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2" i="1"/>
</calcChain>
</file>

<file path=xl/sharedStrings.xml><?xml version="1.0" encoding="utf-8"?>
<sst xmlns="http://schemas.openxmlformats.org/spreadsheetml/2006/main" count="8569" uniqueCount="8569">
  <si>
    <t>Predicted</t>
  </si>
  <si>
    <t>Actual</t>
  </si>
  <si>
    <t>Difference</t>
  </si>
  <si>
    <t>36</t>
  </si>
  <si>
    <t>41</t>
  </si>
  <si>
    <t>50</t>
  </si>
  <si>
    <t>73</t>
  </si>
  <si>
    <t>92</t>
  </si>
  <si>
    <t>97</t>
  </si>
  <si>
    <t>114</t>
  </si>
  <si>
    <t>118</t>
  </si>
  <si>
    <t>141</t>
  </si>
  <si>
    <t>163</t>
  </si>
  <si>
    <t>204</t>
  </si>
  <si>
    <t>221</t>
  </si>
  <si>
    <t>224</t>
  </si>
  <si>
    <t>225</t>
  </si>
  <si>
    <t>228</t>
  </si>
  <si>
    <t>238</t>
  </si>
  <si>
    <t>255</t>
  </si>
  <si>
    <t>258</t>
  </si>
  <si>
    <t>262</t>
  </si>
  <si>
    <t>266</t>
  </si>
  <si>
    <t>267</t>
  </si>
  <si>
    <t>269</t>
  </si>
  <si>
    <t>273</t>
  </si>
  <si>
    <t>277</t>
  </si>
  <si>
    <t>312</t>
  </si>
  <si>
    <t>317</t>
  </si>
  <si>
    <t>321</t>
  </si>
  <si>
    <t>354</t>
  </si>
  <si>
    <t>366</t>
  </si>
  <si>
    <t>367</t>
  </si>
  <si>
    <t>372</t>
  </si>
  <si>
    <t>389</t>
  </si>
  <si>
    <t>400</t>
  </si>
  <si>
    <t>409</t>
  </si>
  <si>
    <t>418</t>
  </si>
  <si>
    <t>422</t>
  </si>
  <si>
    <t>429</t>
  </si>
  <si>
    <t>433</t>
  </si>
  <si>
    <t>442</t>
  </si>
  <si>
    <t>449</t>
  </si>
  <si>
    <t>451</t>
  </si>
  <si>
    <t>464</t>
  </si>
  <si>
    <t>473</t>
  </si>
  <si>
    <t>475</t>
  </si>
  <si>
    <t>486</t>
  </si>
  <si>
    <t>495</t>
  </si>
  <si>
    <t>498</t>
  </si>
  <si>
    <t>507</t>
  </si>
  <si>
    <t>517</t>
  </si>
  <si>
    <t>519</t>
  </si>
  <si>
    <t>522</t>
  </si>
  <si>
    <t>565</t>
  </si>
  <si>
    <t>579</t>
  </si>
  <si>
    <t>593</t>
  </si>
  <si>
    <t>608</t>
  </si>
  <si>
    <t>613</t>
  </si>
  <si>
    <t>635</t>
  </si>
  <si>
    <t>648</t>
  </si>
  <si>
    <t>663</t>
  </si>
  <si>
    <t>665</t>
  </si>
  <si>
    <t>686</t>
  </si>
  <si>
    <t>700</t>
  </si>
  <si>
    <t>707</t>
  </si>
  <si>
    <t>716</t>
  </si>
  <si>
    <t>722</t>
  </si>
  <si>
    <t>731</t>
  </si>
  <si>
    <t>754</t>
  </si>
  <si>
    <t>764</t>
  </si>
  <si>
    <t>777</t>
  </si>
  <si>
    <t>781</t>
  </si>
  <si>
    <t>783</t>
  </si>
  <si>
    <t>785</t>
  </si>
  <si>
    <t>787</t>
  </si>
  <si>
    <t>796</t>
  </si>
  <si>
    <t>801</t>
  </si>
  <si>
    <t>809</t>
  </si>
  <si>
    <t>827</t>
  </si>
  <si>
    <t>838</t>
  </si>
  <si>
    <t>848</t>
  </si>
  <si>
    <t>849</t>
  </si>
  <si>
    <t>861</t>
  </si>
  <si>
    <t>863</t>
  </si>
  <si>
    <t>864</t>
  </si>
  <si>
    <t>869</t>
  </si>
  <si>
    <t>894</t>
  </si>
  <si>
    <t>922</t>
  </si>
  <si>
    <t>928</t>
  </si>
  <si>
    <t>940</t>
  </si>
  <si>
    <t>945</t>
  </si>
  <si>
    <t>946</t>
  </si>
  <si>
    <t>955</t>
  </si>
  <si>
    <t>963</t>
  </si>
  <si>
    <t>986</t>
  </si>
  <si>
    <t>1000</t>
  </si>
  <si>
    <t>1015</t>
  </si>
  <si>
    <t>1022</t>
  </si>
  <si>
    <t>1038</t>
  </si>
  <si>
    <t>1060</t>
  </si>
  <si>
    <t>1067</t>
  </si>
  <si>
    <t>1091</t>
  </si>
  <si>
    <t>1092</t>
  </si>
  <si>
    <t>1106</t>
  </si>
  <si>
    <t>1138</t>
  </si>
  <si>
    <t>1142</t>
  </si>
  <si>
    <t>1168</t>
  </si>
  <si>
    <t>1177</t>
  </si>
  <si>
    <t>1179</t>
  </si>
  <si>
    <t>1180</t>
  </si>
  <si>
    <t>1188</t>
  </si>
  <si>
    <t>1191</t>
  </si>
  <si>
    <t>1204</t>
  </si>
  <si>
    <t>1206</t>
  </si>
  <si>
    <t>1207</t>
  </si>
  <si>
    <t>1210</t>
  </si>
  <si>
    <t>1211</t>
  </si>
  <si>
    <t>1241</t>
  </si>
  <si>
    <t>1248</t>
  </si>
  <si>
    <t>1255</t>
  </si>
  <si>
    <t>1256</t>
  </si>
  <si>
    <t>1257</t>
  </si>
  <si>
    <t>1259</t>
  </si>
  <si>
    <t>1268</t>
  </si>
  <si>
    <t>1304</t>
  </si>
  <si>
    <t>1312</t>
  </si>
  <si>
    <t>1319</t>
  </si>
  <si>
    <t>1320</t>
  </si>
  <si>
    <t>1334</t>
  </si>
  <si>
    <t>1337</t>
  </si>
  <si>
    <t>1341</t>
  </si>
  <si>
    <t>1355</t>
  </si>
  <si>
    <t>1360</t>
  </si>
  <si>
    <t>1363</t>
  </si>
  <si>
    <t>1367</t>
  </si>
  <si>
    <t>1377</t>
  </si>
  <si>
    <t>1385</t>
  </si>
  <si>
    <t>1400</t>
  </si>
  <si>
    <t>1409</t>
  </si>
  <si>
    <t>1426</t>
  </si>
  <si>
    <t>1446</t>
  </si>
  <si>
    <t>1447</t>
  </si>
  <si>
    <t>1456</t>
  </si>
  <si>
    <t>1468</t>
  </si>
  <si>
    <t>1469</t>
  </si>
  <si>
    <t>1473</t>
  </si>
  <si>
    <t>1480</t>
  </si>
  <si>
    <t>1507</t>
  </si>
  <si>
    <t>1514</t>
  </si>
  <si>
    <t>1533</t>
  </si>
  <si>
    <t>1534</t>
  </si>
  <si>
    <t>1556</t>
  </si>
  <si>
    <t>1576</t>
  </si>
  <si>
    <t>1586</t>
  </si>
  <si>
    <t>1593</t>
  </si>
  <si>
    <t>1599</t>
  </si>
  <si>
    <t>1601</t>
  </si>
  <si>
    <t>1610</t>
  </si>
  <si>
    <t>1634</t>
  </si>
  <si>
    <t>1636</t>
  </si>
  <si>
    <t>1644</t>
  </si>
  <si>
    <t>1649</t>
  </si>
  <si>
    <t>1663</t>
  </si>
  <si>
    <t>1671</t>
  </si>
  <si>
    <t>1675</t>
  </si>
  <si>
    <t>1690</t>
  </si>
  <si>
    <t>1693</t>
  </si>
  <si>
    <t>1695</t>
  </si>
  <si>
    <t>1698</t>
  </si>
  <si>
    <t>1728</t>
  </si>
  <si>
    <t>1729</t>
  </si>
  <si>
    <t>1737</t>
  </si>
  <si>
    <t>1751</t>
  </si>
  <si>
    <t>1753</t>
  </si>
  <si>
    <t>1779</t>
  </si>
  <si>
    <t>1797</t>
  </si>
  <si>
    <t>1811</t>
  </si>
  <si>
    <t>1819</t>
  </si>
  <si>
    <t>1831</t>
  </si>
  <si>
    <t>1837</t>
  </si>
  <si>
    <t>1855</t>
  </si>
  <si>
    <t>1859</t>
  </si>
  <si>
    <t>1867</t>
  </si>
  <si>
    <t>1873</t>
  </si>
  <si>
    <t>1888</t>
  </si>
  <si>
    <t>1894</t>
  </si>
  <si>
    <t>1909</t>
  </si>
  <si>
    <t>1910</t>
  </si>
  <si>
    <t>1918</t>
  </si>
  <si>
    <t>1925</t>
  </si>
  <si>
    <t>1931</t>
  </si>
  <si>
    <t>1939</t>
  </si>
  <si>
    <t>1949</t>
  </si>
  <si>
    <t>1972</t>
  </si>
  <si>
    <t>1973</t>
  </si>
  <si>
    <t>1988</t>
  </si>
  <si>
    <t>1993</t>
  </si>
  <si>
    <t>2000</t>
  </si>
  <si>
    <t>2004</t>
  </si>
  <si>
    <t>2008</t>
  </si>
  <si>
    <t>2018</t>
  </si>
  <si>
    <t>2030</t>
  </si>
  <si>
    <t>2034</t>
  </si>
  <si>
    <t>2047</t>
  </si>
  <si>
    <t>2055</t>
  </si>
  <si>
    <t>2059</t>
  </si>
  <si>
    <t>2064</t>
  </si>
  <si>
    <t>2067</t>
  </si>
  <si>
    <t>2076</t>
  </si>
  <si>
    <t>2080</t>
  </si>
  <si>
    <t>2081</t>
  </si>
  <si>
    <t>2083</t>
  </si>
  <si>
    <t>2091</t>
  </si>
  <si>
    <t>2099</t>
  </si>
  <si>
    <t>2117</t>
  </si>
  <si>
    <t>2139</t>
  </si>
  <si>
    <t>2154</t>
  </si>
  <si>
    <t>2163</t>
  </si>
  <si>
    <t>2177</t>
  </si>
  <si>
    <t>2190</t>
  </si>
  <si>
    <t>2192</t>
  </si>
  <si>
    <t>2197</t>
  </si>
  <si>
    <t>2200</t>
  </si>
  <si>
    <t>2201</t>
  </si>
  <si>
    <t>2219</t>
  </si>
  <si>
    <t>2226</t>
  </si>
  <si>
    <t>2240</t>
  </si>
  <si>
    <t>2243</t>
  </si>
  <si>
    <t>2244</t>
  </si>
  <si>
    <t>2251</t>
  </si>
  <si>
    <t>2266</t>
  </si>
  <si>
    <t>2282</t>
  </si>
  <si>
    <t>2292</t>
  </si>
  <si>
    <t>2295</t>
  </si>
  <si>
    <t>2343</t>
  </si>
  <si>
    <t>2346</t>
  </si>
  <si>
    <t>2390</t>
  </si>
  <si>
    <t>2422</t>
  </si>
  <si>
    <t>2428</t>
  </si>
  <si>
    <t>2429</t>
  </si>
  <si>
    <t>2430</t>
  </si>
  <si>
    <t>2441</t>
  </si>
  <si>
    <t>2459</t>
  </si>
  <si>
    <t>2464</t>
  </si>
  <si>
    <t>2466</t>
  </si>
  <si>
    <t>2490</t>
  </si>
  <si>
    <t>2499</t>
  </si>
  <si>
    <t>2503</t>
  </si>
  <si>
    <t>2512</t>
  </si>
  <si>
    <t>2514</t>
  </si>
  <si>
    <t>2521</t>
  </si>
  <si>
    <t>2542</t>
  </si>
  <si>
    <t>2561</t>
  </si>
  <si>
    <t>2563</t>
  </si>
  <si>
    <t>2578</t>
  </si>
  <si>
    <t>2583</t>
  </si>
  <si>
    <t>2594</t>
  </si>
  <si>
    <t>2616</t>
  </si>
  <si>
    <t>2621</t>
  </si>
  <si>
    <t>2631</t>
  </si>
  <si>
    <t>2636</t>
  </si>
  <si>
    <t>2639</t>
  </si>
  <si>
    <t>2641</t>
  </si>
  <si>
    <t>2643</t>
  </si>
  <si>
    <t>2649</t>
  </si>
  <si>
    <t>2650</t>
  </si>
  <si>
    <t>2652</t>
  </si>
  <si>
    <t>2654</t>
  </si>
  <si>
    <t>2670</t>
  </si>
  <si>
    <t>2685</t>
  </si>
  <si>
    <t>2694</t>
  </si>
  <si>
    <t>2698</t>
  </si>
  <si>
    <t>2701</t>
  </si>
  <si>
    <t>2707</t>
  </si>
  <si>
    <t>2734</t>
  </si>
  <si>
    <t>2742</t>
  </si>
  <si>
    <t>2753</t>
  </si>
  <si>
    <t>2756</t>
  </si>
  <si>
    <t>2775</t>
  </si>
  <si>
    <t>2786</t>
  </si>
  <si>
    <t>2789</t>
  </si>
  <si>
    <t>2842</t>
  </si>
  <si>
    <t>2852</t>
  </si>
  <si>
    <t>2859</t>
  </si>
  <si>
    <t>2868</t>
  </si>
  <si>
    <t>2876</t>
  </si>
  <si>
    <t>2883</t>
  </si>
  <si>
    <t>2887</t>
  </si>
  <si>
    <t>2893</t>
  </si>
  <si>
    <t>2902</t>
  </si>
  <si>
    <t>2907</t>
  </si>
  <si>
    <t>2919</t>
  </si>
  <si>
    <t>2959</t>
  </si>
  <si>
    <t>2961</t>
  </si>
  <si>
    <t>2964</t>
  </si>
  <si>
    <t>2966</t>
  </si>
  <si>
    <t>2969</t>
  </si>
  <si>
    <t>2971</t>
  </si>
  <si>
    <t>2978</t>
  </si>
  <si>
    <t>2992</t>
  </si>
  <si>
    <t>3004</t>
  </si>
  <si>
    <t>3008</t>
  </si>
  <si>
    <t>3012</t>
  </si>
  <si>
    <t>3021</t>
  </si>
  <si>
    <t>3025</t>
  </si>
  <si>
    <t>3027</t>
  </si>
  <si>
    <t>3031</t>
  </si>
  <si>
    <t>3041</t>
  </si>
  <si>
    <t>3044</t>
  </si>
  <si>
    <t>3050</t>
  </si>
  <si>
    <t>3073</t>
  </si>
  <si>
    <t>3082</t>
  </si>
  <si>
    <t>3099</t>
  </si>
  <si>
    <t>3123</t>
  </si>
  <si>
    <t>3124</t>
  </si>
  <si>
    <t>3129</t>
  </si>
  <si>
    <t>3145</t>
  </si>
  <si>
    <t>3172</t>
  </si>
  <si>
    <t>3203</t>
  </si>
  <si>
    <t>3220</t>
  </si>
  <si>
    <t>3231</t>
  </si>
  <si>
    <t>3232</t>
  </si>
  <si>
    <t>3239</t>
  </si>
  <si>
    <t>3242</t>
  </si>
  <si>
    <t>3253</t>
  </si>
  <si>
    <t>3257</t>
  </si>
  <si>
    <t>3259</t>
  </si>
  <si>
    <t>3263</t>
  </si>
  <si>
    <t>3294</t>
  </si>
  <si>
    <t>3295</t>
  </si>
  <si>
    <t>3307</t>
  </si>
  <si>
    <t>3340</t>
  </si>
  <si>
    <t>3352</t>
  </si>
  <si>
    <t>3373</t>
  </si>
  <si>
    <t>3403</t>
  </si>
  <si>
    <t>3411</t>
  </si>
  <si>
    <t>3413</t>
  </si>
  <si>
    <t>3424</t>
  </si>
  <si>
    <t>3433</t>
  </si>
  <si>
    <t>3434</t>
  </si>
  <si>
    <t>3450</t>
  </si>
  <si>
    <t>3454</t>
  </si>
  <si>
    <t>3458</t>
  </si>
  <si>
    <t>3468</t>
  </si>
  <si>
    <t>3474</t>
  </si>
  <si>
    <t>3484</t>
  </si>
  <si>
    <t>3486</t>
  </si>
  <si>
    <t>3507</t>
  </si>
  <si>
    <t>3509</t>
  </si>
  <si>
    <t>3528</t>
  </si>
  <si>
    <t>3534</t>
  </si>
  <si>
    <t>3561</t>
  </si>
  <si>
    <t>3564</t>
  </si>
  <si>
    <t>3572</t>
  </si>
  <si>
    <t>3589</t>
  </si>
  <si>
    <t>3602</t>
  </si>
  <si>
    <t>3610</t>
  </si>
  <si>
    <t>3633</t>
  </si>
  <si>
    <t>3643</t>
  </si>
  <si>
    <t>3648</t>
  </si>
  <si>
    <t>3659</t>
  </si>
  <si>
    <t>3687</t>
  </si>
  <si>
    <t>3697</t>
  </si>
  <si>
    <t>3698</t>
  </si>
  <si>
    <t>3699</t>
  </si>
  <si>
    <t>3706</t>
  </si>
  <si>
    <t>3708</t>
  </si>
  <si>
    <t>3712</t>
  </si>
  <si>
    <t>3735</t>
  </si>
  <si>
    <t>3751</t>
  </si>
  <si>
    <t>3777</t>
  </si>
  <si>
    <t>3786</t>
  </si>
  <si>
    <t>3807</t>
  </si>
  <si>
    <t>3812</t>
  </si>
  <si>
    <t>3818</t>
  </si>
  <si>
    <t>3852</t>
  </si>
  <si>
    <t>3856</t>
  </si>
  <si>
    <t>3895</t>
  </si>
  <si>
    <t>3907</t>
  </si>
  <si>
    <t>3917</t>
  </si>
  <si>
    <t>3925</t>
  </si>
  <si>
    <t>3929</t>
  </si>
  <si>
    <t>3935</t>
  </si>
  <si>
    <t>3938</t>
  </si>
  <si>
    <t>3940</t>
  </si>
  <si>
    <t>3945</t>
  </si>
  <si>
    <t>3958</t>
  </si>
  <si>
    <t>3974</t>
  </si>
  <si>
    <t>3976</t>
  </si>
  <si>
    <t>3978</t>
  </si>
  <si>
    <t>3995</t>
  </si>
  <si>
    <t>4029</t>
  </si>
  <si>
    <t>4033</t>
  </si>
  <si>
    <t>4034</t>
  </si>
  <si>
    <t>4044</t>
  </si>
  <si>
    <t>4065</t>
  </si>
  <si>
    <t>4070</t>
  </si>
  <si>
    <t>4073</t>
  </si>
  <si>
    <t>4093</t>
  </si>
  <si>
    <t>4096</t>
  </si>
  <si>
    <t>4108</t>
  </si>
  <si>
    <t>4113</t>
  </si>
  <si>
    <t>4124</t>
  </si>
  <si>
    <t>4126</t>
  </si>
  <si>
    <t>4136</t>
  </si>
  <si>
    <t>4150</t>
  </si>
  <si>
    <t>4172</t>
  </si>
  <si>
    <t>4181</t>
  </si>
  <si>
    <t>4186</t>
  </si>
  <si>
    <t>4187</t>
  </si>
  <si>
    <t>4188</t>
  </si>
  <si>
    <t>4191</t>
  </si>
  <si>
    <t>4193</t>
  </si>
  <si>
    <t>4202</t>
  </si>
  <si>
    <t>4220</t>
  </si>
  <si>
    <t>4225</t>
  </si>
  <si>
    <t>4241</t>
  </si>
  <si>
    <t>4246</t>
  </si>
  <si>
    <t>4263</t>
  </si>
  <si>
    <t>4271</t>
  </si>
  <si>
    <t>4274</t>
  </si>
  <si>
    <t>4307</t>
  </si>
  <si>
    <t>4315</t>
  </si>
  <si>
    <t>4327</t>
  </si>
  <si>
    <t>4340</t>
  </si>
  <si>
    <t>4346</t>
  </si>
  <si>
    <t>4359</t>
  </si>
  <si>
    <t>4367</t>
  </si>
  <si>
    <t>4380</t>
  </si>
  <si>
    <t>4387</t>
  </si>
  <si>
    <t>4395</t>
  </si>
  <si>
    <t>4411</t>
  </si>
  <si>
    <t>4435</t>
  </si>
  <si>
    <t>4446</t>
  </si>
  <si>
    <t>4469</t>
  </si>
  <si>
    <t>4470</t>
  </si>
  <si>
    <t>4520</t>
  </si>
  <si>
    <t>4524</t>
  </si>
  <si>
    <t>4527</t>
  </si>
  <si>
    <t>4536</t>
  </si>
  <si>
    <t>4537</t>
  </si>
  <si>
    <t>4539</t>
  </si>
  <si>
    <t>4540</t>
  </si>
  <si>
    <t>4555</t>
  </si>
  <si>
    <t>4568</t>
  </si>
  <si>
    <t>4580</t>
  </si>
  <si>
    <t>4581</t>
  </si>
  <si>
    <t>4586</t>
  </si>
  <si>
    <t>4590</t>
  </si>
  <si>
    <t>4596</t>
  </si>
  <si>
    <t>4612</t>
  </si>
  <si>
    <t>4615</t>
  </si>
  <si>
    <t>4624</t>
  </si>
  <si>
    <t>4651</t>
  </si>
  <si>
    <t>4656</t>
  </si>
  <si>
    <t>4667</t>
  </si>
  <si>
    <t>4696</t>
  </si>
  <si>
    <t>4711</t>
  </si>
  <si>
    <t>4721</t>
  </si>
  <si>
    <t>4730</t>
  </si>
  <si>
    <t>4732</t>
  </si>
  <si>
    <t>4738</t>
  </si>
  <si>
    <t>4758</t>
  </si>
  <si>
    <t>4771</t>
  </si>
  <si>
    <t>4782</t>
  </si>
  <si>
    <t>4817</t>
  </si>
  <si>
    <t>4829</t>
  </si>
  <si>
    <t>4830</t>
  </si>
  <si>
    <t>4862</t>
  </si>
  <si>
    <t>4874</t>
  </si>
  <si>
    <t>4913</t>
  </si>
  <si>
    <t>4917</t>
  </si>
  <si>
    <t>4921</t>
  </si>
  <si>
    <t>4927</t>
  </si>
  <si>
    <t>4929</t>
  </si>
  <si>
    <t>4939</t>
  </si>
  <si>
    <t>4947</t>
  </si>
  <si>
    <t>4956</t>
  </si>
  <si>
    <t>4964</t>
  </si>
  <si>
    <t>4978</t>
  </si>
  <si>
    <t>4979</t>
  </si>
  <si>
    <t>5008</t>
  </si>
  <si>
    <t>5009</t>
  </si>
  <si>
    <t>5014</t>
  </si>
  <si>
    <t>5017</t>
  </si>
  <si>
    <t>5030</t>
  </si>
  <si>
    <t>5033</t>
  </si>
  <si>
    <t>5036</t>
  </si>
  <si>
    <t>5038</t>
  </si>
  <si>
    <t>5041</t>
  </si>
  <si>
    <t>5046</t>
  </si>
  <si>
    <t>5067</t>
  </si>
  <si>
    <t>5076</t>
  </si>
  <si>
    <t>5078</t>
  </si>
  <si>
    <t>5090</t>
  </si>
  <si>
    <t>5111</t>
  </si>
  <si>
    <t>5124</t>
  </si>
  <si>
    <t>5133</t>
  </si>
  <si>
    <t>5136</t>
  </si>
  <si>
    <t>5137</t>
  </si>
  <si>
    <t>5142</t>
  </si>
  <si>
    <t>5147</t>
  </si>
  <si>
    <t>5162</t>
  </si>
  <si>
    <t>5166</t>
  </si>
  <si>
    <t>5197</t>
  </si>
  <si>
    <t>5231</t>
  </si>
  <si>
    <t>5240</t>
  </si>
  <si>
    <t>5242</t>
  </si>
  <si>
    <t>5245</t>
  </si>
  <si>
    <t>5248</t>
  </si>
  <si>
    <t>5250</t>
  </si>
  <si>
    <t>5253</t>
  </si>
  <si>
    <t>5273</t>
  </si>
  <si>
    <t>5288</t>
  </si>
  <si>
    <t>5311</t>
  </si>
  <si>
    <t>5315</t>
  </si>
  <si>
    <t>5319</t>
  </si>
  <si>
    <t>5326</t>
  </si>
  <si>
    <t>5328</t>
  </si>
  <si>
    <t>5343</t>
  </si>
  <si>
    <t>5355</t>
  </si>
  <si>
    <t>5367</t>
  </si>
  <si>
    <t>5369</t>
  </si>
  <si>
    <t>5370</t>
  </si>
  <si>
    <t>5380</t>
  </si>
  <si>
    <t>5382</t>
  </si>
  <si>
    <t>5412</t>
  </si>
  <si>
    <t>5415</t>
  </si>
  <si>
    <t>5416</t>
  </si>
  <si>
    <t>5426</t>
  </si>
  <si>
    <t>5445</t>
  </si>
  <si>
    <t>5446</t>
  </si>
  <si>
    <t>5451</t>
  </si>
  <si>
    <t>5454</t>
  </si>
  <si>
    <t>5463</t>
  </si>
  <si>
    <t>5473</t>
  </si>
  <si>
    <t>5474</t>
  </si>
  <si>
    <t>5495</t>
  </si>
  <si>
    <t>5501</t>
  </si>
  <si>
    <t>5529</t>
  </si>
  <si>
    <t>5540</t>
  </si>
  <si>
    <t>5560</t>
  </si>
  <si>
    <t>5562</t>
  </si>
  <si>
    <t>5571</t>
  </si>
  <si>
    <t>5572</t>
  </si>
  <si>
    <t>5579</t>
  </si>
  <si>
    <t>5582</t>
  </si>
  <si>
    <t>5608</t>
  </si>
  <si>
    <t>5618</t>
  </si>
  <si>
    <t>5622</t>
  </si>
  <si>
    <t>5645</t>
  </si>
  <si>
    <t>5650</t>
  </si>
  <si>
    <t>5701</t>
  </si>
  <si>
    <t>5724</t>
  </si>
  <si>
    <t>5733</t>
  </si>
  <si>
    <t>5765</t>
  </si>
  <si>
    <t>5767</t>
  </si>
  <si>
    <t>5770</t>
  </si>
  <si>
    <t>5771</t>
  </si>
  <si>
    <t>5776</t>
  </si>
  <si>
    <t>5785</t>
  </si>
  <si>
    <t>5790</t>
  </si>
  <si>
    <t>5842</t>
  </si>
  <si>
    <t>5848</t>
  </si>
  <si>
    <t>5881</t>
  </si>
  <si>
    <t>5896</t>
  </si>
  <si>
    <t>5913</t>
  </si>
  <si>
    <t>5932</t>
  </si>
  <si>
    <t>5939</t>
  </si>
  <si>
    <t>5941</t>
  </si>
  <si>
    <t>5951</t>
  </si>
  <si>
    <t>5957</t>
  </si>
  <si>
    <t>5970</t>
  </si>
  <si>
    <t>5997</t>
  </si>
  <si>
    <t>6012</t>
  </si>
  <si>
    <t>6025</t>
  </si>
  <si>
    <t>6030</t>
  </si>
  <si>
    <t>6044</t>
  </si>
  <si>
    <t>6063</t>
  </si>
  <si>
    <t>6070</t>
  </si>
  <si>
    <t>6100</t>
  </si>
  <si>
    <t>6108</t>
  </si>
  <si>
    <t>6116</t>
  </si>
  <si>
    <t>6128</t>
  </si>
  <si>
    <t>6139</t>
  </si>
  <si>
    <t>6144</t>
  </si>
  <si>
    <t>6164</t>
  </si>
  <si>
    <t>6171</t>
  </si>
  <si>
    <t>6181</t>
  </si>
  <si>
    <t>6189</t>
  </si>
  <si>
    <t>6200</t>
  </si>
  <si>
    <t>6211</t>
  </si>
  <si>
    <t>6218</t>
  </si>
  <si>
    <t>6239</t>
  </si>
  <si>
    <t>6241</t>
  </si>
  <si>
    <t>6242</t>
  </si>
  <si>
    <t>6260</t>
  </si>
  <si>
    <t>6265</t>
  </si>
  <si>
    <t>6266</t>
  </si>
  <si>
    <t>6268</t>
  </si>
  <si>
    <t>6279</t>
  </si>
  <si>
    <t>6287</t>
  </si>
  <si>
    <t>6298</t>
  </si>
  <si>
    <t>6317</t>
  </si>
  <si>
    <t>6322</t>
  </si>
  <si>
    <t>6324</t>
  </si>
  <si>
    <t>6333</t>
  </si>
  <si>
    <t>6357</t>
  </si>
  <si>
    <t>6363</t>
  </si>
  <si>
    <t>6372</t>
  </si>
  <si>
    <t>6386</t>
  </si>
  <si>
    <t>6397</t>
  </si>
  <si>
    <t>6399</t>
  </si>
  <si>
    <t>6407</t>
  </si>
  <si>
    <t>6410</t>
  </si>
  <si>
    <t>6422</t>
  </si>
  <si>
    <t>6425</t>
  </si>
  <si>
    <t>6427</t>
  </si>
  <si>
    <t>6434</t>
  </si>
  <si>
    <t>6444</t>
  </si>
  <si>
    <t>6453</t>
  </si>
  <si>
    <t>6463</t>
  </si>
  <si>
    <t>6464</t>
  </si>
  <si>
    <t>6479</t>
  </si>
  <si>
    <t>6483</t>
  </si>
  <si>
    <t>6488</t>
  </si>
  <si>
    <t>6510</t>
  </si>
  <si>
    <t>6522</t>
  </si>
  <si>
    <t>6526</t>
  </si>
  <si>
    <t>6533</t>
  </si>
  <si>
    <t>6558</t>
  </si>
  <si>
    <t>6562</t>
  </si>
  <si>
    <t>6564</t>
  </si>
  <si>
    <t>6566</t>
  </si>
  <si>
    <t>6567</t>
  </si>
  <si>
    <t>6571</t>
  </si>
  <si>
    <t>6572</t>
  </si>
  <si>
    <t>6597</t>
  </si>
  <si>
    <t>6610</t>
  </si>
  <si>
    <t>6636</t>
  </si>
  <si>
    <t>6642</t>
  </si>
  <si>
    <t>6650</t>
  </si>
  <si>
    <t>6651</t>
  </si>
  <si>
    <t>6667</t>
  </si>
  <si>
    <t>6670</t>
  </si>
  <si>
    <t>6679</t>
  </si>
  <si>
    <t>6688</t>
  </si>
  <si>
    <t>6694</t>
  </si>
  <si>
    <t>6716</t>
  </si>
  <si>
    <t>6717</t>
  </si>
  <si>
    <t>6724</t>
  </si>
  <si>
    <t>6735</t>
  </si>
  <si>
    <t>6736</t>
  </si>
  <si>
    <t>6754</t>
  </si>
  <si>
    <t>6766</t>
  </si>
  <si>
    <t>6767</t>
  </si>
  <si>
    <t>6770</t>
  </si>
  <si>
    <t>6771</t>
  </si>
  <si>
    <t>6790</t>
  </si>
  <si>
    <t>6791</t>
  </si>
  <si>
    <t>6798</t>
  </si>
  <si>
    <t>6806</t>
  </si>
  <si>
    <t>6822</t>
  </si>
  <si>
    <t>6825</t>
  </si>
  <si>
    <t>6840</t>
  </si>
  <si>
    <t>6842</t>
  </si>
  <si>
    <t>6853</t>
  </si>
  <si>
    <t>6860</t>
  </si>
  <si>
    <t>6865</t>
  </si>
  <si>
    <t>6887</t>
  </si>
  <si>
    <t>6888</t>
  </si>
  <si>
    <t>6890</t>
  </si>
  <si>
    <t>6919</t>
  </si>
  <si>
    <t>6947</t>
  </si>
  <si>
    <t>6965</t>
  </si>
  <si>
    <t>6970</t>
  </si>
  <si>
    <t>6973</t>
  </si>
  <si>
    <t>6980</t>
  </si>
  <si>
    <t>6982</t>
  </si>
  <si>
    <t>6984</t>
  </si>
  <si>
    <t>6985</t>
  </si>
  <si>
    <t>7004</t>
  </si>
  <si>
    <t>7011</t>
  </si>
  <si>
    <t>7012</t>
  </si>
  <si>
    <t>7018</t>
  </si>
  <si>
    <t>7022</t>
  </si>
  <si>
    <t>7032</t>
  </si>
  <si>
    <t>7033</t>
  </si>
  <si>
    <t>7035</t>
  </si>
  <si>
    <t>7041</t>
  </si>
  <si>
    <t>7048</t>
  </si>
  <si>
    <t>7049</t>
  </si>
  <si>
    <t>7065</t>
  </si>
  <si>
    <t>7068</t>
  </si>
  <si>
    <t>7074</t>
  </si>
  <si>
    <t>7085</t>
  </si>
  <si>
    <t>7090</t>
  </si>
  <si>
    <t>7111</t>
  </si>
  <si>
    <t>7113</t>
  </si>
  <si>
    <t>7119</t>
  </si>
  <si>
    <t>7128</t>
  </si>
  <si>
    <t>7166</t>
  </si>
  <si>
    <t>7195</t>
  </si>
  <si>
    <t>7200</t>
  </si>
  <si>
    <t>7202</t>
  </si>
  <si>
    <t>7207</t>
  </si>
  <si>
    <t>7231</t>
  </si>
  <si>
    <t>7248</t>
  </si>
  <si>
    <t>7267</t>
  </si>
  <si>
    <t>7272</t>
  </si>
  <si>
    <t>7282</t>
  </si>
  <si>
    <t>7294</t>
  </si>
  <si>
    <t>7295</t>
  </si>
  <si>
    <t>7303</t>
  </si>
  <si>
    <t>7316</t>
  </si>
  <si>
    <t>7329</t>
  </si>
  <si>
    <t>7332</t>
  </si>
  <si>
    <t>7366</t>
  </si>
  <si>
    <t>7370</t>
  </si>
  <si>
    <t>7372</t>
  </si>
  <si>
    <t>7375</t>
  </si>
  <si>
    <t>7376</t>
  </si>
  <si>
    <t>7393</t>
  </si>
  <si>
    <t>7394</t>
  </si>
  <si>
    <t>7399</t>
  </si>
  <si>
    <t>7413</t>
  </si>
  <si>
    <t>7414</t>
  </si>
  <si>
    <t>7415</t>
  </si>
  <si>
    <t>7417</t>
  </si>
  <si>
    <t>7422</t>
  </si>
  <si>
    <t>7428</t>
  </si>
  <si>
    <t>7450</t>
  </si>
  <si>
    <t>7464</t>
  </si>
  <si>
    <t>7468</t>
  </si>
  <si>
    <t>7489</t>
  </si>
  <si>
    <t>7490</t>
  </si>
  <si>
    <t>7544</t>
  </si>
  <si>
    <t>7560</t>
  </si>
  <si>
    <t>7569</t>
  </si>
  <si>
    <t>7587</t>
  </si>
  <si>
    <t>7589</t>
  </si>
  <si>
    <t>7609</t>
  </si>
  <si>
    <t>7615</t>
  </si>
  <si>
    <t>7622</t>
  </si>
  <si>
    <t>7624</t>
  </si>
  <si>
    <t>7626</t>
  </si>
  <si>
    <t>7648</t>
  </si>
  <si>
    <t>7656</t>
  </si>
  <si>
    <t>7670</t>
  </si>
  <si>
    <t>7686</t>
  </si>
  <si>
    <t>7688</t>
  </si>
  <si>
    <t>7691</t>
  </si>
  <si>
    <t>7710</t>
  </si>
  <si>
    <t>7716</t>
  </si>
  <si>
    <t>7724</t>
  </si>
  <si>
    <t>7726</t>
  </si>
  <si>
    <t>7747</t>
  </si>
  <si>
    <t>7751</t>
  </si>
  <si>
    <t>7760</t>
  </si>
  <si>
    <t>7761</t>
  </si>
  <si>
    <t>7801</t>
  </si>
  <si>
    <t>7803</t>
  </si>
  <si>
    <t>7808</t>
  </si>
  <si>
    <t>7810</t>
  </si>
  <si>
    <t>7815</t>
  </si>
  <si>
    <t>7820</t>
  </si>
  <si>
    <t>7824</t>
  </si>
  <si>
    <t>7829</t>
  </si>
  <si>
    <t>7839</t>
  </si>
  <si>
    <t>7844</t>
  </si>
  <si>
    <t>7846</t>
  </si>
  <si>
    <t>7848</t>
  </si>
  <si>
    <t>7851</t>
  </si>
  <si>
    <t>7854</t>
  </si>
  <si>
    <t>7865</t>
  </si>
  <si>
    <t>7877</t>
  </si>
  <si>
    <t>7880</t>
  </si>
  <si>
    <t>7902</t>
  </si>
  <si>
    <t>7924</t>
  </si>
  <si>
    <t>7926</t>
  </si>
  <si>
    <t>7964</t>
  </si>
  <si>
    <t>7969</t>
  </si>
  <si>
    <t>7971</t>
  </si>
  <si>
    <t>7996</t>
  </si>
  <si>
    <t>7997</t>
  </si>
  <si>
    <t>7999</t>
  </si>
  <si>
    <t>8026</t>
  </si>
  <si>
    <t>8037</t>
  </si>
  <si>
    <t>8056</t>
  </si>
  <si>
    <t>8068</t>
  </si>
  <si>
    <t>8072</t>
  </si>
  <si>
    <t>8104</t>
  </si>
  <si>
    <t>8105</t>
  </si>
  <si>
    <t>8110</t>
  </si>
  <si>
    <t>8115</t>
  </si>
  <si>
    <t>8138</t>
  </si>
  <si>
    <t>8152</t>
  </si>
  <si>
    <t>8158</t>
  </si>
  <si>
    <t>8200</t>
  </si>
  <si>
    <t>8221</t>
  </si>
  <si>
    <t>8222</t>
  </si>
  <si>
    <t>8234</t>
  </si>
  <si>
    <t>8235</t>
  </si>
  <si>
    <t>8236</t>
  </si>
  <si>
    <t>8241</t>
  </si>
  <si>
    <t>8277</t>
  </si>
  <si>
    <t>8292</t>
  </si>
  <si>
    <t>8293</t>
  </si>
  <si>
    <t>8296</t>
  </si>
  <si>
    <t>8302</t>
  </si>
  <si>
    <t>8304</t>
  </si>
  <si>
    <t>8310</t>
  </si>
  <si>
    <t>8328</t>
  </si>
  <si>
    <t>8331</t>
  </si>
  <si>
    <t>8366</t>
  </si>
  <si>
    <t>8376</t>
  </si>
  <si>
    <t>8385</t>
  </si>
  <si>
    <t>8414</t>
  </si>
  <si>
    <t>8418</t>
  </si>
  <si>
    <t>8420</t>
  </si>
  <si>
    <t>8421</t>
  </si>
  <si>
    <t>8436</t>
  </si>
  <si>
    <t>8457</t>
  </si>
  <si>
    <t>8460</t>
  </si>
  <si>
    <t>8466</t>
  </si>
  <si>
    <t>8495</t>
  </si>
  <si>
    <t>8514</t>
  </si>
  <si>
    <t>8517</t>
  </si>
  <si>
    <t>8529</t>
  </si>
  <si>
    <t>8540</t>
  </si>
  <si>
    <t>8546</t>
  </si>
  <si>
    <t>2</t>
  </si>
  <si>
    <t>3</t>
  </si>
  <si>
    <t>5</t>
  </si>
  <si>
    <t>11</t>
  </si>
  <si>
    <t>19</t>
  </si>
  <si>
    <t>29</t>
  </si>
  <si>
    <t>37</t>
  </si>
  <si>
    <t>47</t>
  </si>
  <si>
    <t>61</t>
  </si>
  <si>
    <t>71</t>
  </si>
  <si>
    <t>85</t>
  </si>
  <si>
    <t>102</t>
  </si>
  <si>
    <t>128</t>
  </si>
  <si>
    <t>129</t>
  </si>
  <si>
    <t>140</t>
  </si>
  <si>
    <t>145</t>
  </si>
  <si>
    <t>154</t>
  </si>
  <si>
    <t>165</t>
  </si>
  <si>
    <t>170</t>
  </si>
  <si>
    <t>171</t>
  </si>
  <si>
    <t>179</t>
  </si>
  <si>
    <t>190</t>
  </si>
  <si>
    <t>196</t>
  </si>
  <si>
    <t>198</t>
  </si>
  <si>
    <t>208</t>
  </si>
  <si>
    <t>222</t>
  </si>
  <si>
    <t>248</t>
  </si>
  <si>
    <t>251</t>
  </si>
  <si>
    <t>254</t>
  </si>
  <si>
    <t>272</t>
  </si>
  <si>
    <t>278</t>
  </si>
  <si>
    <t>286</t>
  </si>
  <si>
    <t>294</t>
  </si>
  <si>
    <t>311</t>
  </si>
  <si>
    <t>323</t>
  </si>
  <si>
    <t>339</t>
  </si>
  <si>
    <t>341</t>
  </si>
  <si>
    <t>348</t>
  </si>
  <si>
    <t>357</t>
  </si>
  <si>
    <t>368</t>
  </si>
  <si>
    <t>380</t>
  </si>
  <si>
    <t>383</t>
  </si>
  <si>
    <t>387</t>
  </si>
  <si>
    <t>395</t>
  </si>
  <si>
    <t>396</t>
  </si>
  <si>
    <t>414</t>
  </si>
  <si>
    <t>416</t>
  </si>
  <si>
    <t>420</t>
  </si>
  <si>
    <t>434</t>
  </si>
  <si>
    <t>438</t>
  </si>
  <si>
    <t>441</t>
  </si>
  <si>
    <t>443</t>
  </si>
  <si>
    <t>457</t>
  </si>
  <si>
    <t>467</t>
  </si>
  <si>
    <t>483</t>
  </si>
  <si>
    <t>490</t>
  </si>
  <si>
    <t>497</t>
  </si>
  <si>
    <t>547</t>
  </si>
  <si>
    <t>558</t>
  </si>
  <si>
    <t>563</t>
  </si>
  <si>
    <t>564</t>
  </si>
  <si>
    <t>584</t>
  </si>
  <si>
    <t>585</t>
  </si>
  <si>
    <t>588</t>
  </si>
  <si>
    <t>600</t>
  </si>
  <si>
    <t>602</t>
  </si>
  <si>
    <t>607</t>
  </si>
  <si>
    <t>622</t>
  </si>
  <si>
    <t>629</t>
  </si>
  <si>
    <t>634</t>
  </si>
  <si>
    <t>637</t>
  </si>
  <si>
    <t>646</t>
  </si>
  <si>
    <t>656</t>
  </si>
  <si>
    <t>668</t>
  </si>
  <si>
    <t>676</t>
  </si>
  <si>
    <t>692</t>
  </si>
  <si>
    <t>702</t>
  </si>
  <si>
    <t>713</t>
  </si>
  <si>
    <t>720</t>
  </si>
  <si>
    <t>728</t>
  </si>
  <si>
    <t>730</t>
  </si>
  <si>
    <t>732</t>
  </si>
  <si>
    <t>741</t>
  </si>
  <si>
    <t>744</t>
  </si>
  <si>
    <t>762</t>
  </si>
  <si>
    <t>767</t>
  </si>
  <si>
    <t>804</t>
  </si>
  <si>
    <t>811</t>
  </si>
  <si>
    <t>812</t>
  </si>
  <si>
    <t>814</t>
  </si>
  <si>
    <t>817</t>
  </si>
  <si>
    <t>820</t>
  </si>
  <si>
    <t>822</t>
  </si>
  <si>
    <t>824</t>
  </si>
  <si>
    <t>841</t>
  </si>
  <si>
    <t>851</t>
  </si>
  <si>
    <t>860</t>
  </si>
  <si>
    <t>868</t>
  </si>
  <si>
    <t>874</t>
  </si>
  <si>
    <t>886</t>
  </si>
  <si>
    <t>890</t>
  </si>
  <si>
    <t>904</t>
  </si>
  <si>
    <t>918</t>
  </si>
  <si>
    <t>932</t>
  </si>
  <si>
    <t>933</t>
  </si>
  <si>
    <t>935</t>
  </si>
  <si>
    <t>947</t>
  </si>
  <si>
    <t>948</t>
  </si>
  <si>
    <t>997</t>
  </si>
  <si>
    <t>998</t>
  </si>
  <si>
    <t>1002</t>
  </si>
  <si>
    <t>1006</t>
  </si>
  <si>
    <t>1010</t>
  </si>
  <si>
    <t>1011</t>
  </si>
  <si>
    <t>1025</t>
  </si>
  <si>
    <t>1035</t>
  </si>
  <si>
    <t>1041</t>
  </si>
  <si>
    <t>1063</t>
  </si>
  <si>
    <t>1064</t>
  </si>
  <si>
    <t>1066</t>
  </si>
  <si>
    <t>1074</t>
  </si>
  <si>
    <t>1099</t>
  </si>
  <si>
    <t>1107</t>
  </si>
  <si>
    <t>1112</t>
  </si>
  <si>
    <t>1125</t>
  </si>
  <si>
    <t>1126</t>
  </si>
  <si>
    <t>1129</t>
  </si>
  <si>
    <t>1134</t>
  </si>
  <si>
    <t>1141</t>
  </si>
  <si>
    <t>1146</t>
  </si>
  <si>
    <t>1149</t>
  </si>
  <si>
    <t>1171</t>
  </si>
  <si>
    <t>1220</t>
  </si>
  <si>
    <t>1222</t>
  </si>
  <si>
    <t>1224</t>
  </si>
  <si>
    <t>1232</t>
  </si>
  <si>
    <t>1243</t>
  </si>
  <si>
    <t>1246</t>
  </si>
  <si>
    <t>1254</t>
  </si>
  <si>
    <t>1285</t>
  </si>
  <si>
    <t>1286</t>
  </si>
  <si>
    <t>1288</t>
  </si>
  <si>
    <t>1295</t>
  </si>
  <si>
    <t>1300</t>
  </si>
  <si>
    <t>1306</t>
  </si>
  <si>
    <t>1324</t>
  </si>
  <si>
    <t>1339</t>
  </si>
  <si>
    <t>1348</t>
  </si>
  <si>
    <t>1353</t>
  </si>
  <si>
    <t>1354</t>
  </si>
  <si>
    <t>1356</t>
  </si>
  <si>
    <t>1370</t>
  </si>
  <si>
    <t>1381</t>
  </si>
  <si>
    <t>1387</t>
  </si>
  <si>
    <t>1391</t>
  </si>
  <si>
    <t>1395</t>
  </si>
  <si>
    <t>1402</t>
  </si>
  <si>
    <t>1407</t>
  </si>
  <si>
    <t>1423</t>
  </si>
  <si>
    <t>1427</t>
  </si>
  <si>
    <t>1437</t>
  </si>
  <si>
    <t>1443</t>
  </si>
  <si>
    <t>1444</t>
  </si>
  <si>
    <t>1453</t>
  </si>
  <si>
    <t>1455</t>
  </si>
  <si>
    <t>1460</t>
  </si>
  <si>
    <t>1467</t>
  </si>
  <si>
    <t>1478</t>
  </si>
  <si>
    <t>1482</t>
  </si>
  <si>
    <t>1517</t>
  </si>
  <si>
    <t>1524</t>
  </si>
  <si>
    <t>1526</t>
  </si>
  <si>
    <t>1535</t>
  </si>
  <si>
    <t>1540</t>
  </si>
  <si>
    <t>1548</t>
  </si>
  <si>
    <t>1569</t>
  </si>
  <si>
    <t>1582</t>
  </si>
  <si>
    <t>1591</t>
  </si>
  <si>
    <t>1633</t>
  </si>
  <si>
    <t>1645</t>
  </si>
  <si>
    <t>1646</t>
  </si>
  <si>
    <t>1647</t>
  </si>
  <si>
    <t>1661</t>
  </si>
  <si>
    <t>1667</t>
  </si>
  <si>
    <t>1678</t>
  </si>
  <si>
    <t>1680</t>
  </si>
  <si>
    <t>1691</t>
  </si>
  <si>
    <t>1701</t>
  </si>
  <si>
    <t>1708</t>
  </si>
  <si>
    <t>1713</t>
  </si>
  <si>
    <t>1727</t>
  </si>
  <si>
    <t>1733</t>
  </si>
  <si>
    <t>1748</t>
  </si>
  <si>
    <t>1759</t>
  </si>
  <si>
    <t>1760</t>
  </si>
  <si>
    <t>1765</t>
  </si>
  <si>
    <t>1768</t>
  </si>
  <si>
    <t>1784</t>
  </si>
  <si>
    <t>1785</t>
  </si>
  <si>
    <t>1786</t>
  </si>
  <si>
    <t>1796</t>
  </si>
  <si>
    <t>1801</t>
  </si>
  <si>
    <t>1802</t>
  </si>
  <si>
    <t>1809</t>
  </si>
  <si>
    <t>1813</t>
  </si>
  <si>
    <t>1818</t>
  </si>
  <si>
    <t>1826</t>
  </si>
  <si>
    <t>1838</t>
  </si>
  <si>
    <t>1847</t>
  </si>
  <si>
    <t>1860</t>
  </si>
  <si>
    <t>1862</t>
  </si>
  <si>
    <t>1866</t>
  </si>
  <si>
    <t>1876</t>
  </si>
  <si>
    <t>1877</t>
  </si>
  <si>
    <t>1881</t>
  </si>
  <si>
    <t>1887</t>
  </si>
  <si>
    <t>1908</t>
  </si>
  <si>
    <t>1921</t>
  </si>
  <si>
    <t>1922</t>
  </si>
  <si>
    <t>1927</t>
  </si>
  <si>
    <t>1928</t>
  </si>
  <si>
    <t>1956</t>
  </si>
  <si>
    <t>1967</t>
  </si>
  <si>
    <t>1971</t>
  </si>
  <si>
    <t>1979</t>
  </si>
  <si>
    <t>1981</t>
  </si>
  <si>
    <t>1986</t>
  </si>
  <si>
    <t>2001</t>
  </si>
  <si>
    <t>2011</t>
  </si>
  <si>
    <t>2012</t>
  </si>
  <si>
    <t>2022</t>
  </si>
  <si>
    <t>2024</t>
  </si>
  <si>
    <t>2026</t>
  </si>
  <si>
    <t>2029</t>
  </si>
  <si>
    <t>2031</t>
  </si>
  <si>
    <t>2036</t>
  </si>
  <si>
    <t>2044</t>
  </si>
  <si>
    <t>2045</t>
  </si>
  <si>
    <t>2048</t>
  </si>
  <si>
    <t>2063</t>
  </si>
  <si>
    <t>2070</t>
  </si>
  <si>
    <t>2086</t>
  </si>
  <si>
    <t>2098</t>
  </si>
  <si>
    <t>2113</t>
  </si>
  <si>
    <t>2119</t>
  </si>
  <si>
    <t>2120</t>
  </si>
  <si>
    <t>2138</t>
  </si>
  <si>
    <t>2160</t>
  </si>
  <si>
    <t>2188</t>
  </si>
  <si>
    <t>2208</t>
  </si>
  <si>
    <t>2216</t>
  </si>
  <si>
    <t>2227</t>
  </si>
  <si>
    <t>2230</t>
  </si>
  <si>
    <t>2245</t>
  </si>
  <si>
    <t>2246</t>
  </si>
  <si>
    <t>2249</t>
  </si>
  <si>
    <t>2250</t>
  </si>
  <si>
    <t>2258</t>
  </si>
  <si>
    <t>2261</t>
  </si>
  <si>
    <t>2262</t>
  </si>
  <si>
    <t>2263</t>
  </si>
  <si>
    <t>2272</t>
  </si>
  <si>
    <t>2273</t>
  </si>
  <si>
    <t>2276</t>
  </si>
  <si>
    <t>2278</t>
  </si>
  <si>
    <t>2284</t>
  </si>
  <si>
    <t>2294</t>
  </si>
  <si>
    <t>2303</t>
  </si>
  <si>
    <t>2305</t>
  </si>
  <si>
    <t>2312</t>
  </si>
  <si>
    <t>2322</t>
  </si>
  <si>
    <t>2325</t>
  </si>
  <si>
    <t>2339</t>
  </si>
  <si>
    <t>2350</t>
  </si>
  <si>
    <t>2366</t>
  </si>
  <si>
    <t>2383</t>
  </si>
  <si>
    <t>2384</t>
  </si>
  <si>
    <t>2387</t>
  </si>
  <si>
    <t>2394</t>
  </si>
  <si>
    <t>2401</t>
  </si>
  <si>
    <t>2407</t>
  </si>
  <si>
    <t>2409</t>
  </si>
  <si>
    <t>2415</t>
  </si>
  <si>
    <t>2416</t>
  </si>
  <si>
    <t>2418</t>
  </si>
  <si>
    <t>2426</t>
  </si>
  <si>
    <t>2427</t>
  </si>
  <si>
    <t>2431</t>
  </si>
  <si>
    <t>2442</t>
  </si>
  <si>
    <t>2446</t>
  </si>
  <si>
    <t>2456</t>
  </si>
  <si>
    <t>2465</t>
  </si>
  <si>
    <t>2467</t>
  </si>
  <si>
    <t>2470</t>
  </si>
  <si>
    <t>2496</t>
  </si>
  <si>
    <t>2501</t>
  </si>
  <si>
    <t>2504</t>
  </si>
  <si>
    <t>2524</t>
  </si>
  <si>
    <t>2539</t>
  </si>
  <si>
    <t>2544</t>
  </si>
  <si>
    <t>2546</t>
  </si>
  <si>
    <t>2564</t>
  </si>
  <si>
    <t>2576</t>
  </si>
  <si>
    <t>2597</t>
  </si>
  <si>
    <t>2609</t>
  </si>
  <si>
    <t>2612</t>
  </si>
  <si>
    <t>2617</t>
  </si>
  <si>
    <t>2623</t>
  </si>
  <si>
    <t>2653</t>
  </si>
  <si>
    <t>2657</t>
  </si>
  <si>
    <t>2660</t>
  </si>
  <si>
    <t>2663</t>
  </si>
  <si>
    <t>2686</t>
  </si>
  <si>
    <t>2692</t>
  </si>
  <si>
    <t>2697</t>
  </si>
  <si>
    <t>2703</t>
  </si>
  <si>
    <t>2709</t>
  </si>
  <si>
    <t>2713</t>
  </si>
  <si>
    <t>2714</t>
  </si>
  <si>
    <t>2720</t>
  </si>
  <si>
    <t>2726</t>
  </si>
  <si>
    <t>2728</t>
  </si>
  <si>
    <t>2758</t>
  </si>
  <si>
    <t>2765</t>
  </si>
  <si>
    <t>2769</t>
  </si>
  <si>
    <t>2777</t>
  </si>
  <si>
    <t>2782</t>
  </si>
  <si>
    <t>2791</t>
  </si>
  <si>
    <t>2802</t>
  </si>
  <si>
    <t>2820</t>
  </si>
  <si>
    <t>2828</t>
  </si>
  <si>
    <t>2862</t>
  </si>
  <si>
    <t>2866</t>
  </si>
  <si>
    <t>2870</t>
  </si>
  <si>
    <t>2881</t>
  </si>
  <si>
    <t>2884</t>
  </si>
  <si>
    <t>2894</t>
  </si>
  <si>
    <t>2896</t>
  </si>
  <si>
    <t>2915</t>
  </si>
  <si>
    <t>2928</t>
  </si>
  <si>
    <t>2936</t>
  </si>
  <si>
    <t>2937</t>
  </si>
  <si>
    <t>2945</t>
  </si>
  <si>
    <t>2950</t>
  </si>
  <si>
    <t>2991</t>
  </si>
  <si>
    <t>3005</t>
  </si>
  <si>
    <t>3006</t>
  </si>
  <si>
    <t>3009</t>
  </si>
  <si>
    <t>3022</t>
  </si>
  <si>
    <t>3059</t>
  </si>
  <si>
    <t>3068</t>
  </si>
  <si>
    <t>3074</t>
  </si>
  <si>
    <t>3075</t>
  </si>
  <si>
    <t>3078</t>
  </si>
  <si>
    <t>3085</t>
  </si>
  <si>
    <t>3093</t>
  </si>
  <si>
    <t>3103</t>
  </si>
  <si>
    <t>3109</t>
  </si>
  <si>
    <t>3122</t>
  </si>
  <si>
    <t>3125</t>
  </si>
  <si>
    <t>3133</t>
  </si>
  <si>
    <t>3155</t>
  </si>
  <si>
    <t>3162</t>
  </si>
  <si>
    <t>3169</t>
  </si>
  <si>
    <t>3182</t>
  </si>
  <si>
    <t>3199</t>
  </si>
  <si>
    <t>3227</t>
  </si>
  <si>
    <t>3244</t>
  </si>
  <si>
    <t>3245</t>
  </si>
  <si>
    <t>3252</t>
  </si>
  <si>
    <t>3279</t>
  </si>
  <si>
    <t>3312</t>
  </si>
  <si>
    <t>3322</t>
  </si>
  <si>
    <t>3343</t>
  </si>
  <si>
    <t>3351</t>
  </si>
  <si>
    <t>3360</t>
  </si>
  <si>
    <t>3369</t>
  </si>
  <si>
    <t>3378</t>
  </si>
  <si>
    <t>3384</t>
  </si>
  <si>
    <t>3414</t>
  </si>
  <si>
    <t>3420</t>
  </si>
  <si>
    <t>3423</t>
  </si>
  <si>
    <t>3447</t>
  </si>
  <si>
    <t>3455</t>
  </si>
  <si>
    <t>3471</t>
  </si>
  <si>
    <t>3479</t>
  </si>
  <si>
    <t>3480</t>
  </si>
  <si>
    <t>3487</t>
  </si>
  <si>
    <t>3495</t>
  </si>
  <si>
    <t>3498</t>
  </si>
  <si>
    <t>3500</t>
  </si>
  <si>
    <t>3520</t>
  </si>
  <si>
    <t>3563</t>
  </si>
  <si>
    <t>3590</t>
  </si>
  <si>
    <t>3603</t>
  </si>
  <si>
    <t>3613</t>
  </si>
  <si>
    <t>3623</t>
  </si>
  <si>
    <t>3631</t>
  </si>
  <si>
    <t>3654</t>
  </si>
  <si>
    <t>3668</t>
  </si>
  <si>
    <t>3685</t>
  </si>
  <si>
    <t>3694</t>
  </si>
  <si>
    <t>3700</t>
  </si>
  <si>
    <t>3707</t>
  </si>
  <si>
    <t>3722</t>
  </si>
  <si>
    <t>3724</t>
  </si>
  <si>
    <t>3727</t>
  </si>
  <si>
    <t>3733</t>
  </si>
  <si>
    <t>3747</t>
  </si>
  <si>
    <t>3769</t>
  </si>
  <si>
    <t>3776</t>
  </si>
  <si>
    <t>3779</t>
  </si>
  <si>
    <t>3809</t>
  </si>
  <si>
    <t>3819</t>
  </si>
  <si>
    <t>3823</t>
  </si>
  <si>
    <t>3826</t>
  </si>
  <si>
    <t>3832</t>
  </si>
  <si>
    <t>3840</t>
  </si>
  <si>
    <t>3843</t>
  </si>
  <si>
    <t>3847</t>
  </si>
  <si>
    <t>3854</t>
  </si>
  <si>
    <t>3857</t>
  </si>
  <si>
    <t>3874</t>
  </si>
  <si>
    <t>3903</t>
  </si>
  <si>
    <t>3904</t>
  </si>
  <si>
    <t>3913</t>
  </si>
  <si>
    <t>3916</t>
  </si>
  <si>
    <t>3918</t>
  </si>
  <si>
    <t>3939</t>
  </si>
  <si>
    <t>3952</t>
  </si>
  <si>
    <t>3967</t>
  </si>
  <si>
    <t>3972</t>
  </si>
  <si>
    <t>3987</t>
  </si>
  <si>
    <t>3999</t>
  </si>
  <si>
    <t>4003</t>
  </si>
  <si>
    <t>4009</t>
  </si>
  <si>
    <t>4024</t>
  </si>
  <si>
    <t>4031</t>
  </si>
  <si>
    <t>4039</t>
  </si>
  <si>
    <t>4043</t>
  </si>
  <si>
    <t>4049</t>
  </si>
  <si>
    <t>4058</t>
  </si>
  <si>
    <t>4064</t>
  </si>
  <si>
    <t>4066</t>
  </si>
  <si>
    <t>4069</t>
  </si>
  <si>
    <t>4086</t>
  </si>
  <si>
    <t>4101</t>
  </si>
  <si>
    <t>4103</t>
  </si>
  <si>
    <t>4104</t>
  </si>
  <si>
    <t>4117</t>
  </si>
  <si>
    <t>4132</t>
  </si>
  <si>
    <t>4135</t>
  </si>
  <si>
    <t>4140</t>
  </si>
  <si>
    <t>4160</t>
  </si>
  <si>
    <t>4162</t>
  </si>
  <si>
    <t>4163</t>
  </si>
  <si>
    <t>4168</t>
  </si>
  <si>
    <t>4170</t>
  </si>
  <si>
    <t>4176</t>
  </si>
  <si>
    <t>4196</t>
  </si>
  <si>
    <t>4203</t>
  </si>
  <si>
    <t>4231</t>
  </si>
  <si>
    <t>4235</t>
  </si>
  <si>
    <t>4239</t>
  </si>
  <si>
    <t>4240</t>
  </si>
  <si>
    <t>4250</t>
  </si>
  <si>
    <t>4257</t>
  </si>
  <si>
    <t>4259</t>
  </si>
  <si>
    <t>4261</t>
  </si>
  <si>
    <t>4264</t>
  </si>
  <si>
    <t>4272</t>
  </si>
  <si>
    <t>4283</t>
  </si>
  <si>
    <t>4286</t>
  </si>
  <si>
    <t>4295</t>
  </si>
  <si>
    <t>4313</t>
  </si>
  <si>
    <t>4333</t>
  </si>
  <si>
    <t>4334</t>
  </si>
  <si>
    <t>4350</t>
  </si>
  <si>
    <t>4357</t>
  </si>
  <si>
    <t>4364</t>
  </si>
  <si>
    <t>4366</t>
  </si>
  <si>
    <t>4373</t>
  </si>
  <si>
    <t>4377</t>
  </si>
  <si>
    <t>4405</t>
  </si>
  <si>
    <t>4412</t>
  </si>
  <si>
    <t>4427</t>
  </si>
  <si>
    <t>4428</t>
  </si>
  <si>
    <t>4430</t>
  </si>
  <si>
    <t>4431</t>
  </si>
  <si>
    <t>4432</t>
  </si>
  <si>
    <t>4440</t>
  </si>
  <si>
    <t>4452</t>
  </si>
  <si>
    <t>4458</t>
  </si>
  <si>
    <t>4478</t>
  </si>
  <si>
    <t>4489</t>
  </si>
  <si>
    <t>4494</t>
  </si>
  <si>
    <t>4501</t>
  </si>
  <si>
    <t>4506</t>
  </si>
  <si>
    <t>4517</t>
  </si>
  <si>
    <t>4518</t>
  </si>
  <si>
    <t>4521</t>
  </si>
  <si>
    <t>4530</t>
  </si>
  <si>
    <t>4541</t>
  </si>
  <si>
    <t>4561</t>
  </si>
  <si>
    <t>4571</t>
  </si>
  <si>
    <t>4578</t>
  </si>
  <si>
    <t>4584</t>
  </si>
  <si>
    <t>4585</t>
  </si>
  <si>
    <t>4593</t>
  </si>
  <si>
    <t>4599</t>
  </si>
  <si>
    <t>4604</t>
  </si>
  <si>
    <t>4621</t>
  </si>
  <si>
    <t>4628</t>
  </si>
  <si>
    <t>4631</t>
  </si>
  <si>
    <t>4637</t>
  </si>
  <si>
    <t>4638</t>
  </si>
  <si>
    <t>4639</t>
  </si>
  <si>
    <t>4645</t>
  </si>
  <si>
    <t>4660</t>
  </si>
  <si>
    <t>4665</t>
  </si>
  <si>
    <t>4686</t>
  </si>
  <si>
    <t>4704</t>
  </si>
  <si>
    <t>4720</t>
  </si>
  <si>
    <t>4724</t>
  </si>
  <si>
    <t>4750</t>
  </si>
  <si>
    <t>4759</t>
  </si>
  <si>
    <t>4762</t>
  </si>
  <si>
    <t>4772</t>
  </si>
  <si>
    <t>4792</t>
  </si>
  <si>
    <t>4794</t>
  </si>
  <si>
    <t>4824</t>
  </si>
  <si>
    <t>4825</t>
  </si>
  <si>
    <t>4835</t>
  </si>
  <si>
    <t>4847</t>
  </si>
  <si>
    <t>4861</t>
  </si>
  <si>
    <t>4867</t>
  </si>
  <si>
    <t>4886</t>
  </si>
  <si>
    <t>4894</t>
  </si>
  <si>
    <t>4906</t>
  </si>
  <si>
    <t>4907</t>
  </si>
  <si>
    <t>4919</t>
  </si>
  <si>
    <t>4924</t>
  </si>
  <si>
    <t>4925</t>
  </si>
  <si>
    <t>5011</t>
  </si>
  <si>
    <t>5015</t>
  </si>
  <si>
    <t>5032</t>
  </si>
  <si>
    <t>5054</t>
  </si>
  <si>
    <t>5073</t>
  </si>
  <si>
    <t>5091</t>
  </si>
  <si>
    <t>5092</t>
  </si>
  <si>
    <t>5094</t>
  </si>
  <si>
    <t>5105</t>
  </si>
  <si>
    <t>5110</t>
  </si>
  <si>
    <t>5114</t>
  </si>
  <si>
    <t>5118</t>
  </si>
  <si>
    <t>5134</t>
  </si>
  <si>
    <t>5158</t>
  </si>
  <si>
    <t>5168</t>
  </si>
  <si>
    <t>5174</t>
  </si>
  <si>
    <t>5196</t>
  </si>
  <si>
    <t>5205</t>
  </si>
  <si>
    <t>5208</t>
  </si>
  <si>
    <t>5212</t>
  </si>
  <si>
    <t>5218</t>
  </si>
  <si>
    <t>5223</t>
  </si>
  <si>
    <t>5233</t>
  </si>
  <si>
    <t>5237</t>
  </si>
  <si>
    <t>5239</t>
  </si>
  <si>
    <t>5270</t>
  </si>
  <si>
    <t>5276</t>
  </si>
  <si>
    <t>5278</t>
  </si>
  <si>
    <t>5296</t>
  </si>
  <si>
    <t>5305</t>
  </si>
  <si>
    <t>5331</t>
  </si>
  <si>
    <t>5346</t>
  </si>
  <si>
    <t>5366</t>
  </si>
  <si>
    <t>5371</t>
  </si>
  <si>
    <t>5390</t>
  </si>
  <si>
    <t>5395</t>
  </si>
  <si>
    <t>5403</t>
  </si>
  <si>
    <t>5407</t>
  </si>
  <si>
    <t>5408</t>
  </si>
  <si>
    <t>5409</t>
  </si>
  <si>
    <t>5413</t>
  </si>
  <si>
    <t>5427</t>
  </si>
  <si>
    <t>5439</t>
  </si>
  <si>
    <t>5442</t>
  </si>
  <si>
    <t>5452</t>
  </si>
  <si>
    <t>5466</t>
  </si>
  <si>
    <t>5467</t>
  </si>
  <si>
    <t>5468</t>
  </si>
  <si>
    <t>5493</t>
  </si>
  <si>
    <t>5509</t>
  </si>
  <si>
    <t>5511</t>
  </si>
  <si>
    <t>5524</t>
  </si>
  <si>
    <t>5531</t>
  </si>
  <si>
    <t>5536</t>
  </si>
  <si>
    <t>5538</t>
  </si>
  <si>
    <t>5545</t>
  </si>
  <si>
    <t>5551</t>
  </si>
  <si>
    <t>5552</t>
  </si>
  <si>
    <t>5553</t>
  </si>
  <si>
    <t>5554</t>
  </si>
  <si>
    <t>5575</t>
  </si>
  <si>
    <t>5578</t>
  </si>
  <si>
    <t>5589</t>
  </si>
  <si>
    <t>5603</t>
  </si>
  <si>
    <t>5606</t>
  </si>
  <si>
    <t>5656</t>
  </si>
  <si>
    <t>5670</t>
  </si>
  <si>
    <t>5671</t>
  </si>
  <si>
    <t>5678</t>
  </si>
  <si>
    <t>5687</t>
  </si>
  <si>
    <t>5699</t>
  </si>
  <si>
    <t>5700</t>
  </si>
  <si>
    <t>5703</t>
  </si>
  <si>
    <t>5718</t>
  </si>
  <si>
    <t>5741</t>
  </si>
  <si>
    <t>5742</t>
  </si>
  <si>
    <t>5756</t>
  </si>
  <si>
    <t>5759</t>
  </si>
  <si>
    <t>5762</t>
  </si>
  <si>
    <t>5781</t>
  </si>
  <si>
    <t>5793</t>
  </si>
  <si>
    <t>5805</t>
  </si>
  <si>
    <t>5808</t>
  </si>
  <si>
    <t>5816</t>
  </si>
  <si>
    <t>5831</t>
  </si>
  <si>
    <t>5836</t>
  </si>
  <si>
    <t>5845</t>
  </si>
  <si>
    <t>5847</t>
  </si>
  <si>
    <t>5857</t>
  </si>
  <si>
    <t>5888</t>
  </si>
  <si>
    <t>5893</t>
  </si>
  <si>
    <t>5895</t>
  </si>
  <si>
    <t>5898</t>
  </si>
  <si>
    <t>5912</t>
  </si>
  <si>
    <t>5919</t>
  </si>
  <si>
    <t>5961</t>
  </si>
  <si>
    <t>5963</t>
  </si>
  <si>
    <t>5990</t>
  </si>
  <si>
    <t>5991</t>
  </si>
  <si>
    <t>5999</t>
  </si>
  <si>
    <t>6011</t>
  </si>
  <si>
    <t>6013</t>
  </si>
  <si>
    <t>6028</t>
  </si>
  <si>
    <t>6038</t>
  </si>
  <si>
    <t>6054</t>
  </si>
  <si>
    <t>6072</t>
  </si>
  <si>
    <t>6111</t>
  </si>
  <si>
    <t>6115</t>
  </si>
  <si>
    <t>6119</t>
  </si>
  <si>
    <t>6122</t>
  </si>
  <si>
    <t>6126</t>
  </si>
  <si>
    <t>6133</t>
  </si>
  <si>
    <t>6136</t>
  </si>
  <si>
    <t>6138</t>
  </si>
  <si>
    <t>6177</t>
  </si>
  <si>
    <t>6207</t>
  </si>
  <si>
    <t>6209</t>
  </si>
  <si>
    <t>6217</t>
  </si>
  <si>
    <t>6220</t>
  </si>
  <si>
    <t>6222</t>
  </si>
  <si>
    <t>6270</t>
  </si>
  <si>
    <t>6275</t>
  </si>
  <si>
    <t>6293</t>
  </si>
  <si>
    <t>6304</t>
  </si>
  <si>
    <t>6311</t>
  </si>
  <si>
    <t>6314</t>
  </si>
  <si>
    <t>6329</t>
  </si>
  <si>
    <t>6349</t>
  </si>
  <si>
    <t>6356</t>
  </si>
  <si>
    <t>6365</t>
  </si>
  <si>
    <t>6371</t>
  </si>
  <si>
    <t>6379</t>
  </si>
  <si>
    <t>6388</t>
  </si>
  <si>
    <t>6398</t>
  </si>
  <si>
    <t>6418</t>
  </si>
  <si>
    <t>6443</t>
  </si>
  <si>
    <t>6445</t>
  </si>
  <si>
    <t>6452</t>
  </si>
  <si>
    <t>6454</t>
  </si>
  <si>
    <t>6457</t>
  </si>
  <si>
    <t>6458</t>
  </si>
  <si>
    <t>6461</t>
  </si>
  <si>
    <t>6465</t>
  </si>
  <si>
    <t>6469</t>
  </si>
  <si>
    <t>6476</t>
  </si>
  <si>
    <t>6484</t>
  </si>
  <si>
    <t>6499</t>
  </si>
  <si>
    <t>6500</t>
  </si>
  <si>
    <t>6501</t>
  </si>
  <si>
    <t>6504</t>
  </si>
  <si>
    <t>6516</t>
  </si>
  <si>
    <t>6527</t>
  </si>
  <si>
    <t>6538</t>
  </si>
  <si>
    <t>6541</t>
  </si>
  <si>
    <t>6547</t>
  </si>
  <si>
    <t>6553</t>
  </si>
  <si>
    <t>6556</t>
  </si>
  <si>
    <t>6570</t>
  </si>
  <si>
    <t>6577</t>
  </si>
  <si>
    <t>6579</t>
  </si>
  <si>
    <t>6580</t>
  </si>
  <si>
    <t>6581</t>
  </si>
  <si>
    <t>6592</t>
  </si>
  <si>
    <t>6624</t>
  </si>
  <si>
    <t>6638</t>
  </si>
  <si>
    <t>6645</t>
  </si>
  <si>
    <t>6653</t>
  </si>
  <si>
    <t>6671</t>
  </si>
  <si>
    <t>6677</t>
  </si>
  <si>
    <t>6691</t>
  </si>
  <si>
    <t>6734</t>
  </si>
  <si>
    <t>6739</t>
  </si>
  <si>
    <t>6744</t>
  </si>
  <si>
    <t>6757</t>
  </si>
  <si>
    <t>6763</t>
  </si>
  <si>
    <t>6800</t>
  </si>
  <si>
    <t>6801</t>
  </si>
  <si>
    <t>6811</t>
  </si>
  <si>
    <t>6824</t>
  </si>
  <si>
    <t>6826</t>
  </si>
  <si>
    <t>6839</t>
  </si>
  <si>
    <t>6841</t>
  </si>
  <si>
    <t>6855</t>
  </si>
  <si>
    <t>6857</t>
  </si>
  <si>
    <t>6858</t>
  </si>
  <si>
    <t>6861</t>
  </si>
  <si>
    <t>6863</t>
  </si>
  <si>
    <t>6864</t>
  </si>
  <si>
    <t>6886</t>
  </si>
  <si>
    <t>6891</t>
  </si>
  <si>
    <t>6892</t>
  </si>
  <si>
    <t>6898</t>
  </si>
  <si>
    <t>6904</t>
  </si>
  <si>
    <t>6905</t>
  </si>
  <si>
    <t>6917</t>
  </si>
  <si>
    <t>6932</t>
  </si>
  <si>
    <t>6933</t>
  </si>
  <si>
    <t>6944</t>
  </si>
  <si>
    <t>6972</t>
  </si>
  <si>
    <t>6975</t>
  </si>
  <si>
    <t>6978</t>
  </si>
  <si>
    <t>6994</t>
  </si>
  <si>
    <t>7001</t>
  </si>
  <si>
    <t>7010</t>
  </si>
  <si>
    <t>7023</t>
  </si>
  <si>
    <t>7026</t>
  </si>
  <si>
    <t>7047</t>
  </si>
  <si>
    <t>7071</t>
  </si>
  <si>
    <t>7089</t>
  </si>
  <si>
    <t>7095</t>
  </si>
  <si>
    <t>7136</t>
  </si>
  <si>
    <t>7141</t>
  </si>
  <si>
    <t>7142</t>
  </si>
  <si>
    <t>7151</t>
  </si>
  <si>
    <t>7163</t>
  </si>
  <si>
    <t>7172</t>
  </si>
  <si>
    <t>7175</t>
  </si>
  <si>
    <t>7180</t>
  </si>
  <si>
    <t>7190</t>
  </si>
  <si>
    <t>7199</t>
  </si>
  <si>
    <t>7206</t>
  </si>
  <si>
    <t>7227</t>
  </si>
  <si>
    <t>7233</t>
  </si>
  <si>
    <t>7238</t>
  </si>
  <si>
    <t>7243</t>
  </si>
  <si>
    <t>7245</t>
  </si>
  <si>
    <t>7255</t>
  </si>
  <si>
    <t>7268</t>
  </si>
  <si>
    <t>7275</t>
  </si>
  <si>
    <t>7284</t>
  </si>
  <si>
    <t>7287</t>
  </si>
  <si>
    <t>7289</t>
  </si>
  <si>
    <t>7306</t>
  </si>
  <si>
    <t>7308</t>
  </si>
  <si>
    <t>7311</t>
  </si>
  <si>
    <t>7318</t>
  </si>
  <si>
    <t>7349</t>
  </si>
  <si>
    <t>7382</t>
  </si>
  <si>
    <t>7416</t>
  </si>
  <si>
    <t>7462</t>
  </si>
  <si>
    <t>7472</t>
  </si>
  <si>
    <t>7473</t>
  </si>
  <si>
    <t>7493</t>
  </si>
  <si>
    <t>7500</t>
  </si>
  <si>
    <t>7513</t>
  </si>
  <si>
    <t>7518</t>
  </si>
  <si>
    <t>7530</t>
  </si>
  <si>
    <t>7547</t>
  </si>
  <si>
    <t>7555</t>
  </si>
  <si>
    <t>7565</t>
  </si>
  <si>
    <t>7588</t>
  </si>
  <si>
    <t>7590</t>
  </si>
  <si>
    <t>7598</t>
  </si>
  <si>
    <t>7617</t>
  </si>
  <si>
    <t>7619</t>
  </si>
  <si>
    <t>7623</t>
  </si>
  <si>
    <t>7631</t>
  </si>
  <si>
    <t>7644</t>
  </si>
  <si>
    <t>7655</t>
  </si>
  <si>
    <t>7662</t>
  </si>
  <si>
    <t>7663</t>
  </si>
  <si>
    <t>7680</t>
  </si>
  <si>
    <t>7682</t>
  </si>
  <si>
    <t>7692</t>
  </si>
  <si>
    <t>7703</t>
  </si>
  <si>
    <t>7714</t>
  </si>
  <si>
    <t>7719</t>
  </si>
  <si>
    <t>7731</t>
  </si>
  <si>
    <t>7742</t>
  </si>
  <si>
    <t>7748</t>
  </si>
  <si>
    <t>7756</t>
  </si>
  <si>
    <t>7763</t>
  </si>
  <si>
    <t>7769</t>
  </si>
  <si>
    <t>7772</t>
  </si>
  <si>
    <t>7773</t>
  </si>
  <si>
    <t>7778</t>
  </si>
  <si>
    <t>7780</t>
  </si>
  <si>
    <t>7781</t>
  </si>
  <si>
    <t>7795</t>
  </si>
  <si>
    <t>7826</t>
  </si>
  <si>
    <t>7828</t>
  </si>
  <si>
    <t>7834</t>
  </si>
  <si>
    <t>7835</t>
  </si>
  <si>
    <t>7836</t>
  </si>
  <si>
    <t>7845</t>
  </si>
  <si>
    <t>7856</t>
  </si>
  <si>
    <t>7862</t>
  </si>
  <si>
    <t>7868</t>
  </si>
  <si>
    <t>7872</t>
  </si>
  <si>
    <t>7873</t>
  </si>
  <si>
    <t>7874</t>
  </si>
  <si>
    <t>7885</t>
  </si>
  <si>
    <t>7887</t>
  </si>
  <si>
    <t>7909</t>
  </si>
  <si>
    <t>7912</t>
  </si>
  <si>
    <t>7935</t>
  </si>
  <si>
    <t>7941</t>
  </si>
  <si>
    <t>7944</t>
  </si>
  <si>
    <t>7951</t>
  </si>
  <si>
    <t>7957</t>
  </si>
  <si>
    <t>7961</t>
  </si>
  <si>
    <t>7976</t>
  </si>
  <si>
    <t>7982</t>
  </si>
  <si>
    <t>7992</t>
  </si>
  <si>
    <t>8015</t>
  </si>
  <si>
    <t>8021</t>
  </si>
  <si>
    <t>8023</t>
  </si>
  <si>
    <t>8031</t>
  </si>
  <si>
    <t>8033</t>
  </si>
  <si>
    <t>8035</t>
  </si>
  <si>
    <t>8038</t>
  </si>
  <si>
    <t>8075</t>
  </si>
  <si>
    <t>8083</t>
  </si>
  <si>
    <t>8090</t>
  </si>
  <si>
    <t>8121</t>
  </si>
  <si>
    <t>8135</t>
  </si>
  <si>
    <t>8151</t>
  </si>
  <si>
    <t>8163</t>
  </si>
  <si>
    <t>8166</t>
  </si>
  <si>
    <t>8170</t>
  </si>
  <si>
    <t>8208</t>
  </si>
  <si>
    <t>8212</t>
  </si>
  <si>
    <t>8217</t>
  </si>
  <si>
    <t>8228</t>
  </si>
  <si>
    <t>8251</t>
  </si>
  <si>
    <t>8272</t>
  </si>
  <si>
    <t>8295</t>
  </si>
  <si>
    <t>8317</t>
  </si>
  <si>
    <t>8321</t>
  </si>
  <si>
    <t>8323</t>
  </si>
  <si>
    <t>8333</t>
  </si>
  <si>
    <t>8342</t>
  </si>
  <si>
    <t>8348</t>
  </si>
  <si>
    <t>8349</t>
  </si>
  <si>
    <t>8377</t>
  </si>
  <si>
    <t>8381</t>
  </si>
  <si>
    <t>8393</t>
  </si>
  <si>
    <t>8401</t>
  </si>
  <si>
    <t>8404</t>
  </si>
  <si>
    <t>8425</t>
  </si>
  <si>
    <t>8430</t>
  </si>
  <si>
    <t>8431</t>
  </si>
  <si>
    <t>8432</t>
  </si>
  <si>
    <t>8441</t>
  </si>
  <si>
    <t>8442</t>
  </si>
  <si>
    <t>8444</t>
  </si>
  <si>
    <t>8447</t>
  </si>
  <si>
    <t>8450</t>
  </si>
  <si>
    <t>8455</t>
  </si>
  <si>
    <t>8461</t>
  </si>
  <si>
    <t>8472</t>
  </si>
  <si>
    <t>8479</t>
  </si>
  <si>
    <t>8492</t>
  </si>
  <si>
    <t>8493</t>
  </si>
  <si>
    <t>8501</t>
  </si>
  <si>
    <t>8504</t>
  </si>
  <si>
    <t>8506</t>
  </si>
  <si>
    <t>8511</t>
  </si>
  <si>
    <t>8526</t>
  </si>
  <si>
    <t>8528</t>
  </si>
  <si>
    <t>8537</t>
  </si>
  <si>
    <t>8538</t>
  </si>
  <si>
    <t>8555</t>
  </si>
  <si>
    <t>8560</t>
  </si>
  <si>
    <t>8561</t>
  </si>
  <si>
    <t>4</t>
  </si>
  <si>
    <t>7</t>
  </si>
  <si>
    <t>22</t>
  </si>
  <si>
    <t>43</t>
  </si>
  <si>
    <t>69</t>
  </si>
  <si>
    <t>72</t>
  </si>
  <si>
    <t>100</t>
  </si>
  <si>
    <t>119</t>
  </si>
  <si>
    <t>120</t>
  </si>
  <si>
    <t>121</t>
  </si>
  <si>
    <t>124</t>
  </si>
  <si>
    <t>125</t>
  </si>
  <si>
    <t>134</t>
  </si>
  <si>
    <t>146</t>
  </si>
  <si>
    <t>151</t>
  </si>
  <si>
    <t>155</t>
  </si>
  <si>
    <t>174</t>
  </si>
  <si>
    <t>176</t>
  </si>
  <si>
    <t>180</t>
  </si>
  <si>
    <t>193</t>
  </si>
  <si>
    <t>239</t>
  </si>
  <si>
    <t>245</t>
  </si>
  <si>
    <t>260</t>
  </si>
  <si>
    <t>282</t>
  </si>
  <si>
    <t>301</t>
  </si>
  <si>
    <t>304</t>
  </si>
  <si>
    <t>307</t>
  </si>
  <si>
    <t>318</t>
  </si>
  <si>
    <t>326</t>
  </si>
  <si>
    <t>353</t>
  </si>
  <si>
    <t>371</t>
  </si>
  <si>
    <t>378</t>
  </si>
  <si>
    <t>391</t>
  </si>
  <si>
    <t>401</t>
  </si>
  <si>
    <t>403</t>
  </si>
  <si>
    <t>407</t>
  </si>
  <si>
    <t>426</t>
  </si>
  <si>
    <t>444</t>
  </si>
  <si>
    <t>454</t>
  </si>
  <si>
    <t>460</t>
  </si>
  <si>
    <t>472</t>
  </si>
  <si>
    <t>494</t>
  </si>
  <si>
    <t>496</t>
  </si>
  <si>
    <t>515</t>
  </si>
  <si>
    <t>520</t>
  </si>
  <si>
    <t>527</t>
  </si>
  <si>
    <t>546</t>
  </si>
  <si>
    <t>566</t>
  </si>
  <si>
    <t>567</t>
  </si>
  <si>
    <t>571</t>
  </si>
  <si>
    <t>583</t>
  </si>
  <si>
    <t>601</t>
  </si>
  <si>
    <t>604</t>
  </si>
  <si>
    <t>614</t>
  </si>
  <si>
    <t>615</t>
  </si>
  <si>
    <t>619</t>
  </si>
  <si>
    <t>621</t>
  </si>
  <si>
    <t>625</t>
  </si>
  <si>
    <t>645</t>
  </si>
  <si>
    <t>650</t>
  </si>
  <si>
    <t>679</t>
  </si>
  <si>
    <t>687</t>
  </si>
  <si>
    <t>694</t>
  </si>
  <si>
    <t>725</t>
  </si>
  <si>
    <t>755</t>
  </si>
  <si>
    <t>761</t>
  </si>
  <si>
    <t>776</t>
  </si>
  <si>
    <t>779</t>
  </si>
  <si>
    <t>791</t>
  </si>
  <si>
    <t>800</t>
  </si>
  <si>
    <t>818</t>
  </si>
  <si>
    <t>840</t>
  </si>
  <si>
    <t>845</t>
  </si>
  <si>
    <t>847</t>
  </si>
  <si>
    <t>866</t>
  </si>
  <si>
    <t>876</t>
  </si>
  <si>
    <t>877</t>
  </si>
  <si>
    <t>885</t>
  </si>
  <si>
    <t>889</t>
  </si>
  <si>
    <t>892</t>
  </si>
  <si>
    <t>910</t>
  </si>
  <si>
    <t>911</t>
  </si>
  <si>
    <t>912</t>
  </si>
  <si>
    <t>920</t>
  </si>
  <si>
    <t>929</t>
  </si>
  <si>
    <t>964</t>
  </si>
  <si>
    <t>976</t>
  </si>
  <si>
    <t>980</t>
  </si>
  <si>
    <t>989</t>
  </si>
  <si>
    <t>992</t>
  </si>
  <si>
    <t>999</t>
  </si>
  <si>
    <t>1009</t>
  </si>
  <si>
    <t>1017</t>
  </si>
  <si>
    <t>1026</t>
  </si>
  <si>
    <t>1027</t>
  </si>
  <si>
    <t>1033</t>
  </si>
  <si>
    <t>1036</t>
  </si>
  <si>
    <t>1037</t>
  </si>
  <si>
    <t>1045</t>
  </si>
  <si>
    <t>1052</t>
  </si>
  <si>
    <t>1054</t>
  </si>
  <si>
    <t>1072</t>
  </si>
  <si>
    <t>1084</t>
  </si>
  <si>
    <t>1093</t>
  </si>
  <si>
    <t>1100</t>
  </si>
  <si>
    <t>1113</t>
  </si>
  <si>
    <t>1143</t>
  </si>
  <si>
    <t>1151</t>
  </si>
  <si>
    <t>1153</t>
  </si>
  <si>
    <t>1161</t>
  </si>
  <si>
    <t>1162</t>
  </si>
  <si>
    <t>1166</t>
  </si>
  <si>
    <t>1172</t>
  </si>
  <si>
    <t>1184</t>
  </si>
  <si>
    <t>1189</t>
  </si>
  <si>
    <t>1213</t>
  </si>
  <si>
    <t>1225</t>
  </si>
  <si>
    <t>1227</t>
  </si>
  <si>
    <t>1228</t>
  </si>
  <si>
    <t>1251</t>
  </si>
  <si>
    <t>1262</t>
  </si>
  <si>
    <t>1275</t>
  </si>
  <si>
    <t>1301</t>
  </si>
  <si>
    <t>1362</t>
  </si>
  <si>
    <t>1365</t>
  </si>
  <si>
    <t>1375</t>
  </si>
  <si>
    <t>1394</t>
  </si>
  <si>
    <t>1399</t>
  </si>
  <si>
    <t>1406</t>
  </si>
  <si>
    <t>1411</t>
  </si>
  <si>
    <t>1414</t>
  </si>
  <si>
    <t>1434</t>
  </si>
  <si>
    <t>1436</t>
  </si>
  <si>
    <t>1463</t>
  </si>
  <si>
    <t>1466</t>
  </si>
  <si>
    <t>1470</t>
  </si>
  <si>
    <t>1479</t>
  </si>
  <si>
    <t>1489</t>
  </si>
  <si>
    <t>1494</t>
  </si>
  <si>
    <t>1515</t>
  </si>
  <si>
    <t>1537</t>
  </si>
  <si>
    <t>1538</t>
  </si>
  <si>
    <t>1541</t>
  </si>
  <si>
    <t>1545</t>
  </si>
  <si>
    <t>1549</t>
  </si>
  <si>
    <t>1581</t>
  </si>
  <si>
    <t>1584</t>
  </si>
  <si>
    <t>1595</t>
  </si>
  <si>
    <t>1598</t>
  </si>
  <si>
    <t>1605</t>
  </si>
  <si>
    <t>1631</t>
  </si>
  <si>
    <t>1638</t>
  </si>
  <si>
    <t>1641</t>
  </si>
  <si>
    <t>1654</t>
  </si>
  <si>
    <t>1657</t>
  </si>
  <si>
    <t>1660</t>
  </si>
  <si>
    <t>1665</t>
  </si>
  <si>
    <t>1676</t>
  </si>
  <si>
    <t>1683</t>
  </si>
  <si>
    <t>1685</t>
  </si>
  <si>
    <t>1699</t>
  </si>
  <si>
    <t>1700</t>
  </si>
  <si>
    <t>1702</t>
  </si>
  <si>
    <t>1709</t>
  </si>
  <si>
    <t>1710</t>
  </si>
  <si>
    <t>1712</t>
  </si>
  <si>
    <t>1716</t>
  </si>
  <si>
    <t>1721</t>
  </si>
  <si>
    <t>1766</t>
  </si>
  <si>
    <t>1773</t>
  </si>
  <si>
    <t>1780</t>
  </si>
  <si>
    <t>1782</t>
  </si>
  <si>
    <t>1787</t>
  </si>
  <si>
    <t>1791</t>
  </si>
  <si>
    <t>1792</t>
  </si>
  <si>
    <t>1807</t>
  </si>
  <si>
    <t>1808</t>
  </si>
  <si>
    <t>1812</t>
  </si>
  <si>
    <t>1821</t>
  </si>
  <si>
    <t>1836</t>
  </si>
  <si>
    <t>1839</t>
  </si>
  <si>
    <t>1850</t>
  </si>
  <si>
    <t>1858</t>
  </si>
  <si>
    <t>1880</t>
  </si>
  <si>
    <t>1904</t>
  </si>
  <si>
    <t>1906</t>
  </si>
  <si>
    <t>1923</t>
  </si>
  <si>
    <t>1924</t>
  </si>
  <si>
    <t>1950</t>
  </si>
  <si>
    <t>1957</t>
  </si>
  <si>
    <t>1958</t>
  </si>
  <si>
    <t>1960</t>
  </si>
  <si>
    <t>1962</t>
  </si>
  <si>
    <t>1969</t>
  </si>
  <si>
    <t>1974</t>
  </si>
  <si>
    <t>1989</t>
  </si>
  <si>
    <t>1990</t>
  </si>
  <si>
    <t>2010</t>
  </si>
  <si>
    <t>2014</t>
  </si>
  <si>
    <t>2015</t>
  </si>
  <si>
    <t>2020</t>
  </si>
  <si>
    <t>2027</t>
  </si>
  <si>
    <t>2033</t>
  </si>
  <si>
    <t>2039</t>
  </si>
  <si>
    <t>2053</t>
  </si>
  <si>
    <t>2056</t>
  </si>
  <si>
    <t>2060</t>
  </si>
  <si>
    <t>2061</t>
  </si>
  <si>
    <t>2066</t>
  </si>
  <si>
    <t>2087</t>
  </si>
  <si>
    <t>2088</t>
  </si>
  <si>
    <t>2102</t>
  </si>
  <si>
    <t>2103</t>
  </si>
  <si>
    <t>2118</t>
  </si>
  <si>
    <t>2121</t>
  </si>
  <si>
    <t>2122</t>
  </si>
  <si>
    <t>2125</t>
  </si>
  <si>
    <t>2136</t>
  </si>
  <si>
    <t>2153</t>
  </si>
  <si>
    <t>2159</t>
  </si>
  <si>
    <t>2178</t>
  </si>
  <si>
    <t>2179</t>
  </si>
  <si>
    <t>2196</t>
  </si>
  <si>
    <t>2218</t>
  </si>
  <si>
    <t>2220</t>
  </si>
  <si>
    <t>2225</t>
  </si>
  <si>
    <t>2236</t>
  </si>
  <si>
    <t>2242</t>
  </si>
  <si>
    <t>2247</t>
  </si>
  <si>
    <t>2283</t>
  </si>
  <si>
    <t>2289</t>
  </si>
  <si>
    <t>2296</t>
  </si>
  <si>
    <t>2309</t>
  </si>
  <si>
    <t>2323</t>
  </si>
  <si>
    <t>2328</t>
  </si>
  <si>
    <t>2336</t>
  </si>
  <si>
    <t>2369</t>
  </si>
  <si>
    <t>2379</t>
  </si>
  <si>
    <t>2393</t>
  </si>
  <si>
    <t>2443</t>
  </si>
  <si>
    <t>2449</t>
  </si>
  <si>
    <t>2455</t>
  </si>
  <si>
    <t>2471</t>
  </si>
  <si>
    <t>2491</t>
  </si>
  <si>
    <t>2518</t>
  </si>
  <si>
    <t>2520</t>
  </si>
  <si>
    <t>2537</t>
  </si>
  <si>
    <t>2541</t>
  </si>
  <si>
    <t>2548</t>
  </si>
  <si>
    <t>2554</t>
  </si>
  <si>
    <t>2556</t>
  </si>
  <si>
    <t>2571</t>
  </si>
  <si>
    <t>2581</t>
  </si>
  <si>
    <t>2586</t>
  </si>
  <si>
    <t>2596</t>
  </si>
  <si>
    <t>2624</t>
  </si>
  <si>
    <t>2655</t>
  </si>
  <si>
    <t>2667</t>
  </si>
  <si>
    <t>2672</t>
  </si>
  <si>
    <t>2675</t>
  </si>
  <si>
    <t>2679</t>
  </si>
  <si>
    <t>2716</t>
  </si>
  <si>
    <t>2719</t>
  </si>
  <si>
    <t>2725</t>
  </si>
  <si>
    <t>2729</t>
  </si>
  <si>
    <t>2733</t>
  </si>
  <si>
    <t>2736</t>
  </si>
  <si>
    <t>2738</t>
  </si>
  <si>
    <t>2741</t>
  </si>
  <si>
    <t>2750</t>
  </si>
  <si>
    <t>2796</t>
  </si>
  <si>
    <t>2810</t>
  </si>
  <si>
    <t>2811</t>
  </si>
  <si>
    <t>2815</t>
  </si>
  <si>
    <t>2818</t>
  </si>
  <si>
    <t>2827</t>
  </si>
  <si>
    <t>2834</t>
  </si>
  <si>
    <t>2849</t>
  </si>
  <si>
    <t>2878</t>
  </si>
  <si>
    <t>2879</t>
  </si>
  <si>
    <t>2898</t>
  </si>
  <si>
    <t>2901</t>
  </si>
  <si>
    <t>2903</t>
  </si>
  <si>
    <t>2906</t>
  </si>
  <si>
    <t>2922</t>
  </si>
  <si>
    <t>2926</t>
  </si>
  <si>
    <t>2944</t>
  </si>
  <si>
    <t>2946</t>
  </si>
  <si>
    <t>2947</t>
  </si>
  <si>
    <t>2948</t>
  </si>
  <si>
    <t>2963</t>
  </si>
  <si>
    <t>2970</t>
  </si>
  <si>
    <t>3010</t>
  </si>
  <si>
    <t>3028</t>
  </si>
  <si>
    <t>3039</t>
  </si>
  <si>
    <t>3042</t>
  </si>
  <si>
    <t>3045</t>
  </si>
  <si>
    <t>3049</t>
  </si>
  <si>
    <t>3060</t>
  </si>
  <si>
    <t>3072</t>
  </si>
  <si>
    <t>3081</t>
  </si>
  <si>
    <t>3111</t>
  </si>
  <si>
    <t>3114</t>
  </si>
  <si>
    <t>3121</t>
  </si>
  <si>
    <t>3137</t>
  </si>
  <si>
    <t>3142</t>
  </si>
  <si>
    <t>3152</t>
  </si>
  <si>
    <t>3167</t>
  </si>
  <si>
    <t>3176</t>
  </si>
  <si>
    <t>3178</t>
  </si>
  <si>
    <t>3185</t>
  </si>
  <si>
    <t>3188</t>
  </si>
  <si>
    <t>3190</t>
  </si>
  <si>
    <t>3194</t>
  </si>
  <si>
    <t>3196</t>
  </si>
  <si>
    <t>3205</t>
  </si>
  <si>
    <t>3219</t>
  </si>
  <si>
    <t>3234</t>
  </si>
  <si>
    <t>3235</t>
  </si>
  <si>
    <t>3236</t>
  </si>
  <si>
    <t>3247</t>
  </si>
  <si>
    <t>3269</t>
  </si>
  <si>
    <t>3271</t>
  </si>
  <si>
    <t>3287</t>
  </si>
  <si>
    <t>3297</t>
  </si>
  <si>
    <t>3298</t>
  </si>
  <si>
    <t>3300</t>
  </si>
  <si>
    <t>3302</t>
  </si>
  <si>
    <t>3308</t>
  </si>
  <si>
    <t>3316</t>
  </si>
  <si>
    <t>3327</t>
  </si>
  <si>
    <t>3333</t>
  </si>
  <si>
    <t>3338</t>
  </si>
  <si>
    <t>3339</t>
  </si>
  <si>
    <t>3347</t>
  </si>
  <si>
    <t>3350</t>
  </si>
  <si>
    <t>3367</t>
  </si>
  <si>
    <t>3379</t>
  </si>
  <si>
    <t>3390</t>
  </si>
  <si>
    <t>3400</t>
  </si>
  <si>
    <t>3404</t>
  </si>
  <si>
    <t>3406</t>
  </si>
  <si>
    <t>3408</t>
  </si>
  <si>
    <t>3410</t>
  </si>
  <si>
    <t>3419</t>
  </si>
  <si>
    <t>3426</t>
  </si>
  <si>
    <t>3431</t>
  </si>
  <si>
    <t>3437</t>
  </si>
  <si>
    <t>3440</t>
  </si>
  <si>
    <t>3442</t>
  </si>
  <si>
    <t>3459</t>
  </si>
  <si>
    <t>3463</t>
  </si>
  <si>
    <t>3472</t>
  </si>
  <si>
    <t>3492</t>
  </si>
  <si>
    <t>3513</t>
  </si>
  <si>
    <t>3514</t>
  </si>
  <si>
    <t>3515</t>
  </si>
  <si>
    <t>3541</t>
  </si>
  <si>
    <t>3573</t>
  </si>
  <si>
    <t>3580</t>
  </si>
  <si>
    <t>3581</t>
  </si>
  <si>
    <t>3582</t>
  </si>
  <si>
    <t>3599</t>
  </si>
  <si>
    <t>3601</t>
  </si>
  <si>
    <t>3609</t>
  </si>
  <si>
    <t>3614</t>
  </si>
  <si>
    <t>3628</t>
  </si>
  <si>
    <t>3638</t>
  </si>
  <si>
    <t>3655</t>
  </si>
  <si>
    <t>3661</t>
  </si>
  <si>
    <t>3664</t>
  </si>
  <si>
    <t>3681</t>
  </si>
  <si>
    <t>3689</t>
  </si>
  <si>
    <t>3705</t>
  </si>
  <si>
    <t>3721</t>
  </si>
  <si>
    <t>3737</t>
  </si>
  <si>
    <t>3748</t>
  </si>
  <si>
    <t>3757</t>
  </si>
  <si>
    <t>3761</t>
  </si>
  <si>
    <t>3762</t>
  </si>
  <si>
    <t>3763</t>
  </si>
  <si>
    <t>3778</t>
  </si>
  <si>
    <t>3790</t>
  </si>
  <si>
    <t>3800</t>
  </si>
  <si>
    <t>3808</t>
  </si>
  <si>
    <t>3816</t>
  </si>
  <si>
    <t>3837</t>
  </si>
  <si>
    <t>3841</t>
  </si>
  <si>
    <t>3850</t>
  </si>
  <si>
    <t>3858</t>
  </si>
  <si>
    <t>3865</t>
  </si>
  <si>
    <t>3867</t>
  </si>
  <si>
    <t>3878</t>
  </si>
  <si>
    <t>3887</t>
  </si>
  <si>
    <t>3896</t>
  </si>
  <si>
    <t>3897</t>
  </si>
  <si>
    <t>3899</t>
  </si>
  <si>
    <t>3911</t>
  </si>
  <si>
    <t>3930</t>
  </si>
  <si>
    <t>3932</t>
  </si>
  <si>
    <t>3944</t>
  </si>
  <si>
    <t>3946</t>
  </si>
  <si>
    <t>3947</t>
  </si>
  <si>
    <t>3949</t>
  </si>
  <si>
    <t>3950</t>
  </si>
  <si>
    <t>3954</t>
  </si>
  <si>
    <t>3957</t>
  </si>
  <si>
    <t>3980</t>
  </si>
  <si>
    <t>3985</t>
  </si>
  <si>
    <t>3998</t>
  </si>
  <si>
    <t>4011</t>
  </si>
  <si>
    <t>4017</t>
  </si>
  <si>
    <t>4021</t>
  </si>
  <si>
    <t>4027</t>
  </si>
  <si>
    <t>4046</t>
  </si>
  <si>
    <t>4047</t>
  </si>
  <si>
    <t>4048</t>
  </si>
  <si>
    <t>4057</t>
  </si>
  <si>
    <t>4060</t>
  </si>
  <si>
    <t>4063</t>
  </si>
  <si>
    <t>4077</t>
  </si>
  <si>
    <t>4088</t>
  </si>
  <si>
    <t>4092</t>
  </si>
  <si>
    <t>4109</t>
  </si>
  <si>
    <t>4111</t>
  </si>
  <si>
    <t>4112</t>
  </si>
  <si>
    <t>4114</t>
  </si>
  <si>
    <t>4121</t>
  </si>
  <si>
    <t>4130</t>
  </si>
  <si>
    <t>4137</t>
  </si>
  <si>
    <t>4143</t>
  </si>
  <si>
    <t>4146</t>
  </si>
  <si>
    <t>4166</t>
  </si>
  <si>
    <t>4179</t>
  </si>
  <si>
    <t>4192</t>
  </si>
  <si>
    <t>4194</t>
  </si>
  <si>
    <t>4197</t>
  </si>
  <si>
    <t>4217</t>
  </si>
  <si>
    <t>4230</t>
  </si>
  <si>
    <t>4236</t>
  </si>
  <si>
    <t>4265</t>
  </si>
  <si>
    <t>4266</t>
  </si>
  <si>
    <t>4267</t>
  </si>
  <si>
    <t>4296</t>
  </si>
  <si>
    <t>4301</t>
  </si>
  <si>
    <t>4302</t>
  </si>
  <si>
    <t>4332</t>
  </si>
  <si>
    <t>4345</t>
  </si>
  <si>
    <t>4362</t>
  </si>
  <si>
    <t>4375</t>
  </si>
  <si>
    <t>4381</t>
  </si>
  <si>
    <t>4382</t>
  </si>
  <si>
    <t>4390</t>
  </si>
  <si>
    <t>4402</t>
  </si>
  <si>
    <t>4407</t>
  </si>
  <si>
    <t>4414</t>
  </si>
  <si>
    <t>4434</t>
  </si>
  <si>
    <t>4449</t>
  </si>
  <si>
    <t>4454</t>
  </si>
  <si>
    <t>4460</t>
  </si>
  <si>
    <t>4466</t>
  </si>
  <si>
    <t>4473</t>
  </si>
  <si>
    <t>4475</t>
  </si>
  <si>
    <t>4479</t>
  </si>
  <si>
    <t>4487</t>
  </si>
  <si>
    <t>4490</t>
  </si>
  <si>
    <t>4492</t>
  </si>
  <si>
    <t>4504</t>
  </si>
  <si>
    <t>4525</t>
  </si>
  <si>
    <t>4531</t>
  </si>
  <si>
    <t>4546</t>
  </si>
  <si>
    <t>4554</t>
  </si>
  <si>
    <t>4563</t>
  </si>
  <si>
    <t>4566</t>
  </si>
  <si>
    <t>4569</t>
  </si>
  <si>
    <t>4602</t>
  </si>
  <si>
    <t>4627</t>
  </si>
  <si>
    <t>4635</t>
  </si>
  <si>
    <t>4649</t>
  </si>
  <si>
    <t>4664</t>
  </si>
  <si>
    <t>4666</t>
  </si>
  <si>
    <t>4692</t>
  </si>
  <si>
    <t>4723</t>
  </si>
  <si>
    <t>4744</t>
  </si>
  <si>
    <t>4760</t>
  </si>
  <si>
    <t>4763</t>
  </si>
  <si>
    <t>4765</t>
  </si>
  <si>
    <t>4767</t>
  </si>
  <si>
    <t>4797</t>
  </si>
  <si>
    <t>4798</t>
  </si>
  <si>
    <t>4812</t>
  </si>
  <si>
    <t>4815</t>
  </si>
  <si>
    <t>4818</t>
  </si>
  <si>
    <t>4828</t>
  </si>
  <si>
    <t>4832</t>
  </si>
  <si>
    <t>4873</t>
  </si>
  <si>
    <t>4878</t>
  </si>
  <si>
    <t>4888</t>
  </si>
  <si>
    <t>4909</t>
  </si>
  <si>
    <t>4920</t>
  </si>
  <si>
    <t>4922</t>
  </si>
  <si>
    <t>4923</t>
  </si>
  <si>
    <t>4930</t>
  </si>
  <si>
    <t>4933</t>
  </si>
  <si>
    <t>4934</t>
  </si>
  <si>
    <t>4968</t>
  </si>
  <si>
    <t>4970</t>
  </si>
  <si>
    <t>4974</t>
  </si>
  <si>
    <t>4980</t>
  </si>
  <si>
    <t>4991</t>
  </si>
  <si>
    <t>5013</t>
  </si>
  <si>
    <t>5016</t>
  </si>
  <si>
    <t>5021</t>
  </si>
  <si>
    <t>5022</t>
  </si>
  <si>
    <t>5025</t>
  </si>
  <si>
    <t>5027</t>
  </si>
  <si>
    <t>5034</t>
  </si>
  <si>
    <t>5039</t>
  </si>
  <si>
    <t>5051</t>
  </si>
  <si>
    <t>5056</t>
  </si>
  <si>
    <t>5077</t>
  </si>
  <si>
    <t>5086</t>
  </si>
  <si>
    <t>5102</t>
  </si>
  <si>
    <t>5103</t>
  </si>
  <si>
    <t>5116</t>
  </si>
  <si>
    <t>5127</t>
  </si>
  <si>
    <t>5128</t>
  </si>
  <si>
    <t>5129</t>
  </si>
  <si>
    <t>5140</t>
  </si>
  <si>
    <t>5170</t>
  </si>
  <si>
    <t>5173</t>
  </si>
  <si>
    <t>5204</t>
  </si>
  <si>
    <t>5213</t>
  </si>
  <si>
    <t>5222</t>
  </si>
  <si>
    <t>5230</t>
  </si>
  <si>
    <t>5246</t>
  </si>
  <si>
    <t>5258</t>
  </si>
  <si>
    <t>5262</t>
  </si>
  <si>
    <t>5275</t>
  </si>
  <si>
    <t>5277</t>
  </si>
  <si>
    <t>5290</t>
  </si>
  <si>
    <t>5291</t>
  </si>
  <si>
    <t>5323</t>
  </si>
  <si>
    <t>5335</t>
  </si>
  <si>
    <t>5336</t>
  </si>
  <si>
    <t>5337</t>
  </si>
  <si>
    <t>5339</t>
  </si>
  <si>
    <t>5350</t>
  </si>
  <si>
    <t>5353</t>
  </si>
  <si>
    <t>5358</t>
  </si>
  <si>
    <t>5361</t>
  </si>
  <si>
    <t>5375</t>
  </si>
  <si>
    <t>5376</t>
  </si>
  <si>
    <t>5378</t>
  </si>
  <si>
    <t>5381</t>
  </si>
  <si>
    <t>5383</t>
  </si>
  <si>
    <t>5419</t>
  </si>
  <si>
    <t>5425</t>
  </si>
  <si>
    <t>5435</t>
  </si>
  <si>
    <t>5436</t>
  </si>
  <si>
    <t>5453</t>
  </si>
  <si>
    <t>5462</t>
  </si>
  <si>
    <t>5464</t>
  </si>
  <si>
    <t>5491</t>
  </si>
  <si>
    <t>5492</t>
  </si>
  <si>
    <t>5497</t>
  </si>
  <si>
    <t>5517</t>
  </si>
  <si>
    <t>5537</t>
  </si>
  <si>
    <t>5544</t>
  </si>
  <si>
    <t>5557</t>
  </si>
  <si>
    <t>5590</t>
  </si>
  <si>
    <t>5597</t>
  </si>
  <si>
    <t>5599</t>
  </si>
  <si>
    <t>5600</t>
  </si>
  <si>
    <t>5621</t>
  </si>
  <si>
    <t>5626</t>
  </si>
  <si>
    <t>5628</t>
  </si>
  <si>
    <t>5629</t>
  </si>
  <si>
    <t>5633</t>
  </si>
  <si>
    <t>5643</t>
  </si>
  <si>
    <t>5652</t>
  </si>
  <si>
    <t>5658</t>
  </si>
  <si>
    <t>5665</t>
  </si>
  <si>
    <t>5666</t>
  </si>
  <si>
    <t>5684</t>
  </si>
  <si>
    <t>5688</t>
  </si>
  <si>
    <t>5691</t>
  </si>
  <si>
    <t>5692</t>
  </si>
  <si>
    <t>5702</t>
  </si>
  <si>
    <t>5704</t>
  </si>
  <si>
    <t>5714</t>
  </si>
  <si>
    <t>5751</t>
  </si>
  <si>
    <t>5752</t>
  </si>
  <si>
    <t>5774</t>
  </si>
  <si>
    <t>5775</t>
  </si>
  <si>
    <t>5777</t>
  </si>
  <si>
    <t>5780</t>
  </si>
  <si>
    <t>5782</t>
  </si>
  <si>
    <t>5783</t>
  </si>
  <si>
    <t>5784</t>
  </si>
  <si>
    <t>5797</t>
  </si>
  <si>
    <t>5799</t>
  </si>
  <si>
    <t>5800</t>
  </si>
  <si>
    <t>5809</t>
  </si>
  <si>
    <t>5841</t>
  </si>
  <si>
    <t>5865</t>
  </si>
  <si>
    <t>5872</t>
  </si>
  <si>
    <t>5873</t>
  </si>
  <si>
    <t>5879</t>
  </si>
  <si>
    <t>5890</t>
  </si>
  <si>
    <t>5892</t>
  </si>
  <si>
    <t>5901</t>
  </si>
  <si>
    <t>5902</t>
  </si>
  <si>
    <t>5916</t>
  </si>
  <si>
    <t>5936</t>
  </si>
  <si>
    <t>5950</t>
  </si>
  <si>
    <t>5956</t>
  </si>
  <si>
    <t>5974</t>
  </si>
  <si>
    <t>5980</t>
  </si>
  <si>
    <t>5986</t>
  </si>
  <si>
    <t>5988</t>
  </si>
  <si>
    <t>5998</t>
  </si>
  <si>
    <t>6010</t>
  </si>
  <si>
    <t>6033</t>
  </si>
  <si>
    <t>6035</t>
  </si>
  <si>
    <t>6036</t>
  </si>
  <si>
    <t>6042</t>
  </si>
  <si>
    <t>6050</t>
  </si>
  <si>
    <t>6074</t>
  </si>
  <si>
    <t>6075</t>
  </si>
  <si>
    <t>6080</t>
  </si>
  <si>
    <t>6091</t>
  </si>
  <si>
    <t>6104</t>
  </si>
  <si>
    <t>6105</t>
  </si>
  <si>
    <t>6137</t>
  </si>
  <si>
    <t>6147</t>
  </si>
  <si>
    <t>6151</t>
  </si>
  <si>
    <t>6155</t>
  </si>
  <si>
    <t>6158</t>
  </si>
  <si>
    <t>6160</t>
  </si>
  <si>
    <t>6161</t>
  </si>
  <si>
    <t>6163</t>
  </si>
  <si>
    <t>6175</t>
  </si>
  <si>
    <t>6178</t>
  </si>
  <si>
    <t>6180</t>
  </si>
  <si>
    <t>6185</t>
  </si>
  <si>
    <t>6186</t>
  </si>
  <si>
    <t>6192</t>
  </si>
  <si>
    <t>6198</t>
  </si>
  <si>
    <t>6203</t>
  </si>
  <si>
    <t>6206</t>
  </si>
  <si>
    <t>6219</t>
  </si>
  <si>
    <t>6243</t>
  </si>
  <si>
    <t>6256</t>
  </si>
  <si>
    <t>6263</t>
  </si>
  <si>
    <t>6273</t>
  </si>
  <si>
    <t>6274</t>
  </si>
  <si>
    <t>6285</t>
  </si>
  <si>
    <t>6286</t>
  </si>
  <si>
    <t>6288</t>
  </si>
  <si>
    <t>6297</t>
  </si>
  <si>
    <t>6299</t>
  </si>
  <si>
    <t>6323</t>
  </si>
  <si>
    <t>6334</t>
  </si>
  <si>
    <t>6337</t>
  </si>
  <si>
    <t>6358</t>
  </si>
  <si>
    <t>6360</t>
  </si>
  <si>
    <t>6361</t>
  </si>
  <si>
    <t>6366</t>
  </si>
  <si>
    <t>6392</t>
  </si>
  <si>
    <t>6394</t>
  </si>
  <si>
    <t>6408</t>
  </si>
  <si>
    <t>6409</t>
  </si>
  <si>
    <t>6435</t>
  </si>
  <si>
    <t>6439</t>
  </si>
  <si>
    <t>6442</t>
  </si>
  <si>
    <t>6446</t>
  </si>
  <si>
    <t>6455</t>
  </si>
  <si>
    <t>6459</t>
  </si>
  <si>
    <t>6472</t>
  </si>
  <si>
    <t>6485</t>
  </si>
  <si>
    <t>6497</t>
  </si>
  <si>
    <t>6502</t>
  </si>
  <si>
    <t>6505</t>
  </si>
  <si>
    <t>6517</t>
  </si>
  <si>
    <t>6523</t>
  </si>
  <si>
    <t>6524</t>
  </si>
  <si>
    <t>6528</t>
  </si>
  <si>
    <t>6540</t>
  </si>
  <si>
    <t>6563</t>
  </si>
  <si>
    <t>6583</t>
  </si>
  <si>
    <t>6586</t>
  </si>
  <si>
    <t>6588</t>
  </si>
  <si>
    <t>6594</t>
  </si>
  <si>
    <t>6599</t>
  </si>
  <si>
    <t>6600</t>
  </si>
  <si>
    <t>6603</t>
  </si>
  <si>
    <t>6614</t>
  </si>
  <si>
    <t>6622</t>
  </si>
  <si>
    <t>6628</t>
  </si>
  <si>
    <t>6629</t>
  </si>
  <si>
    <t>6648</t>
  </si>
  <si>
    <t>6649</t>
  </si>
  <si>
    <t>6657</t>
  </si>
  <si>
    <t>6676</t>
  </si>
  <si>
    <t>6690</t>
  </si>
  <si>
    <t>6696</t>
  </si>
  <si>
    <t>6698</t>
  </si>
  <si>
    <t>6700</t>
  </si>
  <si>
    <t>6709</t>
  </si>
  <si>
    <t>6711</t>
  </si>
  <si>
    <t>6713</t>
  </si>
  <si>
    <t>6718</t>
  </si>
  <si>
    <t>6727</t>
  </si>
  <si>
    <t>6731</t>
  </si>
  <si>
    <t>6748</t>
  </si>
  <si>
    <t>6752</t>
  </si>
  <si>
    <t>6775</t>
  </si>
  <si>
    <t>6778</t>
  </si>
  <si>
    <t>6782</t>
  </si>
  <si>
    <t>6784</t>
  </si>
  <si>
    <t>6794</t>
  </si>
  <si>
    <t>6802</t>
  </si>
  <si>
    <t>6817</t>
  </si>
  <si>
    <t>6818</t>
  </si>
  <si>
    <t>6820</t>
  </si>
  <si>
    <t>6832</t>
  </si>
  <si>
    <t>6838</t>
  </si>
  <si>
    <t>6844</t>
  </si>
  <si>
    <t>6877</t>
  </si>
  <si>
    <t>6885</t>
  </si>
  <si>
    <t>6896</t>
  </si>
  <si>
    <t>6897</t>
  </si>
  <si>
    <t>6903</t>
  </si>
  <si>
    <t>6908</t>
  </si>
  <si>
    <t>6910</t>
  </si>
  <si>
    <t>6925</t>
  </si>
  <si>
    <t>6928</t>
  </si>
  <si>
    <t>6940</t>
  </si>
  <si>
    <t>6959</t>
  </si>
  <si>
    <t>6981</t>
  </si>
  <si>
    <t>6987</t>
  </si>
  <si>
    <t>6997</t>
  </si>
  <si>
    <t>7003</t>
  </si>
  <si>
    <t>7006</t>
  </si>
  <si>
    <t>7027</t>
  </si>
  <si>
    <t>7039</t>
  </si>
  <si>
    <t>7055</t>
  </si>
  <si>
    <t>7058</t>
  </si>
  <si>
    <t>7092</t>
  </si>
  <si>
    <t>7093</t>
  </si>
  <si>
    <t>7098</t>
  </si>
  <si>
    <t>7099</t>
  </si>
  <si>
    <t>7100</t>
  </si>
  <si>
    <t>7101</t>
  </si>
  <si>
    <t>7106</t>
  </si>
  <si>
    <t>7112</t>
  </si>
  <si>
    <t>7134</t>
  </si>
  <si>
    <t>7140</t>
  </si>
  <si>
    <t>7143</t>
  </si>
  <si>
    <t>7147</t>
  </si>
  <si>
    <t>7169</t>
  </si>
  <si>
    <t>7170</t>
  </si>
  <si>
    <t>7183</t>
  </si>
  <si>
    <t>7187</t>
  </si>
  <si>
    <t>7197</t>
  </si>
  <si>
    <t>7198</t>
  </si>
  <si>
    <t>7236</t>
  </si>
  <si>
    <t>7239</t>
  </si>
  <si>
    <t>7240</t>
  </si>
  <si>
    <t>7252</t>
  </si>
  <si>
    <t>7278</t>
  </si>
  <si>
    <t>7279</t>
  </si>
  <si>
    <t>7301</t>
  </si>
  <si>
    <t>7319</t>
  </si>
  <si>
    <t>7321</t>
  </si>
  <si>
    <t>7337</t>
  </si>
  <si>
    <t>7340</t>
  </si>
  <si>
    <t>7341</t>
  </si>
  <si>
    <t>7342</t>
  </si>
  <si>
    <t>7346</t>
  </si>
  <si>
    <t>7357</t>
  </si>
  <si>
    <t>7358</t>
  </si>
  <si>
    <t>7367</t>
  </si>
  <si>
    <t>7369</t>
  </si>
  <si>
    <t>7373</t>
  </si>
  <si>
    <t>7378</t>
  </si>
  <si>
    <t>7384</t>
  </si>
  <si>
    <t>7401</t>
  </si>
  <si>
    <t>7402</t>
  </si>
  <si>
    <t>7421</t>
  </si>
  <si>
    <t>7430</t>
  </si>
  <si>
    <t>7443</t>
  </si>
  <si>
    <t>7461</t>
  </si>
  <si>
    <t>7474</t>
  </si>
  <si>
    <t>7475</t>
  </si>
  <si>
    <t>7504</t>
  </si>
  <si>
    <t>7505</t>
  </si>
  <si>
    <t>7510</t>
  </si>
  <si>
    <t>7514</t>
  </si>
  <si>
    <t>7516</t>
  </si>
  <si>
    <t>7520</t>
  </si>
  <si>
    <t>7534</t>
  </si>
  <si>
    <t>7539</t>
  </si>
  <si>
    <t>7546</t>
  </si>
  <si>
    <t>7553</t>
  </si>
  <si>
    <t>7554</t>
  </si>
  <si>
    <t>7570</t>
  </si>
  <si>
    <t>7571</t>
  </si>
  <si>
    <t>7576</t>
  </si>
  <si>
    <t>7599</t>
  </si>
  <si>
    <t>7605</t>
  </si>
  <si>
    <t>7608</t>
  </si>
  <si>
    <t>7611</t>
  </si>
  <si>
    <t>7651</t>
  </si>
  <si>
    <t>7657</t>
  </si>
  <si>
    <t>7678</t>
  </si>
  <si>
    <t>7697</t>
  </si>
  <si>
    <t>7701</t>
  </si>
  <si>
    <t>7702</t>
  </si>
  <si>
    <t>7709</t>
  </si>
  <si>
    <t>7743</t>
  </si>
  <si>
    <t>7746</t>
  </si>
  <si>
    <t>7785</t>
  </si>
  <si>
    <t>7786</t>
  </si>
  <si>
    <t>7792</t>
  </si>
  <si>
    <t>7804</t>
  </si>
  <si>
    <t>7812</t>
  </si>
  <si>
    <t>7843</t>
  </si>
  <si>
    <t>7849</t>
  </si>
  <si>
    <t>7860</t>
  </si>
  <si>
    <t>7861</t>
  </si>
  <si>
    <t>7875</t>
  </si>
  <si>
    <t>7876</t>
  </si>
  <si>
    <t>7886</t>
  </si>
  <si>
    <t>7896</t>
  </si>
  <si>
    <t>7911</t>
  </si>
  <si>
    <t>7918</t>
  </si>
  <si>
    <t>7927</t>
  </si>
  <si>
    <t>7931</t>
  </si>
  <si>
    <t>7938</t>
  </si>
  <si>
    <t>7939</t>
  </si>
  <si>
    <t>7950</t>
  </si>
  <si>
    <t>7953</t>
  </si>
  <si>
    <t>7959</t>
  </si>
  <si>
    <t>7960</t>
  </si>
  <si>
    <t>7963</t>
  </si>
  <si>
    <t>7965</t>
  </si>
  <si>
    <t>7984</t>
  </si>
  <si>
    <t>8007</t>
  </si>
  <si>
    <t>8013</t>
  </si>
  <si>
    <t>8017</t>
  </si>
  <si>
    <t>8028</t>
  </si>
  <si>
    <t>8036</t>
  </si>
  <si>
    <t>8044</t>
  </si>
  <si>
    <t>8045</t>
  </si>
  <si>
    <t>8051</t>
  </si>
  <si>
    <t>8084</t>
  </si>
  <si>
    <t>8091</t>
  </si>
  <si>
    <t>8096</t>
  </si>
  <si>
    <t>8099</t>
  </si>
  <si>
    <t>8106</t>
  </si>
  <si>
    <t>8131</t>
  </si>
  <si>
    <t>8132</t>
  </si>
  <si>
    <t>8133</t>
  </si>
  <si>
    <t>8134</t>
  </si>
  <si>
    <t>8147</t>
  </si>
  <si>
    <t>8178</t>
  </si>
  <si>
    <t>8180</t>
  </si>
  <si>
    <t>8181</t>
  </si>
  <si>
    <t>8202</t>
  </si>
  <si>
    <t>8213</t>
  </si>
  <si>
    <t>8227</t>
  </si>
  <si>
    <t>8237</t>
  </si>
  <si>
    <t>8239</t>
  </si>
  <si>
    <t>8245</t>
  </si>
  <si>
    <t>8254</t>
  </si>
  <si>
    <t>8255</t>
  </si>
  <si>
    <t>8282</t>
  </si>
  <si>
    <t>8286</t>
  </si>
  <si>
    <t>8291</t>
  </si>
  <si>
    <t>8297</t>
  </si>
  <si>
    <t>8320</t>
  </si>
  <si>
    <t>8354</t>
  </si>
  <si>
    <t>8361</t>
  </si>
  <si>
    <t>8379</t>
  </si>
  <si>
    <t>8384</t>
  </si>
  <si>
    <t>8388</t>
  </si>
  <si>
    <t>8389</t>
  </si>
  <si>
    <t>8400</t>
  </si>
  <si>
    <t>8402</t>
  </si>
  <si>
    <t>8410</t>
  </si>
  <si>
    <t>8413</t>
  </si>
  <si>
    <t>8415</t>
  </si>
  <si>
    <t>8422</t>
  </si>
  <si>
    <t>8429</t>
  </si>
  <si>
    <t>8437</t>
  </si>
  <si>
    <t>8439</t>
  </si>
  <si>
    <t>8454</t>
  </si>
  <si>
    <t>8459</t>
  </si>
  <si>
    <t>8480</t>
  </si>
  <si>
    <t>8481</t>
  </si>
  <si>
    <t>8487</t>
  </si>
  <si>
    <t>8490</t>
  </si>
  <si>
    <t>8491</t>
  </si>
  <si>
    <t>8497</t>
  </si>
  <si>
    <t>8518</t>
  </si>
  <si>
    <t>8519</t>
  </si>
  <si>
    <t>8532</t>
  </si>
  <si>
    <t>8535</t>
  </si>
  <si>
    <t>8554</t>
  </si>
  <si>
    <t>9</t>
  </si>
  <si>
    <t>21</t>
  </si>
  <si>
    <t>25</t>
  </si>
  <si>
    <t>26</t>
  </si>
  <si>
    <t>32</t>
  </si>
  <si>
    <t>49</t>
  </si>
  <si>
    <t>52</t>
  </si>
  <si>
    <t>55</t>
  </si>
  <si>
    <t>80</t>
  </si>
  <si>
    <t>84</t>
  </si>
  <si>
    <t>104</t>
  </si>
  <si>
    <t>105</t>
  </si>
  <si>
    <t>106</t>
  </si>
  <si>
    <t>107</t>
  </si>
  <si>
    <t>108</t>
  </si>
  <si>
    <t>116</t>
  </si>
  <si>
    <t>123</t>
  </si>
  <si>
    <t>126</t>
  </si>
  <si>
    <t>133</t>
  </si>
  <si>
    <t>152</t>
  </si>
  <si>
    <t>156</t>
  </si>
  <si>
    <t>159</t>
  </si>
  <si>
    <t>167</t>
  </si>
  <si>
    <t>172</t>
  </si>
  <si>
    <t>177</t>
  </si>
  <si>
    <t>183</t>
  </si>
  <si>
    <t>187</t>
  </si>
  <si>
    <t>191</t>
  </si>
  <si>
    <t>197</t>
  </si>
  <si>
    <t>210</t>
  </si>
  <si>
    <t>215</t>
  </si>
  <si>
    <t>220</t>
  </si>
  <si>
    <t>229</t>
  </si>
  <si>
    <t>249</t>
  </si>
  <si>
    <t>268</t>
  </si>
  <si>
    <t>270</t>
  </si>
  <si>
    <t>280</t>
  </si>
  <si>
    <t>285</t>
  </si>
  <si>
    <t>287</t>
  </si>
  <si>
    <t>291</t>
  </si>
  <si>
    <t>296</t>
  </si>
  <si>
    <t>298</t>
  </si>
  <si>
    <t>302</t>
  </si>
  <si>
    <t>305</t>
  </si>
  <si>
    <t>310</t>
  </si>
  <si>
    <t>315</t>
  </si>
  <si>
    <t>324</t>
  </si>
  <si>
    <t>325</t>
  </si>
  <si>
    <t>327</t>
  </si>
  <si>
    <t>332</t>
  </si>
  <si>
    <t>335</t>
  </si>
  <si>
    <t>344</t>
  </si>
  <si>
    <t>377</t>
  </si>
  <si>
    <t>382</t>
  </si>
  <si>
    <t>411</t>
  </si>
  <si>
    <t>421</t>
  </si>
  <si>
    <t>446</t>
  </si>
  <si>
    <t>459</t>
  </si>
  <si>
    <t>488</t>
  </si>
  <si>
    <t>501</t>
  </si>
  <si>
    <t>504</t>
  </si>
  <si>
    <t>510</t>
  </si>
  <si>
    <t>511</t>
  </si>
  <si>
    <t>512</t>
  </si>
  <si>
    <t>514</t>
  </si>
  <si>
    <t>516</t>
  </si>
  <si>
    <t>526</t>
  </si>
  <si>
    <t>529</t>
  </si>
  <si>
    <t>534</t>
  </si>
  <si>
    <t>557</t>
  </si>
  <si>
    <t>577</t>
  </si>
  <si>
    <t>581</t>
  </si>
  <si>
    <t>591</t>
  </si>
  <si>
    <t>595</t>
  </si>
  <si>
    <t>606</t>
  </si>
  <si>
    <t>609</t>
  </si>
  <si>
    <t>630</t>
  </si>
  <si>
    <t>643</t>
  </si>
  <si>
    <t>647</t>
  </si>
  <si>
    <t>652</t>
  </si>
  <si>
    <t>653</t>
  </si>
  <si>
    <t>660</t>
  </si>
  <si>
    <t>662</t>
  </si>
  <si>
    <t>667</t>
  </si>
  <si>
    <t>684</t>
  </si>
  <si>
    <t>690</t>
  </si>
  <si>
    <t>693</t>
  </si>
  <si>
    <t>705</t>
  </si>
  <si>
    <t>714</t>
  </si>
  <si>
    <t>723</t>
  </si>
  <si>
    <t>729</t>
  </si>
  <si>
    <t>733</t>
  </si>
  <si>
    <t>748</t>
  </si>
  <si>
    <t>784</t>
  </si>
  <si>
    <t>797</t>
  </si>
  <si>
    <t>825</t>
  </si>
  <si>
    <t>833</t>
  </si>
  <si>
    <t>836</t>
  </si>
  <si>
    <t>846</t>
  </si>
  <si>
    <t>893</t>
  </si>
  <si>
    <t>907</t>
  </si>
  <si>
    <t>931</t>
  </si>
  <si>
    <t>954</t>
  </si>
  <si>
    <t>959</t>
  </si>
  <si>
    <t>967</t>
  </si>
  <si>
    <t>970</t>
  </si>
  <si>
    <t>975</t>
  </si>
  <si>
    <t>984</t>
  </si>
  <si>
    <t>990</t>
  </si>
  <si>
    <t>1004</t>
  </si>
  <si>
    <t>1021</t>
  </si>
  <si>
    <t>1023</t>
  </si>
  <si>
    <t>1028</t>
  </si>
  <si>
    <t>1032</t>
  </si>
  <si>
    <t>1047</t>
  </si>
  <si>
    <t>1050</t>
  </si>
  <si>
    <t>1090</t>
  </si>
  <si>
    <t>1094</t>
  </si>
  <si>
    <t>1101</t>
  </si>
  <si>
    <t>1109</t>
  </si>
  <si>
    <t>1114</t>
  </si>
  <si>
    <t>1167</t>
  </si>
  <si>
    <t>1169</t>
  </si>
  <si>
    <t>1175</t>
  </si>
  <si>
    <t>1209</t>
  </si>
  <si>
    <t>1214</t>
  </si>
  <si>
    <t>1216</t>
  </si>
  <si>
    <t>1226</t>
  </si>
  <si>
    <t>1253</t>
  </si>
  <si>
    <t>1289</t>
  </si>
  <si>
    <t>1311</t>
  </si>
  <si>
    <t>1313</t>
  </si>
  <si>
    <t>1321</t>
  </si>
  <si>
    <t>1323</t>
  </si>
  <si>
    <t>1336</t>
  </si>
  <si>
    <t>1340</t>
  </si>
  <si>
    <t>1342</t>
  </si>
  <si>
    <t>1345</t>
  </si>
  <si>
    <t>1358</t>
  </si>
  <si>
    <t>1371</t>
  </si>
  <si>
    <t>1376</t>
  </si>
  <si>
    <t>1378</t>
  </si>
  <si>
    <t>1401</t>
  </si>
  <si>
    <t>1405</t>
  </si>
  <si>
    <t>1408</t>
  </si>
  <si>
    <t>1410</t>
  </si>
  <si>
    <t>1412</t>
  </si>
  <si>
    <t>1432</t>
  </si>
  <si>
    <t>1438</t>
  </si>
  <si>
    <t>1451</t>
  </si>
  <si>
    <t>1474</t>
  </si>
  <si>
    <t>1487</t>
  </si>
  <si>
    <t>1504</t>
  </si>
  <si>
    <t>1511</t>
  </si>
  <si>
    <t>1543</t>
  </si>
  <si>
    <t>1564</t>
  </si>
  <si>
    <t>1566</t>
  </si>
  <si>
    <t>1578</t>
  </si>
  <si>
    <t>1583</t>
  </si>
  <si>
    <t>1588</t>
  </si>
  <si>
    <t>1616</t>
  </si>
  <si>
    <t>1619</t>
  </si>
  <si>
    <t>1630</t>
  </si>
  <si>
    <t>1632</t>
  </si>
  <si>
    <t>1639</t>
  </si>
  <si>
    <t>1643</t>
  </si>
  <si>
    <t>1655</t>
  </si>
  <si>
    <t>1668</t>
  </si>
  <si>
    <t>1704</t>
  </si>
  <si>
    <t>1720</t>
  </si>
  <si>
    <t>1724</t>
  </si>
  <si>
    <t>1732</t>
  </si>
  <si>
    <t>1735</t>
  </si>
  <si>
    <t>1738</t>
  </si>
  <si>
    <t>1742</t>
  </si>
  <si>
    <t>1743</t>
  </si>
  <si>
    <t>1746</t>
  </si>
  <si>
    <t>1756</t>
  </si>
  <si>
    <t>1758</t>
  </si>
  <si>
    <t>1774</t>
  </si>
  <si>
    <t>1781</t>
  </si>
  <si>
    <t>1794</t>
  </si>
  <si>
    <t>1804</t>
  </si>
  <si>
    <t>1810</t>
  </si>
  <si>
    <t>1825</t>
  </si>
  <si>
    <t>1830</t>
  </si>
  <si>
    <t>1834</t>
  </si>
  <si>
    <t>1835</t>
  </si>
  <si>
    <t>1863</t>
  </si>
  <si>
    <t>1883</t>
  </si>
  <si>
    <t>1884</t>
  </si>
  <si>
    <t>1898</t>
  </si>
  <si>
    <t>1899</t>
  </si>
  <si>
    <t>1900</t>
  </si>
  <si>
    <t>1916</t>
  </si>
  <si>
    <t>1933</t>
  </si>
  <si>
    <t>1940</t>
  </si>
  <si>
    <t>1946</t>
  </si>
  <si>
    <t>1947</t>
  </si>
  <si>
    <t>1978</t>
  </si>
  <si>
    <t>1994</t>
  </si>
  <si>
    <t>1997</t>
  </si>
  <si>
    <t>1998</t>
  </si>
  <si>
    <t>1999</t>
  </si>
  <si>
    <t>2009</t>
  </si>
  <si>
    <t>2068</t>
  </si>
  <si>
    <t>2072</t>
  </si>
  <si>
    <t>2108</t>
  </si>
  <si>
    <t>2130</t>
  </si>
  <si>
    <t>2131</t>
  </si>
  <si>
    <t>2137</t>
  </si>
  <si>
    <t>2142</t>
  </si>
  <si>
    <t>2182</t>
  </si>
  <si>
    <t>2186</t>
  </si>
  <si>
    <t>2195</t>
  </si>
  <si>
    <t>2199</t>
  </si>
  <si>
    <t>2204</t>
  </si>
  <si>
    <t>2211</t>
  </si>
  <si>
    <t>2213</t>
  </si>
  <si>
    <t>2229</t>
  </si>
  <si>
    <t>2233</t>
  </si>
  <si>
    <t>2248</t>
  </si>
  <si>
    <t>2256</t>
  </si>
  <si>
    <t>2257</t>
  </si>
  <si>
    <t>2265</t>
  </si>
  <si>
    <t>2267</t>
  </si>
  <si>
    <t>2268</t>
  </si>
  <si>
    <t>2269</t>
  </si>
  <si>
    <t>2274</t>
  </si>
  <si>
    <t>2293</t>
  </si>
  <si>
    <t>2311</t>
  </si>
  <si>
    <t>2313</t>
  </si>
  <si>
    <t>2319</t>
  </si>
  <si>
    <t>2320</t>
  </si>
  <si>
    <t>2326</t>
  </si>
  <si>
    <t>2344</t>
  </si>
  <si>
    <t>2352</t>
  </si>
  <si>
    <t>2398</t>
  </si>
  <si>
    <t>2452</t>
  </si>
  <si>
    <t>2462</t>
  </si>
  <si>
    <t>2463</t>
  </si>
  <si>
    <t>2472</t>
  </si>
  <si>
    <t>2488</t>
  </si>
  <si>
    <t>2497</t>
  </si>
  <si>
    <t>2515</t>
  </si>
  <si>
    <t>2531</t>
  </si>
  <si>
    <t>2533</t>
  </si>
  <si>
    <t>2550</t>
  </si>
  <si>
    <t>2573</t>
  </si>
  <si>
    <t>2577</t>
  </si>
  <si>
    <t>2580</t>
  </si>
  <si>
    <t>2589</t>
  </si>
  <si>
    <t>2601</t>
  </si>
  <si>
    <t>2605</t>
  </si>
  <si>
    <t>2607</t>
  </si>
  <si>
    <t>2608</t>
  </si>
  <si>
    <t>2633</t>
  </si>
  <si>
    <t>2638</t>
  </si>
  <si>
    <t>2656</t>
  </si>
  <si>
    <t>2666</t>
  </si>
  <si>
    <t>2669</t>
  </si>
  <si>
    <t>2676</t>
  </si>
  <si>
    <t>2684</t>
  </si>
  <si>
    <t>2687</t>
  </si>
  <si>
    <t>2704</t>
  </si>
  <si>
    <t>2745</t>
  </si>
  <si>
    <t>2754</t>
  </si>
  <si>
    <t>2767</t>
  </si>
  <si>
    <t>2778</t>
  </si>
  <si>
    <t>2779</t>
  </si>
  <si>
    <t>2781</t>
  </si>
  <si>
    <t>2784</t>
  </si>
  <si>
    <t>2812</t>
  </si>
  <si>
    <t>2826</t>
  </si>
  <si>
    <t>2830</t>
  </si>
  <si>
    <t>2855</t>
  </si>
  <si>
    <t>2858</t>
  </si>
  <si>
    <t>2864</t>
  </si>
  <si>
    <t>2875</t>
  </si>
  <si>
    <t>2877</t>
  </si>
  <si>
    <t>2886</t>
  </si>
  <si>
    <t>2899</t>
  </si>
  <si>
    <t>2921</t>
  </si>
  <si>
    <t>2924</t>
  </si>
  <si>
    <t>2929</t>
  </si>
  <si>
    <t>2979</t>
  </si>
  <si>
    <t>2982</t>
  </si>
  <si>
    <t>2995</t>
  </si>
  <si>
    <t>3007</t>
  </si>
  <si>
    <t>3032</t>
  </si>
  <si>
    <t>3047</t>
  </si>
  <si>
    <t>3062</t>
  </si>
  <si>
    <t>3065</t>
  </si>
  <si>
    <t>3066</t>
  </si>
  <si>
    <t>3076</t>
  </si>
  <si>
    <t>3094</t>
  </si>
  <si>
    <t>3108</t>
  </si>
  <si>
    <t>3131</t>
  </si>
  <si>
    <t>3147</t>
  </si>
  <si>
    <t>3148</t>
  </si>
  <si>
    <t>3151</t>
  </si>
  <si>
    <t>3154</t>
  </si>
  <si>
    <t>3168</t>
  </si>
  <si>
    <t>3170</t>
  </si>
  <si>
    <t>3177</t>
  </si>
  <si>
    <t>3189</t>
  </si>
  <si>
    <t>3207</t>
  </si>
  <si>
    <t>3208</t>
  </si>
  <si>
    <t>3209</t>
  </si>
  <si>
    <t>3212</t>
  </si>
  <si>
    <t>3217</t>
  </si>
  <si>
    <t>3222</t>
  </si>
  <si>
    <t>3241</t>
  </si>
  <si>
    <t>3249</t>
  </si>
  <si>
    <t>3251</t>
  </si>
  <si>
    <t>3273</t>
  </si>
  <si>
    <t>3274</t>
  </si>
  <si>
    <t>3284</t>
  </si>
  <si>
    <t>3301</t>
  </si>
  <si>
    <t>3328</t>
  </si>
  <si>
    <t>3345</t>
  </si>
  <si>
    <t>3346</t>
  </si>
  <si>
    <t>3356</t>
  </si>
  <si>
    <t>3357</t>
  </si>
  <si>
    <t>3359</t>
  </si>
  <si>
    <t>3374</t>
  </si>
  <si>
    <t>3387</t>
  </si>
  <si>
    <t>3422</t>
  </si>
  <si>
    <t>3438</t>
  </si>
  <si>
    <t>3443</t>
  </si>
  <si>
    <t>3457</t>
  </si>
  <si>
    <t>3469</t>
  </si>
  <si>
    <t>3475</t>
  </si>
  <si>
    <t>3478</t>
  </si>
  <si>
    <t>3490</t>
  </si>
  <si>
    <t>3503</t>
  </si>
  <si>
    <t>3504</t>
  </si>
  <si>
    <t>3506</t>
  </si>
  <si>
    <t>3522</t>
  </si>
  <si>
    <t>3527</t>
  </si>
  <si>
    <t>3542</t>
  </si>
  <si>
    <t>3545</t>
  </si>
  <si>
    <t>3547</t>
  </si>
  <si>
    <t>3560</t>
  </si>
  <si>
    <t>3575</t>
  </si>
  <si>
    <t>3621</t>
  </si>
  <si>
    <t>3645</t>
  </si>
  <si>
    <t>3650</t>
  </si>
  <si>
    <t>3658</t>
  </si>
  <si>
    <t>3660</t>
  </si>
  <si>
    <t>3662</t>
  </si>
  <si>
    <t>3667</t>
  </si>
  <si>
    <t>3673</t>
  </si>
  <si>
    <t>3677</t>
  </si>
  <si>
    <t>3679</t>
  </si>
  <si>
    <t>3686</t>
  </si>
  <si>
    <t>3692</t>
  </si>
  <si>
    <t>3704</t>
  </si>
  <si>
    <t>3713</t>
  </si>
  <si>
    <t>3749</t>
  </si>
  <si>
    <t>3755</t>
  </si>
  <si>
    <t>3765</t>
  </si>
  <si>
    <t>3794</t>
  </si>
  <si>
    <t>3801</t>
  </si>
  <si>
    <t>3813</t>
  </si>
  <si>
    <t>3822</t>
  </si>
  <si>
    <t>3838</t>
  </si>
  <si>
    <t>3839</t>
  </si>
  <si>
    <t>3842</t>
  </si>
  <si>
    <t>3851</t>
  </si>
  <si>
    <t>3870</t>
  </si>
  <si>
    <t>3886</t>
  </si>
  <si>
    <t>3893</t>
  </si>
  <si>
    <t>3901</t>
  </si>
  <si>
    <t>3914</t>
  </si>
  <si>
    <t>3920</t>
  </si>
  <si>
    <t>3937</t>
  </si>
  <si>
    <t>3959</t>
  </si>
  <si>
    <t>3962</t>
  </si>
  <si>
    <t>3963</t>
  </si>
  <si>
    <t>3969</t>
  </si>
  <si>
    <t>3981</t>
  </si>
  <si>
    <t>4000</t>
  </si>
  <si>
    <t>4001</t>
  </si>
  <si>
    <t>4015</t>
  </si>
  <si>
    <t>4025</t>
  </si>
  <si>
    <t>4038</t>
  </si>
  <si>
    <t>4097</t>
  </si>
  <si>
    <t>4100</t>
  </si>
  <si>
    <t>4156</t>
  </si>
  <si>
    <t>4158</t>
  </si>
  <si>
    <t>4171</t>
  </si>
  <si>
    <t>4173</t>
  </si>
  <si>
    <t>4174</t>
  </si>
  <si>
    <t>4180</t>
  </si>
  <si>
    <t>4190</t>
  </si>
  <si>
    <t>4195</t>
  </si>
  <si>
    <t>4198</t>
  </si>
  <si>
    <t>4199</t>
  </si>
  <si>
    <t>4224</t>
  </si>
  <si>
    <t>4260</t>
  </si>
  <si>
    <t>4284</t>
  </si>
  <si>
    <t>4305</t>
  </si>
  <si>
    <t>4306</t>
  </si>
  <si>
    <t>4326</t>
  </si>
  <si>
    <t>4335</t>
  </si>
  <si>
    <t>4339</t>
  </si>
  <si>
    <t>4348</t>
  </si>
  <si>
    <t>4353</t>
  </si>
  <si>
    <t>4360</t>
  </si>
  <si>
    <t>4379</t>
  </si>
  <si>
    <t>4386</t>
  </si>
  <si>
    <t>4389</t>
  </si>
  <si>
    <t>4424</t>
  </si>
  <si>
    <t>4426</t>
  </si>
  <si>
    <t>4433</t>
  </si>
  <si>
    <t>4447</t>
  </si>
  <si>
    <t>4482</t>
  </si>
  <si>
    <t>4491</t>
  </si>
  <si>
    <t>4498</t>
  </si>
  <si>
    <t>4510</t>
  </si>
  <si>
    <t>4511</t>
  </si>
  <si>
    <t>4514</t>
  </si>
  <si>
    <t>4516</t>
  </si>
  <si>
    <t>4549</t>
  </si>
  <si>
    <t>4551</t>
  </si>
  <si>
    <t>4553</t>
  </si>
  <si>
    <t>4565</t>
  </si>
  <si>
    <t>4567</t>
  </si>
  <si>
    <t>4572</t>
  </si>
  <si>
    <t>4574</t>
  </si>
  <si>
    <t>4582</t>
  </si>
  <si>
    <t>4583</t>
  </si>
  <si>
    <t>4587</t>
  </si>
  <si>
    <t>4601</t>
  </si>
  <si>
    <t>4606</t>
  </si>
  <si>
    <t>4619</t>
  </si>
  <si>
    <t>4626</t>
  </si>
  <si>
    <t>4634</t>
  </si>
  <si>
    <t>4648</t>
  </si>
  <si>
    <t>4675</t>
  </si>
  <si>
    <t>4679</t>
  </si>
  <si>
    <t>4680</t>
  </si>
  <si>
    <t>4687</t>
  </si>
  <si>
    <t>4702</t>
  </si>
  <si>
    <t>4714</t>
  </si>
  <si>
    <t>4718</t>
  </si>
  <si>
    <t>4719</t>
  </si>
  <si>
    <t>4727</t>
  </si>
  <si>
    <t>4743</t>
  </si>
  <si>
    <t>4746</t>
  </si>
  <si>
    <t>4751</t>
  </si>
  <si>
    <t>4766</t>
  </si>
  <si>
    <t>4770</t>
  </si>
  <si>
    <t>4778</t>
  </si>
  <si>
    <t>4783</t>
  </si>
  <si>
    <t>4800</t>
  </si>
  <si>
    <t>4803</t>
  </si>
  <si>
    <t>4811</t>
  </si>
  <si>
    <t>4822</t>
  </si>
  <si>
    <t>4826</t>
  </si>
  <si>
    <t>4833</t>
  </si>
  <si>
    <t>4834</t>
  </si>
  <si>
    <t>4837</t>
  </si>
  <si>
    <t>4839</t>
  </si>
  <si>
    <t>4854</t>
  </si>
  <si>
    <t>4869</t>
  </si>
  <si>
    <t>4872</t>
  </si>
  <si>
    <t>4881</t>
  </si>
  <si>
    <t>4883</t>
  </si>
  <si>
    <t>4887</t>
  </si>
  <si>
    <t>4890</t>
  </si>
  <si>
    <t>4891</t>
  </si>
  <si>
    <t>4899</t>
  </si>
  <si>
    <t>4912</t>
  </si>
  <si>
    <t>4914</t>
  </si>
  <si>
    <t>4918</t>
  </si>
  <si>
    <t>4937</t>
  </si>
  <si>
    <t>4938</t>
  </si>
  <si>
    <t>4948</t>
  </si>
  <si>
    <t>4975</t>
  </si>
  <si>
    <t>4982</t>
  </si>
  <si>
    <t>4997</t>
  </si>
  <si>
    <t>5024</t>
  </si>
  <si>
    <t>5026</t>
  </si>
  <si>
    <t>5040</t>
  </si>
  <si>
    <t>5047</t>
  </si>
  <si>
    <t>5053</t>
  </si>
  <si>
    <t>5058</t>
  </si>
  <si>
    <t>5069</t>
  </si>
  <si>
    <t>5070</t>
  </si>
  <si>
    <t>5084</t>
  </si>
  <si>
    <t>5088</t>
  </si>
  <si>
    <t>5097</t>
  </si>
  <si>
    <t>5098</t>
  </si>
  <si>
    <t>5108</t>
  </si>
  <si>
    <t>5109</t>
  </si>
  <si>
    <t>5120</t>
  </si>
  <si>
    <t>5126</t>
  </si>
  <si>
    <t>5138</t>
  </si>
  <si>
    <t>5154</t>
  </si>
  <si>
    <t>5155</t>
  </si>
  <si>
    <t>5178</t>
  </si>
  <si>
    <t>5180</t>
  </si>
  <si>
    <t>5210</t>
  </si>
  <si>
    <t>5219</t>
  </si>
  <si>
    <t>5228</t>
  </si>
  <si>
    <t>5241</t>
  </si>
  <si>
    <t>5243</t>
  </si>
  <si>
    <t>5251</t>
  </si>
  <si>
    <t>5256</t>
  </si>
  <si>
    <t>5261</t>
  </si>
  <si>
    <t>5274</t>
  </si>
  <si>
    <t>5282</t>
  </si>
  <si>
    <t>5294</t>
  </si>
  <si>
    <t>5301</t>
  </si>
  <si>
    <t>5304</t>
  </si>
  <si>
    <t>5310</t>
  </si>
  <si>
    <t>5327</t>
  </si>
  <si>
    <t>5338</t>
  </si>
  <si>
    <t>5345</t>
  </si>
  <si>
    <t>5364</t>
  </si>
  <si>
    <t>5385</t>
  </si>
  <si>
    <t>5394</t>
  </si>
  <si>
    <t>5404</t>
  </si>
  <si>
    <t>5433</t>
  </si>
  <si>
    <t>5448</t>
  </si>
  <si>
    <t>5449</t>
  </si>
  <si>
    <t>5460</t>
  </si>
  <si>
    <t>5475</t>
  </si>
  <si>
    <t>5481</t>
  </si>
  <si>
    <t>5500</t>
  </si>
  <si>
    <t>5510</t>
  </si>
  <si>
    <t>5521</t>
  </si>
  <si>
    <t>5535</t>
  </si>
  <si>
    <t>5539</t>
  </si>
  <si>
    <t>5555</t>
  </si>
  <si>
    <t>5565</t>
  </si>
  <si>
    <t>5567</t>
  </si>
  <si>
    <t>5573</t>
  </si>
  <si>
    <t>5577</t>
  </si>
  <si>
    <t>5581</t>
  </si>
  <si>
    <t>5591</t>
  </si>
  <si>
    <t>5592</t>
  </si>
  <si>
    <t>5594</t>
  </si>
  <si>
    <t>5611</t>
  </si>
  <si>
    <t>5614</t>
  </si>
  <si>
    <t>5632</t>
  </si>
  <si>
    <t>5638</t>
  </si>
  <si>
    <t>5639</t>
  </si>
  <si>
    <t>5640</t>
  </si>
  <si>
    <t>5644</t>
  </si>
  <si>
    <t>5648</t>
  </si>
  <si>
    <t>5651</t>
  </si>
  <si>
    <t>5655</t>
  </si>
  <si>
    <t>5680</t>
  </si>
  <si>
    <t>5690</t>
  </si>
  <si>
    <t>5712</t>
  </si>
  <si>
    <t>5719</t>
  </si>
  <si>
    <t>5727</t>
  </si>
  <si>
    <t>5728</t>
  </si>
  <si>
    <t>5729</t>
  </si>
  <si>
    <t>5730</t>
  </si>
  <si>
    <t>5735</t>
  </si>
  <si>
    <t>5750</t>
  </si>
  <si>
    <t>5754</t>
  </si>
  <si>
    <t>5786</t>
  </si>
  <si>
    <t>5791</t>
  </si>
  <si>
    <t>5794</t>
  </si>
  <si>
    <t>5806</t>
  </si>
  <si>
    <t>5812</t>
  </si>
  <si>
    <t>5818</t>
  </si>
  <si>
    <t>5819</t>
  </si>
  <si>
    <t>5833</t>
  </si>
  <si>
    <t>5837</t>
  </si>
  <si>
    <t>5844</t>
  </si>
  <si>
    <t>5852</t>
  </si>
  <si>
    <t>5855</t>
  </si>
  <si>
    <t>5871</t>
  </si>
  <si>
    <t>5877</t>
  </si>
  <si>
    <t>5897</t>
  </si>
  <si>
    <t>5903</t>
  </si>
  <si>
    <t>5920</t>
  </si>
  <si>
    <t>5924</t>
  </si>
  <si>
    <t>5927</t>
  </si>
  <si>
    <t>5933</t>
  </si>
  <si>
    <t>5949</t>
  </si>
  <si>
    <t>5952</t>
  </si>
  <si>
    <t>5954</t>
  </si>
  <si>
    <t>5955</t>
  </si>
  <si>
    <t>5958</t>
  </si>
  <si>
    <t>5972</t>
  </si>
  <si>
    <t>5973</t>
  </si>
  <si>
    <t>6003</t>
  </si>
  <si>
    <t>6005</t>
  </si>
  <si>
    <t>6006</t>
  </si>
  <si>
    <t>6017</t>
  </si>
  <si>
    <t>6020</t>
  </si>
  <si>
    <t>6022</t>
  </si>
  <si>
    <t>6027</t>
  </si>
  <si>
    <t>6051</t>
  </si>
  <si>
    <t>6053</t>
  </si>
  <si>
    <t>6055</t>
  </si>
  <si>
    <t>6059</t>
  </si>
  <si>
    <t>6085</t>
  </si>
  <si>
    <t>6092</t>
  </si>
  <si>
    <t>6109</t>
  </si>
  <si>
    <t>6110</t>
  </si>
  <si>
    <t>6117</t>
  </si>
  <si>
    <t>6118</t>
  </si>
  <si>
    <t>6148</t>
  </si>
  <si>
    <t>6152</t>
  </si>
  <si>
    <t>6172</t>
  </si>
  <si>
    <t>6188</t>
  </si>
  <si>
    <t>6210</t>
  </si>
  <si>
    <t>6223</t>
  </si>
  <si>
    <t>6246</t>
  </si>
  <si>
    <t>6262</t>
  </si>
  <si>
    <t>6305</t>
  </si>
  <si>
    <t>6326</t>
  </si>
  <si>
    <t>6340</t>
  </si>
  <si>
    <t>6343</t>
  </si>
  <si>
    <t>6364</t>
  </si>
  <si>
    <t>6374</t>
  </si>
  <si>
    <t>6378</t>
  </si>
  <si>
    <t>6384</t>
  </si>
  <si>
    <t>6387</t>
  </si>
  <si>
    <t>6393</t>
  </si>
  <si>
    <t>6416</t>
  </si>
  <si>
    <t>6417</t>
  </si>
  <si>
    <t>6421</t>
  </si>
  <si>
    <t>6438</t>
  </si>
  <si>
    <t>6441</t>
  </si>
  <si>
    <t>6456</t>
  </si>
  <si>
    <t>6471</t>
  </si>
  <si>
    <t>6473</t>
  </si>
  <si>
    <t>6475</t>
  </si>
  <si>
    <t>6486</t>
  </si>
  <si>
    <t>6498</t>
  </si>
  <si>
    <t>6503</t>
  </si>
  <si>
    <t>6508</t>
  </si>
  <si>
    <t>6514</t>
  </si>
  <si>
    <t>6529</t>
  </si>
  <si>
    <t>6551</t>
  </si>
  <si>
    <t>6559</t>
  </si>
  <si>
    <t>6560</t>
  </si>
  <si>
    <t>6568</t>
  </si>
  <si>
    <t>6604</t>
  </si>
  <si>
    <t>6606</t>
  </si>
  <si>
    <t>6615</t>
  </si>
  <si>
    <t>6626</t>
  </si>
  <si>
    <t>6641</t>
  </si>
  <si>
    <t>6655</t>
  </si>
  <si>
    <t>6664</t>
  </si>
  <si>
    <t>6681</t>
  </si>
  <si>
    <t>6706</t>
  </si>
  <si>
    <t>6708</t>
  </si>
  <si>
    <t>6720</t>
  </si>
  <si>
    <t>6721</t>
  </si>
  <si>
    <t>6749</t>
  </si>
  <si>
    <t>6756</t>
  </si>
  <si>
    <t>6772</t>
  </si>
  <si>
    <t>6774</t>
  </si>
  <si>
    <t>6787</t>
  </si>
  <si>
    <t>6808</t>
  </si>
  <si>
    <t>6816</t>
  </si>
  <si>
    <t>6848</t>
  </si>
  <si>
    <t>6867</t>
  </si>
  <si>
    <t>6869</t>
  </si>
  <si>
    <t>6872</t>
  </si>
  <si>
    <t>6874</t>
  </si>
  <si>
    <t>6875</t>
  </si>
  <si>
    <t>6876</t>
  </si>
  <si>
    <t>6883</t>
  </si>
  <si>
    <t>6906</t>
  </si>
  <si>
    <t>6907</t>
  </si>
  <si>
    <t>6913</t>
  </si>
  <si>
    <t>6923</t>
  </si>
  <si>
    <t>6927</t>
  </si>
  <si>
    <t>6955</t>
  </si>
  <si>
    <t>6957</t>
  </si>
  <si>
    <t>6983</t>
  </si>
  <si>
    <t>6986</t>
  </si>
  <si>
    <t>6990</t>
  </si>
  <si>
    <t>6996</t>
  </si>
  <si>
    <t>7016</t>
  </si>
  <si>
    <t>7030</t>
  </si>
  <si>
    <t>7052</t>
  </si>
  <si>
    <t>7063</t>
  </si>
  <si>
    <t>7070</t>
  </si>
  <si>
    <t>7072</t>
  </si>
  <si>
    <t>7079</t>
  </si>
  <si>
    <t>7107</t>
  </si>
  <si>
    <t>7108</t>
  </si>
  <si>
    <t>7117</t>
  </si>
  <si>
    <t>7118</t>
  </si>
  <si>
    <t>7130</t>
  </si>
  <si>
    <t>7162</t>
  </si>
  <si>
    <t>7179</t>
  </si>
  <si>
    <t>7203</t>
  </si>
  <si>
    <t>7204</t>
  </si>
  <si>
    <t>7205</t>
  </si>
  <si>
    <t>7215</t>
  </si>
  <si>
    <t>7218</t>
  </si>
  <si>
    <t>7221</t>
  </si>
  <si>
    <t>7222</t>
  </si>
  <si>
    <t>7229</t>
  </si>
  <si>
    <t>7246</t>
  </si>
  <si>
    <t>7253</t>
  </si>
  <si>
    <t>7266</t>
  </si>
  <si>
    <t>7269</t>
  </si>
  <si>
    <t>7276</t>
  </si>
  <si>
    <t>7292</t>
  </si>
  <si>
    <t>7293</t>
  </si>
  <si>
    <t>7297</t>
  </si>
  <si>
    <t>7314</t>
  </si>
  <si>
    <t>7323</t>
  </si>
  <si>
    <t>7331</t>
  </si>
  <si>
    <t>7336</t>
  </si>
  <si>
    <t>7352</t>
  </si>
  <si>
    <t>7360</t>
  </si>
  <si>
    <t>7363</t>
  </si>
  <si>
    <t>7365</t>
  </si>
  <si>
    <t>7374</t>
  </si>
  <si>
    <t>7381</t>
  </si>
  <si>
    <t>7390</t>
  </si>
  <si>
    <t>7391</t>
  </si>
  <si>
    <t>7400</t>
  </si>
  <si>
    <t>7406</t>
  </si>
  <si>
    <t>7435</t>
  </si>
  <si>
    <t>7441</t>
  </si>
  <si>
    <t>7457</t>
  </si>
  <si>
    <t>7463</t>
  </si>
  <si>
    <t>7469</t>
  </si>
  <si>
    <t>7471</t>
  </si>
  <si>
    <t>7480</t>
  </si>
  <si>
    <t>7481</t>
  </si>
  <si>
    <t>7484</t>
  </si>
  <si>
    <t>7488</t>
  </si>
  <si>
    <t>7503</t>
  </si>
  <si>
    <t>7509</t>
  </si>
  <si>
    <t>7517</t>
  </si>
  <si>
    <t>7523</t>
  </si>
  <si>
    <t>7540</t>
  </si>
  <si>
    <t>7552</t>
  </si>
  <si>
    <t>7567</t>
  </si>
  <si>
    <t>7579</t>
  </si>
  <si>
    <t>7582</t>
  </si>
  <si>
    <t>7597</t>
  </si>
  <si>
    <t>7633</t>
  </si>
  <si>
    <t>7640</t>
  </si>
  <si>
    <t>7652</t>
  </si>
  <si>
    <t>7658</t>
  </si>
  <si>
    <t>7664</t>
  </si>
  <si>
    <t>7671</t>
  </si>
  <si>
    <t>7681</t>
  </si>
  <si>
    <t>7712</t>
  </si>
  <si>
    <t>7722</t>
  </si>
  <si>
    <t>7744</t>
  </si>
  <si>
    <t>7754</t>
  </si>
  <si>
    <t>7766</t>
  </si>
  <si>
    <t>7776</t>
  </si>
  <si>
    <t>7777</t>
  </si>
  <si>
    <t>7783</t>
  </si>
  <si>
    <t>7791</t>
  </si>
  <si>
    <t>7793</t>
  </si>
  <si>
    <t>7800</t>
  </si>
  <si>
    <t>7889</t>
  </si>
  <si>
    <t>7901</t>
  </si>
  <si>
    <t>7903</t>
  </si>
  <si>
    <t>7910</t>
  </si>
  <si>
    <t>7916</t>
  </si>
  <si>
    <t>7920</t>
  </si>
  <si>
    <t>7923</t>
  </si>
  <si>
    <t>7933</t>
  </si>
  <si>
    <t>7942</t>
  </si>
  <si>
    <t>7946</t>
  </si>
  <si>
    <t>7949</t>
  </si>
  <si>
    <t>7978</t>
  </si>
  <si>
    <t>7987</t>
  </si>
  <si>
    <t>8000</t>
  </si>
  <si>
    <t>8003</t>
  </si>
  <si>
    <t>8008</t>
  </si>
  <si>
    <t>8011</t>
  </si>
  <si>
    <t>8018</t>
  </si>
  <si>
    <t>8048</t>
  </si>
  <si>
    <t>8067</t>
  </si>
  <si>
    <t>8078</t>
  </si>
  <si>
    <t>8085</t>
  </si>
  <si>
    <t>8093</t>
  </si>
  <si>
    <t>8118</t>
  </si>
  <si>
    <t>8119</t>
  </si>
  <si>
    <t>8128</t>
  </si>
  <si>
    <t>8153</t>
  </si>
  <si>
    <t>8159</t>
  </si>
  <si>
    <t>8161</t>
  </si>
  <si>
    <t>8165</t>
  </si>
  <si>
    <t>8168</t>
  </si>
  <si>
    <t>8188</t>
  </si>
  <si>
    <t>8207</t>
  </si>
  <si>
    <t>8233</t>
  </si>
  <si>
    <t>8242</t>
  </si>
  <si>
    <t>8264</t>
  </si>
  <si>
    <t>8270</t>
  </si>
  <si>
    <t>8308</t>
  </si>
  <si>
    <t>8322</t>
  </si>
  <si>
    <t>8337</t>
  </si>
  <si>
    <t>8344</t>
  </si>
  <si>
    <t>8355</t>
  </si>
  <si>
    <t>8357</t>
  </si>
  <si>
    <t>8362</t>
  </si>
  <si>
    <t>8363</t>
  </si>
  <si>
    <t>8367</t>
  </si>
  <si>
    <t>8369</t>
  </si>
  <si>
    <t>8370</t>
  </si>
  <si>
    <t>8378</t>
  </si>
  <si>
    <t>8391</t>
  </si>
  <si>
    <t>8392</t>
  </si>
  <si>
    <t>8395</t>
  </si>
  <si>
    <t>8396</t>
  </si>
  <si>
    <t>8408</t>
  </si>
  <si>
    <t>8417</t>
  </si>
  <si>
    <t>8438</t>
  </si>
  <si>
    <t>8451</t>
  </si>
  <si>
    <t>8474</t>
  </si>
  <si>
    <t>8485</t>
  </si>
  <si>
    <t>8502</t>
  </si>
  <si>
    <t>8509</t>
  </si>
  <si>
    <t>8524</t>
  </si>
  <si>
    <t>8530</t>
  </si>
  <si>
    <t>8559</t>
  </si>
  <si>
    <t>6</t>
  </si>
  <si>
    <t>8</t>
  </si>
  <si>
    <t>13</t>
  </si>
  <si>
    <t>24</t>
  </si>
  <si>
    <t>35</t>
  </si>
  <si>
    <t>46</t>
  </si>
  <si>
    <t>54</t>
  </si>
  <si>
    <t>65</t>
  </si>
  <si>
    <t>66</t>
  </si>
  <si>
    <t>68</t>
  </si>
  <si>
    <t>82</t>
  </si>
  <si>
    <t>86</t>
  </si>
  <si>
    <t>88</t>
  </si>
  <si>
    <t>98</t>
  </si>
  <si>
    <t>99</t>
  </si>
  <si>
    <t>122</t>
  </si>
  <si>
    <t>130</t>
  </si>
  <si>
    <t>142</t>
  </si>
  <si>
    <t>144</t>
  </si>
  <si>
    <t>147</t>
  </si>
  <si>
    <t>150</t>
  </si>
  <si>
    <t>153</t>
  </si>
  <si>
    <t>166</t>
  </si>
  <si>
    <t>182</t>
  </si>
  <si>
    <t>192</t>
  </si>
  <si>
    <t>207</t>
  </si>
  <si>
    <t>209</t>
  </si>
  <si>
    <t>213</t>
  </si>
  <si>
    <t>218</t>
  </si>
  <si>
    <t>233</t>
  </si>
  <si>
    <t>242</t>
  </si>
  <si>
    <t>252</t>
  </si>
  <si>
    <t>271</t>
  </si>
  <si>
    <t>299</t>
  </si>
  <si>
    <t>306</t>
  </si>
  <si>
    <t>319</t>
  </si>
  <si>
    <t>320</t>
  </si>
  <si>
    <t>340</t>
  </si>
  <si>
    <t>351</t>
  </si>
  <si>
    <t>360</t>
  </si>
  <si>
    <t>365</t>
  </si>
  <si>
    <t>370</t>
  </si>
  <si>
    <t>381</t>
  </si>
  <si>
    <t>386</t>
  </si>
  <si>
    <t>392</t>
  </si>
  <si>
    <t>399</t>
  </si>
  <si>
    <t>424</t>
  </si>
  <si>
    <t>439</t>
  </si>
  <si>
    <t>445</t>
  </si>
  <si>
    <t>477</t>
  </si>
  <si>
    <t>499</t>
  </si>
  <si>
    <t>502</t>
  </si>
  <si>
    <t>503</t>
  </si>
  <si>
    <t>523</t>
  </si>
  <si>
    <t>528</t>
  </si>
  <si>
    <t>532</t>
  </si>
  <si>
    <t>559</t>
  </si>
  <si>
    <t>568</t>
  </si>
  <si>
    <t>569</t>
  </si>
  <si>
    <t>572</t>
  </si>
  <si>
    <t>578</t>
  </si>
  <si>
    <t>586</t>
  </si>
  <si>
    <t>590</t>
  </si>
  <si>
    <t>592</t>
  </si>
  <si>
    <t>631</t>
  </si>
  <si>
    <t>636</t>
  </si>
  <si>
    <t>651</t>
  </si>
  <si>
    <t>669</t>
  </si>
  <si>
    <t>672</t>
  </si>
  <si>
    <t>674</t>
  </si>
  <si>
    <t>675</t>
  </si>
  <si>
    <t>682</t>
  </si>
  <si>
    <t>683</t>
  </si>
  <si>
    <t>685</t>
  </si>
  <si>
    <t>706</t>
  </si>
  <si>
    <t>710</t>
  </si>
  <si>
    <t>737</t>
  </si>
  <si>
    <t>740</t>
  </si>
  <si>
    <t>745</t>
  </si>
  <si>
    <t>746</t>
  </si>
  <si>
    <t>757</t>
  </si>
  <si>
    <t>758</t>
  </si>
  <si>
    <t>765</t>
  </si>
  <si>
    <t>769</t>
  </si>
  <si>
    <t>778</t>
  </si>
  <si>
    <t>786</t>
  </si>
  <si>
    <t>788</t>
  </si>
  <si>
    <t>790</t>
  </si>
  <si>
    <t>815</t>
  </si>
  <si>
    <t>821</t>
  </si>
  <si>
    <t>829</t>
  </si>
  <si>
    <t>837</t>
  </si>
  <si>
    <t>842</t>
  </si>
  <si>
    <t>850</t>
  </si>
  <si>
    <t>854</t>
  </si>
  <si>
    <t>862</t>
  </si>
  <si>
    <t>872</t>
  </si>
  <si>
    <t>873</t>
  </si>
  <si>
    <t>882</t>
  </si>
  <si>
    <t>898</t>
  </si>
  <si>
    <t>924</t>
  </si>
  <si>
    <t>934</t>
  </si>
  <si>
    <t>952</t>
  </si>
  <si>
    <t>957</t>
  </si>
  <si>
    <t>968</t>
  </si>
  <si>
    <t>971</t>
  </si>
  <si>
    <t>973</t>
  </si>
  <si>
    <t>977</t>
  </si>
  <si>
    <t>985</t>
  </si>
  <si>
    <t>991</t>
  </si>
  <si>
    <t>1008</t>
  </si>
  <si>
    <t>1014</t>
  </si>
  <si>
    <t>1019</t>
  </si>
  <si>
    <t>1030</t>
  </si>
  <si>
    <t>1076</t>
  </si>
  <si>
    <t>1095</t>
  </si>
  <si>
    <t>1102</t>
  </si>
  <si>
    <t>1132</t>
  </si>
  <si>
    <t>1148</t>
  </si>
  <si>
    <t>1155</t>
  </si>
  <si>
    <t>1159</t>
  </si>
  <si>
    <t>1160</t>
  </si>
  <si>
    <t>1163</t>
  </si>
  <si>
    <t>1174</t>
  </si>
  <si>
    <t>1182</t>
  </si>
  <si>
    <t>1193</t>
  </si>
  <si>
    <t>1198</t>
  </si>
  <si>
    <t>1212</t>
  </si>
  <si>
    <t>1229</t>
  </si>
  <si>
    <t>1234</t>
  </si>
  <si>
    <t>1242</t>
  </si>
  <si>
    <t>1252</t>
  </si>
  <si>
    <t>1273</t>
  </si>
  <si>
    <t>1279</t>
  </si>
  <si>
    <t>1280</t>
  </si>
  <si>
    <t>1282</t>
  </si>
  <si>
    <t>1290</t>
  </si>
  <si>
    <t>1299</t>
  </si>
  <si>
    <t>1309</t>
  </si>
  <si>
    <t>1329</t>
  </si>
  <si>
    <t>1346</t>
  </si>
  <si>
    <t>1347</t>
  </si>
  <si>
    <t>1379</t>
  </si>
  <si>
    <t>1386</t>
  </si>
  <si>
    <t>1396</t>
  </si>
  <si>
    <t>1413</t>
  </si>
  <si>
    <t>1415</t>
  </si>
  <si>
    <t>1416</t>
  </si>
  <si>
    <t>1458</t>
  </si>
  <si>
    <t>1464</t>
  </si>
  <si>
    <t>1471</t>
  </si>
  <si>
    <t>1483</t>
  </si>
  <si>
    <t>1486</t>
  </si>
  <si>
    <t>1493</t>
  </si>
  <si>
    <t>1496</t>
  </si>
  <si>
    <t>1499</t>
  </si>
  <si>
    <t>1513</t>
  </si>
  <si>
    <t>1520</t>
  </si>
  <si>
    <t>1546</t>
  </si>
  <si>
    <t>1547</t>
  </si>
  <si>
    <t>1552</t>
  </si>
  <si>
    <t>1572</t>
  </si>
  <si>
    <t>1589</t>
  </si>
  <si>
    <t>1609</t>
  </si>
  <si>
    <t>1614</t>
  </si>
  <si>
    <t>1618</t>
  </si>
  <si>
    <t>1623</t>
  </si>
  <si>
    <t>1637</t>
  </si>
  <si>
    <t>1679</t>
  </si>
  <si>
    <t>1686</t>
  </si>
  <si>
    <t>1687</t>
  </si>
  <si>
    <t>1697</t>
  </si>
  <si>
    <t>1706</t>
  </si>
  <si>
    <t>1717</t>
  </si>
  <si>
    <t>1726</t>
  </si>
  <si>
    <t>1730</t>
  </si>
  <si>
    <t>1736</t>
  </si>
  <si>
    <t>1749</t>
  </si>
  <si>
    <t>1754</t>
  </si>
  <si>
    <t>1755</t>
  </si>
  <si>
    <t>1762</t>
  </si>
  <si>
    <t>1769</t>
  </si>
  <si>
    <t>1783</t>
  </si>
  <si>
    <t>1799</t>
  </si>
  <si>
    <t>1814</t>
  </si>
  <si>
    <t>1815</t>
  </si>
  <si>
    <t>1817</t>
  </si>
  <si>
    <t>1829</t>
  </si>
  <si>
    <t>1833</t>
  </si>
  <si>
    <t>1844</t>
  </si>
  <si>
    <t>1845</t>
  </si>
  <si>
    <t>1848</t>
  </si>
  <si>
    <t>1852</t>
  </si>
  <si>
    <t>1861</t>
  </si>
  <si>
    <t>1868</t>
  </si>
  <si>
    <t>1875</t>
  </si>
  <si>
    <t>1890</t>
  </si>
  <si>
    <t>1891</t>
  </si>
  <si>
    <t>1895</t>
  </si>
  <si>
    <t>1896</t>
  </si>
  <si>
    <t>1905</t>
  </si>
  <si>
    <t>1915</t>
  </si>
  <si>
    <t>1917</t>
  </si>
  <si>
    <t>1920</t>
  </si>
  <si>
    <t>1936</t>
  </si>
  <si>
    <t>1937</t>
  </si>
  <si>
    <t>1951</t>
  </si>
  <si>
    <t>1959</t>
  </si>
  <si>
    <t>1965</t>
  </si>
  <si>
    <t>1970</t>
  </si>
  <si>
    <t>1982</t>
  </si>
  <si>
    <t>1996</t>
  </si>
  <si>
    <t>2017</t>
  </si>
  <si>
    <t>2037</t>
  </si>
  <si>
    <t>2041</t>
  </si>
  <si>
    <t>2050</t>
  </si>
  <si>
    <t>2057</t>
  </si>
  <si>
    <t>2085</t>
  </si>
  <si>
    <t>2090</t>
  </si>
  <si>
    <t>2101</t>
  </si>
  <si>
    <t>2105</t>
  </si>
  <si>
    <t>2112</t>
  </si>
  <si>
    <t>2114</t>
  </si>
  <si>
    <t>2128</t>
  </si>
  <si>
    <t>2143</t>
  </si>
  <si>
    <t>2145</t>
  </si>
  <si>
    <t>2146</t>
  </si>
  <si>
    <t>2151</t>
  </si>
  <si>
    <t>2157</t>
  </si>
  <si>
    <t>2167</t>
  </si>
  <si>
    <t>2172</t>
  </si>
  <si>
    <t>2183</t>
  </si>
  <si>
    <t>2189</t>
  </si>
  <si>
    <t>2205</t>
  </si>
  <si>
    <t>2217</t>
  </si>
  <si>
    <t>2223</t>
  </si>
  <si>
    <t>2228</t>
  </si>
  <si>
    <t>2252</t>
  </si>
  <si>
    <t>2280</t>
  </si>
  <si>
    <t>2281</t>
  </si>
  <si>
    <t>2301</t>
  </si>
  <si>
    <t>2308</t>
  </si>
  <si>
    <t>2310</t>
  </si>
  <si>
    <t>2315</t>
  </si>
  <si>
    <t>2334</t>
  </si>
  <si>
    <t>2345</t>
  </si>
  <si>
    <t>2354</t>
  </si>
  <si>
    <t>2360</t>
  </si>
  <si>
    <t>2365</t>
  </si>
  <si>
    <t>2373</t>
  </si>
  <si>
    <t>2397</t>
  </si>
  <si>
    <t>2399</t>
  </si>
  <si>
    <t>2434</t>
  </si>
  <si>
    <t>2435</t>
  </si>
  <si>
    <t>2440</t>
  </si>
  <si>
    <t>2450</t>
  </si>
  <si>
    <t>2458</t>
  </si>
  <si>
    <t>2460</t>
  </si>
  <si>
    <t>2476</t>
  </si>
  <si>
    <t>2502</t>
  </si>
  <si>
    <t>2517</t>
  </si>
  <si>
    <t>2527</t>
  </si>
  <si>
    <t>2534</t>
  </si>
  <si>
    <t>2547</t>
  </si>
  <si>
    <t>2549</t>
  </si>
  <si>
    <t>2552</t>
  </si>
  <si>
    <t>2558</t>
  </si>
  <si>
    <t>2559</t>
  </si>
  <si>
    <t>2568</t>
  </si>
  <si>
    <t>2572</t>
  </si>
  <si>
    <t>2574</t>
  </si>
  <si>
    <t>2584</t>
  </si>
  <si>
    <t>2593</t>
  </si>
  <si>
    <t>2611</t>
  </si>
  <si>
    <t>2614</t>
  </si>
  <si>
    <t>2620</t>
  </si>
  <si>
    <t>2627</t>
  </si>
  <si>
    <t>2640</t>
  </si>
  <si>
    <t>2651</t>
  </si>
  <si>
    <t>2658</t>
  </si>
  <si>
    <t>2661</t>
  </si>
  <si>
    <t>2673</t>
  </si>
  <si>
    <t>2678</t>
  </si>
  <si>
    <t>2693</t>
  </si>
  <si>
    <t>2696</t>
  </si>
  <si>
    <t>2702</t>
  </si>
  <si>
    <t>2717</t>
  </si>
  <si>
    <t>2723</t>
  </si>
  <si>
    <t>2727</t>
  </si>
  <si>
    <t>2730</t>
  </si>
  <si>
    <t>2735</t>
  </si>
  <si>
    <t>2748</t>
  </si>
  <si>
    <t>2772</t>
  </si>
  <si>
    <t>2773</t>
  </si>
  <si>
    <t>2774</t>
  </si>
  <si>
    <t>2790</t>
  </si>
  <si>
    <t>2795</t>
  </si>
  <si>
    <t>2799</t>
  </si>
  <si>
    <t>2804</t>
  </si>
  <si>
    <t>2807</t>
  </si>
  <si>
    <t>2817</t>
  </si>
  <si>
    <t>2824</t>
  </si>
  <si>
    <t>2838</t>
  </si>
  <si>
    <t>2847</t>
  </si>
  <si>
    <t>2848</t>
  </si>
  <si>
    <t>2854</t>
  </si>
  <si>
    <t>2867</t>
  </si>
  <si>
    <t>2869</t>
  </si>
  <si>
    <t>2904</t>
  </si>
  <si>
    <t>2908</t>
  </si>
  <si>
    <t>2911</t>
  </si>
  <si>
    <t>2912</t>
  </si>
  <si>
    <t>2918</t>
  </si>
  <si>
    <t>2932</t>
  </si>
  <si>
    <t>2942</t>
  </si>
  <si>
    <t>2955</t>
  </si>
  <si>
    <t>2983</t>
  </si>
  <si>
    <t>2996</t>
  </si>
  <si>
    <t>3013</t>
  </si>
  <si>
    <t>3016</t>
  </si>
  <si>
    <t>3019</t>
  </si>
  <si>
    <t>3026</t>
  </si>
  <si>
    <t>3029</t>
  </si>
  <si>
    <t>3038</t>
  </si>
  <si>
    <t>3048</t>
  </si>
  <si>
    <t>3063</t>
  </si>
  <si>
    <t>3064</t>
  </si>
  <si>
    <t>3067</t>
  </si>
  <si>
    <t>3069</t>
  </si>
  <si>
    <t>3079</t>
  </si>
  <si>
    <t>3087</t>
  </si>
  <si>
    <t>3088</t>
  </si>
  <si>
    <t>3089</t>
  </si>
  <si>
    <t>3097</t>
  </si>
  <si>
    <t>3101</t>
  </si>
  <si>
    <t>3104</t>
  </si>
  <si>
    <t>3107</t>
  </si>
  <si>
    <t>3110</t>
  </si>
  <si>
    <t>3115</t>
  </si>
  <si>
    <t>3164</t>
  </si>
  <si>
    <t>3166</t>
  </si>
  <si>
    <t>3214</t>
  </si>
  <si>
    <t>3218</t>
  </si>
  <si>
    <t>3226</t>
  </si>
  <si>
    <t>3230</t>
  </si>
  <si>
    <t>3262</t>
  </si>
  <si>
    <t>3268</t>
  </si>
  <si>
    <t>3282</t>
  </si>
  <si>
    <t>3286</t>
  </si>
  <si>
    <t>3288</t>
  </si>
  <si>
    <t>3315</t>
  </si>
  <si>
    <t>3326</t>
  </si>
  <si>
    <t>3329</t>
  </si>
  <si>
    <t>3330</t>
  </si>
  <si>
    <t>3334</t>
  </si>
  <si>
    <t>3342</t>
  </si>
  <si>
    <t>3366</t>
  </si>
  <si>
    <t>3370</t>
  </si>
  <si>
    <t>3372</t>
  </si>
  <si>
    <t>3377</t>
  </si>
  <si>
    <t>3385</t>
  </si>
  <si>
    <t>3394</t>
  </si>
  <si>
    <t>3402</t>
  </si>
  <si>
    <t>3412</t>
  </si>
  <si>
    <t>3441</t>
  </si>
  <si>
    <t>3449</t>
  </si>
  <si>
    <t>3460</t>
  </si>
  <si>
    <t>3464</t>
  </si>
  <si>
    <t>3465</t>
  </si>
  <si>
    <t>3470</t>
  </si>
  <si>
    <t>3482</t>
  </si>
  <si>
    <t>3483</t>
  </si>
  <si>
    <t>3488</t>
  </si>
  <si>
    <t>3497</t>
  </si>
  <si>
    <t>3499</t>
  </si>
  <si>
    <t>3511</t>
  </si>
  <si>
    <t>3519</t>
  </si>
  <si>
    <t>3529</t>
  </si>
  <si>
    <t>3533</t>
  </si>
  <si>
    <t>3537</t>
  </si>
  <si>
    <t>3538</t>
  </si>
  <si>
    <t>3539</t>
  </si>
  <si>
    <t>3552</t>
  </si>
  <si>
    <t>3576</t>
  </si>
  <si>
    <t>3577</t>
  </si>
  <si>
    <t>3579</t>
  </si>
  <si>
    <t>3586</t>
  </si>
  <si>
    <t>3612</t>
  </si>
  <si>
    <t>3616</t>
  </si>
  <si>
    <t>3630</t>
  </si>
  <si>
    <t>3632</t>
  </si>
  <si>
    <t>3641</t>
  </si>
  <si>
    <t>3647</t>
  </si>
  <si>
    <t>3657</t>
  </si>
  <si>
    <t>3676</t>
  </si>
  <si>
    <t>3717</t>
  </si>
  <si>
    <t>3729</t>
  </si>
  <si>
    <t>3730</t>
  </si>
  <si>
    <t>3738</t>
  </si>
  <si>
    <t>3740</t>
  </si>
  <si>
    <t>3742</t>
  </si>
  <si>
    <t>3764</t>
  </si>
  <si>
    <t>3767</t>
  </si>
  <si>
    <t>3770</t>
  </si>
  <si>
    <t>3772</t>
  </si>
  <si>
    <t>3780</t>
  </si>
  <si>
    <t>3787</t>
  </si>
  <si>
    <t>3791</t>
  </si>
  <si>
    <t>3793</t>
  </si>
  <si>
    <t>3798</t>
  </si>
  <si>
    <t>3799</t>
  </si>
  <si>
    <t>3834</t>
  </si>
  <si>
    <t>3835</t>
  </si>
  <si>
    <t>3845</t>
  </si>
  <si>
    <t>3861</t>
  </si>
  <si>
    <t>3868</t>
  </si>
  <si>
    <t>3873</t>
  </si>
  <si>
    <t>3879</t>
  </si>
  <si>
    <t>3882</t>
  </si>
  <si>
    <t>3915</t>
  </si>
  <si>
    <t>3922</t>
  </si>
  <si>
    <t>3934</t>
  </si>
  <si>
    <t>3966</t>
  </si>
  <si>
    <t>3971</t>
  </si>
  <si>
    <t>3975</t>
  </si>
  <si>
    <t>3982</t>
  </si>
  <si>
    <t>3996</t>
  </si>
  <si>
    <t>4002</t>
  </si>
  <si>
    <t>4005</t>
  </si>
  <si>
    <t>4010</t>
  </si>
  <si>
    <t>4032</t>
  </si>
  <si>
    <t>4052</t>
  </si>
  <si>
    <t>4080</t>
  </si>
  <si>
    <t>4087</t>
  </si>
  <si>
    <t>4089</t>
  </si>
  <si>
    <t>4091</t>
  </si>
  <si>
    <t>4105</t>
  </si>
  <si>
    <t>4110</t>
  </si>
  <si>
    <t>4115</t>
  </si>
  <si>
    <t>4119</t>
  </si>
  <si>
    <t>4120</t>
  </si>
  <si>
    <t>4141</t>
  </si>
  <si>
    <t>4152</t>
  </si>
  <si>
    <t>4213</t>
  </si>
  <si>
    <t>4218</t>
  </si>
  <si>
    <t>4221</t>
  </si>
  <si>
    <t>4222</t>
  </si>
  <si>
    <t>4227</t>
  </si>
  <si>
    <t>4238</t>
  </si>
  <si>
    <t>4245</t>
  </si>
  <si>
    <t>4248</t>
  </si>
  <si>
    <t>4249</t>
  </si>
  <si>
    <t>4251</t>
  </si>
  <si>
    <t>4275</t>
  </si>
  <si>
    <t>4279</t>
  </si>
  <si>
    <t>4280</t>
  </si>
  <si>
    <t>4285</t>
  </si>
  <si>
    <t>4288</t>
  </si>
  <si>
    <t>4293</t>
  </si>
  <si>
    <t>4294</t>
  </si>
  <si>
    <t>4303</t>
  </si>
  <si>
    <t>4308</t>
  </si>
  <si>
    <t>4309</t>
  </si>
  <si>
    <t>4330</t>
  </si>
  <si>
    <t>4347</t>
  </si>
  <si>
    <t>4363</t>
  </si>
  <si>
    <t>4370</t>
  </si>
  <si>
    <t>4383</t>
  </si>
  <si>
    <t>4399</t>
  </si>
  <si>
    <t>4404</t>
  </si>
  <si>
    <t>4416</t>
  </si>
  <si>
    <t>4421</t>
  </si>
  <si>
    <t>4441</t>
  </si>
  <si>
    <t>4453</t>
  </si>
  <si>
    <t>4463</t>
  </si>
  <si>
    <t>4472</t>
  </si>
  <si>
    <t>4488</t>
  </si>
  <si>
    <t>4493</t>
  </si>
  <si>
    <t>4512</t>
  </si>
  <si>
    <t>4532</t>
  </si>
  <si>
    <t>4544</t>
  </si>
  <si>
    <t>4545</t>
  </si>
  <si>
    <t>4548</t>
  </si>
  <si>
    <t>4556</t>
  </si>
  <si>
    <t>4577</t>
  </si>
  <si>
    <t>4603</t>
  </si>
  <si>
    <t>4636</t>
  </si>
  <si>
    <t>4647</t>
  </si>
  <si>
    <t>4654</t>
  </si>
  <si>
    <t>4658</t>
  </si>
  <si>
    <t>4662</t>
  </si>
  <si>
    <t>4668</t>
  </si>
  <si>
    <t>4681</t>
  </si>
  <si>
    <t>4688</t>
  </si>
  <si>
    <t>4693</t>
  </si>
  <si>
    <t>4701</t>
  </si>
  <si>
    <t>4705</t>
  </si>
  <si>
    <t>4710</t>
  </si>
  <si>
    <t>4712</t>
  </si>
  <si>
    <t>4722</t>
  </si>
  <si>
    <t>4745</t>
  </si>
  <si>
    <t>4748</t>
  </si>
  <si>
    <t>4757</t>
  </si>
  <si>
    <t>4764</t>
  </si>
  <si>
    <t>4769</t>
  </si>
  <si>
    <t>4836</t>
  </si>
  <si>
    <t>4838</t>
  </si>
  <si>
    <t>4844</t>
  </si>
  <si>
    <t>4865</t>
  </si>
  <si>
    <t>4870</t>
  </si>
  <si>
    <t>4880</t>
  </si>
  <si>
    <t>4885</t>
  </si>
  <si>
    <t>4903</t>
  </si>
  <si>
    <t>4915</t>
  </si>
  <si>
    <t>4936</t>
  </si>
  <si>
    <t>4951</t>
  </si>
  <si>
    <t>4953</t>
  </si>
  <si>
    <t>4981</t>
  </si>
  <si>
    <t>4988</t>
  </si>
  <si>
    <t>4990</t>
  </si>
  <si>
    <t>4999</t>
  </si>
  <si>
    <t>5003</t>
  </si>
  <si>
    <t>5004</t>
  </si>
  <si>
    <t>5007</t>
  </si>
  <si>
    <t>5012</t>
  </si>
  <si>
    <t>5019</t>
  </si>
  <si>
    <t>5023</t>
  </si>
  <si>
    <t>5031</t>
  </si>
  <si>
    <t>5045</t>
  </si>
  <si>
    <t>5055</t>
  </si>
  <si>
    <t>5063</t>
  </si>
  <si>
    <t>5071</t>
  </si>
  <si>
    <t>5115</t>
  </si>
  <si>
    <t>5131</t>
  </si>
  <si>
    <t>5141</t>
  </si>
  <si>
    <t>5145</t>
  </si>
  <si>
    <t>5151</t>
  </si>
  <si>
    <t>5161</t>
  </si>
  <si>
    <t>5163</t>
  </si>
  <si>
    <t>5190</t>
  </si>
  <si>
    <t>5194</t>
  </si>
  <si>
    <t>5224</t>
  </si>
  <si>
    <t>5255</t>
  </si>
  <si>
    <t>5259</t>
  </si>
  <si>
    <t>5284</t>
  </si>
  <si>
    <t>5297</t>
  </si>
  <si>
    <t>5299</t>
  </si>
  <si>
    <t>5303</t>
  </si>
  <si>
    <t>5320</t>
  </si>
  <si>
    <t>5322</t>
  </si>
  <si>
    <t>5329</t>
  </si>
  <si>
    <t>5330</t>
  </si>
  <si>
    <t>5342</t>
  </si>
  <si>
    <t>5348</t>
  </si>
  <si>
    <t>5356</t>
  </si>
  <si>
    <t>5384</t>
  </si>
  <si>
    <t>5387</t>
  </si>
  <si>
    <t>5391</t>
  </si>
  <si>
    <t>5398</t>
  </si>
  <si>
    <t>5401</t>
  </si>
  <si>
    <t>5447</t>
  </si>
  <si>
    <t>5450</t>
  </si>
  <si>
    <t>5457</t>
  </si>
  <si>
    <t>5470</t>
  </si>
  <si>
    <t>5478</t>
  </si>
  <si>
    <t>5483</t>
  </si>
  <si>
    <t>5494</t>
  </si>
  <si>
    <t>5496</t>
  </si>
  <si>
    <t>5507</t>
  </si>
  <si>
    <t>5515</t>
  </si>
  <si>
    <t>5564</t>
  </si>
  <si>
    <t>5570</t>
  </si>
  <si>
    <t>5604</t>
  </si>
  <si>
    <t>5605</t>
  </si>
  <si>
    <t>5613</t>
  </si>
  <si>
    <t>5620</t>
  </si>
  <si>
    <t>5641</t>
  </si>
  <si>
    <t>5647</t>
  </si>
  <si>
    <t>5657</t>
  </si>
  <si>
    <t>5660</t>
  </si>
  <si>
    <t>5662</t>
  </si>
  <si>
    <t>5674</t>
  </si>
  <si>
    <t>5685</t>
  </si>
  <si>
    <t>5693</t>
  </si>
  <si>
    <t>5698</t>
  </si>
  <si>
    <t>5709</t>
  </si>
  <si>
    <t>5715</t>
  </si>
  <si>
    <t>5720</t>
  </si>
  <si>
    <t>5725</t>
  </si>
  <si>
    <t>5738</t>
  </si>
  <si>
    <t>5743</t>
  </si>
  <si>
    <t>5748</t>
  </si>
  <si>
    <t>5761</t>
  </si>
  <si>
    <t>5763</t>
  </si>
  <si>
    <t>5766</t>
  </si>
  <si>
    <t>5772</t>
  </si>
  <si>
    <t>5779</t>
  </si>
  <si>
    <t>5788</t>
  </si>
  <si>
    <t>5795</t>
  </si>
  <si>
    <t>5796</t>
  </si>
  <si>
    <t>5803</t>
  </si>
  <si>
    <t>5813</t>
  </si>
  <si>
    <t>5814</t>
  </si>
  <si>
    <t>5834</t>
  </si>
  <si>
    <t>5839</t>
  </si>
  <si>
    <t>5849</t>
  </si>
  <si>
    <t>5856</t>
  </si>
  <si>
    <t>5861</t>
  </si>
  <si>
    <t>5864</t>
  </si>
  <si>
    <t>5866</t>
  </si>
  <si>
    <t>5874</t>
  </si>
  <si>
    <t>5887</t>
  </si>
  <si>
    <t>5904</t>
  </si>
  <si>
    <t>5907</t>
  </si>
  <si>
    <t>5908</t>
  </si>
  <si>
    <t>5923</t>
  </si>
  <si>
    <t>5934</t>
  </si>
  <si>
    <t>5940</t>
  </si>
  <si>
    <t>5946</t>
  </si>
  <si>
    <t>5966</t>
  </si>
  <si>
    <t>5978</t>
  </si>
  <si>
    <t>6002</t>
  </si>
  <si>
    <t>6015</t>
  </si>
  <si>
    <t>6047</t>
  </si>
  <si>
    <t>6069</t>
  </si>
  <si>
    <t>6083</t>
  </si>
  <si>
    <t>6087</t>
  </si>
  <si>
    <t>6089</t>
  </si>
  <si>
    <t>6090</t>
  </si>
  <si>
    <t>6093</t>
  </si>
  <si>
    <t>6097</t>
  </si>
  <si>
    <t>6125</t>
  </si>
  <si>
    <t>6129</t>
  </si>
  <si>
    <t>6131</t>
  </si>
  <si>
    <t>6145</t>
  </si>
  <si>
    <t>6157</t>
  </si>
  <si>
    <t>6173</t>
  </si>
  <si>
    <t>6184</t>
  </si>
  <si>
    <t>6199</t>
  </si>
  <si>
    <t>6201</t>
  </si>
  <si>
    <t>6212</t>
  </si>
  <si>
    <t>6231</t>
  </si>
  <si>
    <t>6236</t>
  </si>
  <si>
    <t>6255</t>
  </si>
  <si>
    <t>6284</t>
  </si>
  <si>
    <t>6306</t>
  </si>
  <si>
    <t>6320</t>
  </si>
  <si>
    <t>6321</t>
  </si>
  <si>
    <t>6331</t>
  </si>
  <si>
    <t>6336</t>
  </si>
  <si>
    <t>6352</t>
  </si>
  <si>
    <t>6359</t>
  </si>
  <si>
    <t>6373</t>
  </si>
  <si>
    <t>6377</t>
  </si>
  <si>
    <t>6383</t>
  </si>
  <si>
    <t>6385</t>
  </si>
  <si>
    <t>6391</t>
  </si>
  <si>
    <t>6395</t>
  </si>
  <si>
    <t>6403</t>
  </si>
  <si>
    <t>6411</t>
  </si>
  <si>
    <t>6424</t>
  </si>
  <si>
    <t>6432</t>
  </si>
  <si>
    <t>6494</t>
  </si>
  <si>
    <t>6515</t>
  </si>
  <si>
    <t>6548</t>
  </si>
  <si>
    <t>6587</t>
  </si>
  <si>
    <t>6593</t>
  </si>
  <si>
    <t>6596</t>
  </si>
  <si>
    <t>6598</t>
  </si>
  <si>
    <t>6613</t>
  </si>
  <si>
    <t>6618</t>
  </si>
  <si>
    <t>6630</t>
  </si>
  <si>
    <t>6646</t>
  </si>
  <si>
    <t>6673</t>
  </si>
  <si>
    <t>6674</t>
  </si>
  <si>
    <t>6697</t>
  </si>
  <si>
    <t>6701</t>
  </si>
  <si>
    <t>6710</t>
  </si>
  <si>
    <t>6725</t>
  </si>
  <si>
    <t>6732</t>
  </si>
  <si>
    <t>6737</t>
  </si>
  <si>
    <t>6743</t>
  </si>
  <si>
    <t>6745</t>
  </si>
  <si>
    <t>6750</t>
  </si>
  <si>
    <t>6751</t>
  </si>
  <si>
    <t>6779</t>
  </si>
  <si>
    <t>6804</t>
  </si>
  <si>
    <t>6843</t>
  </si>
  <si>
    <t>6847</t>
  </si>
  <si>
    <t>6850</t>
  </si>
  <si>
    <t>6856</t>
  </si>
  <si>
    <t>6866</t>
  </si>
  <si>
    <t>6878</t>
  </si>
  <si>
    <t>6894</t>
  </si>
  <si>
    <t>6926</t>
  </si>
  <si>
    <t>6937</t>
  </si>
  <si>
    <t>6941</t>
  </si>
  <si>
    <t>6954</t>
  </si>
  <si>
    <t>6962</t>
  </si>
  <si>
    <t>6967</t>
  </si>
  <si>
    <t>6969</t>
  </si>
  <si>
    <t>6974</t>
  </si>
  <si>
    <t>6976</t>
  </si>
  <si>
    <t>6979</t>
  </si>
  <si>
    <t>6988</t>
  </si>
  <si>
    <t>7008</t>
  </si>
  <si>
    <t>7014</t>
  </si>
  <si>
    <t>7017</t>
  </si>
  <si>
    <t>7021</t>
  </si>
  <si>
    <t>7025</t>
  </si>
  <si>
    <t>7044</t>
  </si>
  <si>
    <t>7045</t>
  </si>
  <si>
    <t>7075</t>
  </si>
  <si>
    <t>7078</t>
  </si>
  <si>
    <t>7082</t>
  </si>
  <si>
    <t>7096</t>
  </si>
  <si>
    <t>7109</t>
  </si>
  <si>
    <t>7121</t>
  </si>
  <si>
    <t>7137</t>
  </si>
  <si>
    <t>7138</t>
  </si>
  <si>
    <t>7144</t>
  </si>
  <si>
    <t>7152</t>
  </si>
  <si>
    <t>7155</t>
  </si>
  <si>
    <t>7174</t>
  </si>
  <si>
    <t>7177</t>
  </si>
  <si>
    <t>7178</t>
  </si>
  <si>
    <t>7186</t>
  </si>
  <si>
    <t>7194</t>
  </si>
  <si>
    <t>7196</t>
  </si>
  <si>
    <t>7212</t>
  </si>
  <si>
    <t>7228</t>
  </si>
  <si>
    <t>7232</t>
  </si>
  <si>
    <t>7244</t>
  </si>
  <si>
    <t>7270</t>
  </si>
  <si>
    <t>7300</t>
  </si>
  <si>
    <t>7304</t>
  </si>
  <si>
    <t>7310</t>
  </si>
  <si>
    <t>7327</t>
  </si>
  <si>
    <t>7339</t>
  </si>
  <si>
    <t>7359</t>
  </si>
  <si>
    <t>7361</t>
  </si>
  <si>
    <t>7379</t>
  </si>
  <si>
    <t>7389</t>
  </si>
  <si>
    <t>7392</t>
  </si>
  <si>
    <t>7408</t>
  </si>
  <si>
    <t>7436</t>
  </si>
  <si>
    <t>7438</t>
  </si>
  <si>
    <t>7439</t>
  </si>
  <si>
    <t>7442</t>
  </si>
  <si>
    <t>7448</t>
  </si>
  <si>
    <t>7459</t>
  </si>
  <si>
    <t>7482</t>
  </si>
  <si>
    <t>7491</t>
  </si>
  <si>
    <t>7507</t>
  </si>
  <si>
    <t>7515</t>
  </si>
  <si>
    <t>7519</t>
  </si>
  <si>
    <t>7531</t>
  </si>
  <si>
    <t>7535</t>
  </si>
  <si>
    <t>7538</t>
  </si>
  <si>
    <t>7573</t>
  </si>
  <si>
    <t>7592</t>
  </si>
  <si>
    <t>7595</t>
  </si>
  <si>
    <t>7602</t>
  </si>
  <si>
    <t>7606</t>
  </si>
  <si>
    <t>7612</t>
  </si>
  <si>
    <t>7621</t>
  </si>
  <si>
    <t>7625</t>
  </si>
  <si>
    <t>7635</t>
  </si>
  <si>
    <t>7638</t>
  </si>
  <si>
    <t>7641</t>
  </si>
  <si>
    <t>7647</t>
  </si>
  <si>
    <t>7649</t>
  </si>
  <si>
    <t>7660</t>
  </si>
  <si>
    <t>7668</t>
  </si>
  <si>
    <t>7685</t>
  </si>
  <si>
    <t>7706</t>
  </si>
  <si>
    <t>7735</t>
  </si>
  <si>
    <t>7740</t>
  </si>
  <si>
    <t>7749</t>
  </si>
  <si>
    <t>7752</t>
  </si>
  <si>
    <t>7771</t>
  </si>
  <si>
    <t>7775</t>
  </si>
  <si>
    <t>7790</t>
  </si>
  <si>
    <t>7805</t>
  </si>
  <si>
    <t>7811</t>
  </si>
  <si>
    <t>7813</t>
  </si>
  <si>
    <t>7822</t>
  </si>
  <si>
    <t>7830</t>
  </si>
  <si>
    <t>7840</t>
  </si>
  <si>
    <t>7855</t>
  </si>
  <si>
    <t>7869</t>
  </si>
  <si>
    <t>7871</t>
  </si>
  <si>
    <t>7882</t>
  </si>
  <si>
    <t>7883</t>
  </si>
  <si>
    <t>7890</t>
  </si>
  <si>
    <t>7893</t>
  </si>
  <si>
    <t>7897</t>
  </si>
  <si>
    <t>7899</t>
  </si>
  <si>
    <t>7967</t>
  </si>
  <si>
    <t>7991</t>
  </si>
  <si>
    <t>8001</t>
  </si>
  <si>
    <t>8014</t>
  </si>
  <si>
    <t>8016</t>
  </si>
  <si>
    <t>8039</t>
  </si>
  <si>
    <t>8043</t>
  </si>
  <si>
    <t>8052</t>
  </si>
  <si>
    <t>8055</t>
  </si>
  <si>
    <t>8060</t>
  </si>
  <si>
    <t>8066</t>
  </si>
  <si>
    <t>8073</t>
  </si>
  <si>
    <t>8088</t>
  </si>
  <si>
    <t>8092</t>
  </si>
  <si>
    <t>8097</t>
  </si>
  <si>
    <t>8098</t>
  </si>
  <si>
    <t>8107</t>
  </si>
  <si>
    <t>8108</t>
  </si>
  <si>
    <t>8111</t>
  </si>
  <si>
    <t>8112</t>
  </si>
  <si>
    <t>8171</t>
  </si>
  <si>
    <t>8192</t>
  </si>
  <si>
    <t>8220</t>
  </si>
  <si>
    <t>8231</t>
  </si>
  <si>
    <t>8250</t>
  </si>
  <si>
    <t>8252</t>
  </si>
  <si>
    <t>8276</t>
  </si>
  <si>
    <t>8283</t>
  </si>
  <si>
    <t>8287</t>
  </si>
  <si>
    <t>8290</t>
  </si>
  <si>
    <t>8294</t>
  </si>
  <si>
    <t>8306</t>
  </si>
  <si>
    <t>8312</t>
  </si>
  <si>
    <t>8319</t>
  </si>
  <si>
    <t>8324</t>
  </si>
  <si>
    <t>8325</t>
  </si>
  <si>
    <t>8330</t>
  </si>
  <si>
    <t>8340</t>
  </si>
  <si>
    <t>8364</t>
  </si>
  <si>
    <t>8372</t>
  </si>
  <si>
    <t>8386</t>
  </si>
  <si>
    <t>8399</t>
  </si>
  <si>
    <t>8406</t>
  </si>
  <si>
    <t>8409</t>
  </si>
  <si>
    <t>8411</t>
  </si>
  <si>
    <t>8412</t>
  </si>
  <si>
    <t>8416</t>
  </si>
  <si>
    <t>8448</t>
  </si>
  <si>
    <t>8449</t>
  </si>
  <si>
    <t>8463</t>
  </si>
  <si>
    <t>8486</t>
  </si>
  <si>
    <t>8500</t>
  </si>
  <si>
    <t>8503</t>
  </si>
  <si>
    <t>8505</t>
  </si>
  <si>
    <t>8507</t>
  </si>
  <si>
    <t>8512</t>
  </si>
  <si>
    <t>8516</t>
  </si>
  <si>
    <t>8520</t>
  </si>
  <si>
    <t>8534</t>
  </si>
  <si>
    <t>8541</t>
  </si>
  <si>
    <t>8550</t>
  </si>
  <si>
    <t>8552</t>
  </si>
  <si>
    <t>8558</t>
  </si>
  <si>
    <t>14</t>
  </si>
  <si>
    <t>15</t>
  </si>
  <si>
    <t>28</t>
  </si>
  <si>
    <t>33</t>
  </si>
  <si>
    <t>39</t>
  </si>
  <si>
    <t>40</t>
  </si>
  <si>
    <t>56</t>
  </si>
  <si>
    <t>62</t>
  </si>
  <si>
    <t>64</t>
  </si>
  <si>
    <t>67</t>
  </si>
  <si>
    <t>70</t>
  </si>
  <si>
    <t>74</t>
  </si>
  <si>
    <t>77</t>
  </si>
  <si>
    <t>78</t>
  </si>
  <si>
    <t>81</t>
  </si>
  <si>
    <t>89</t>
  </si>
  <si>
    <t>95</t>
  </si>
  <si>
    <t>103</t>
  </si>
  <si>
    <t>109</t>
  </si>
  <si>
    <t>110</t>
  </si>
  <si>
    <t>111</t>
  </si>
  <si>
    <t>117</t>
  </si>
  <si>
    <t>132</t>
  </si>
  <si>
    <t>164</t>
  </si>
  <si>
    <t>175</t>
  </si>
  <si>
    <t>181</t>
  </si>
  <si>
    <t>184</t>
  </si>
  <si>
    <t>189</t>
  </si>
  <si>
    <t>195</t>
  </si>
  <si>
    <t>199</t>
  </si>
  <si>
    <t>202</t>
  </si>
  <si>
    <t>205</t>
  </si>
  <si>
    <t>206</t>
  </si>
  <si>
    <t>211</t>
  </si>
  <si>
    <t>216</t>
  </si>
  <si>
    <t>235</t>
  </si>
  <si>
    <t>237</t>
  </si>
  <si>
    <t>263</t>
  </si>
  <si>
    <t>288</t>
  </si>
  <si>
    <t>289</t>
  </si>
  <si>
    <t>290</t>
  </si>
  <si>
    <t>292</t>
  </si>
  <si>
    <t>295</t>
  </si>
  <si>
    <t>314</t>
  </si>
  <si>
    <t>330</t>
  </si>
  <si>
    <t>346</t>
  </si>
  <si>
    <t>347</t>
  </si>
  <si>
    <t>359</t>
  </si>
  <si>
    <t>374</t>
  </si>
  <si>
    <t>376</t>
  </si>
  <si>
    <t>413</t>
  </si>
  <si>
    <t>415</t>
  </si>
  <si>
    <t>423</t>
  </si>
  <si>
    <t>435</t>
  </si>
  <si>
    <t>436</t>
  </si>
  <si>
    <t>437</t>
  </si>
  <si>
    <t>462</t>
  </si>
  <si>
    <t>470</t>
  </si>
  <si>
    <t>474</t>
  </si>
  <si>
    <t>489</t>
  </si>
  <si>
    <t>493</t>
  </si>
  <si>
    <t>500</t>
  </si>
  <si>
    <t>506</t>
  </si>
  <si>
    <t>513</t>
  </si>
  <si>
    <t>518</t>
  </si>
  <si>
    <t>521</t>
  </si>
  <si>
    <t>525</t>
  </si>
  <si>
    <t>533</t>
  </si>
  <si>
    <t>548</t>
  </si>
  <si>
    <t>552</t>
  </si>
  <si>
    <t>560</t>
  </si>
  <si>
    <t>562</t>
  </si>
  <si>
    <t>574</t>
  </si>
  <si>
    <t>605</t>
  </si>
  <si>
    <t>617</t>
  </si>
  <si>
    <t>618</t>
  </si>
  <si>
    <t>620</t>
  </si>
  <si>
    <t>623</t>
  </si>
  <si>
    <t>670</t>
  </si>
  <si>
    <t>695</t>
  </si>
  <si>
    <t>698</t>
  </si>
  <si>
    <t>709</t>
  </si>
  <si>
    <t>711</t>
  </si>
  <si>
    <t>715</t>
  </si>
  <si>
    <t>726</t>
  </si>
  <si>
    <t>734</t>
  </si>
  <si>
    <t>735</t>
  </si>
  <si>
    <t>736</t>
  </si>
  <si>
    <t>743</t>
  </si>
  <si>
    <t>747</t>
  </si>
  <si>
    <t>763</t>
  </si>
  <si>
    <t>775</t>
  </si>
  <si>
    <t>780</t>
  </si>
  <si>
    <t>793</t>
  </si>
  <si>
    <t>798</t>
  </si>
  <si>
    <t>807</t>
  </si>
  <si>
    <t>813</t>
  </si>
  <si>
    <t>843</t>
  </si>
  <si>
    <t>844</t>
  </si>
  <si>
    <t>855</t>
  </si>
  <si>
    <t>856</t>
  </si>
  <si>
    <t>865</t>
  </si>
  <si>
    <t>875</t>
  </si>
  <si>
    <t>883</t>
  </si>
  <si>
    <t>896</t>
  </si>
  <si>
    <t>913</t>
  </si>
  <si>
    <t>914</t>
  </si>
  <si>
    <t>936</t>
  </si>
  <si>
    <t>938</t>
  </si>
  <si>
    <t>941</t>
  </si>
  <si>
    <t>950</t>
  </si>
  <si>
    <t>961</t>
  </si>
  <si>
    <t>969</t>
  </si>
  <si>
    <t>974</t>
  </si>
  <si>
    <t>988</t>
  </si>
  <si>
    <t>993</t>
  </si>
  <si>
    <t>1003</t>
  </si>
  <si>
    <t>1005</t>
  </si>
  <si>
    <t>1012</t>
  </si>
  <si>
    <t>1018</t>
  </si>
  <si>
    <t>1020</t>
  </si>
  <si>
    <t>1031</t>
  </si>
  <si>
    <t>1071</t>
  </si>
  <si>
    <t>1073</t>
  </si>
  <si>
    <t>1075</t>
  </si>
  <si>
    <t>1081</t>
  </si>
  <si>
    <t>1082</t>
  </si>
  <si>
    <t>1089</t>
  </si>
  <si>
    <t>1111</t>
  </si>
  <si>
    <t>1118</t>
  </si>
  <si>
    <t>1139</t>
  </si>
  <si>
    <t>1144</t>
  </si>
  <si>
    <t>1199</t>
  </si>
  <si>
    <t>1202</t>
  </si>
  <si>
    <t>1203</t>
  </si>
  <si>
    <t>1233</t>
  </si>
  <si>
    <t>1265</t>
  </si>
  <si>
    <t>1278</t>
  </si>
  <si>
    <t>1287</t>
  </si>
  <si>
    <t>1292</t>
  </si>
  <si>
    <t>1296</t>
  </si>
  <si>
    <t>1298</t>
  </si>
  <si>
    <t>1302</t>
  </si>
  <si>
    <t>1308</t>
  </si>
  <si>
    <t>1314</t>
  </si>
  <si>
    <t>1331</t>
  </si>
  <si>
    <t>1335</t>
  </si>
  <si>
    <t>1374</t>
  </si>
  <si>
    <t>1380</t>
  </si>
  <si>
    <t>1384</t>
  </si>
  <si>
    <t>1390</t>
  </si>
  <si>
    <t>1404</t>
  </si>
  <si>
    <t>1417</t>
  </si>
  <si>
    <t>1420</t>
  </si>
  <si>
    <t>1429</t>
  </si>
  <si>
    <t>1430</t>
  </si>
  <si>
    <t>1431</t>
  </si>
  <si>
    <t>1433</t>
  </si>
  <si>
    <t>1435</t>
  </si>
  <si>
    <t>1442</t>
  </si>
  <si>
    <t>1452</t>
  </si>
  <si>
    <t>1457</t>
  </si>
  <si>
    <t>1476</t>
  </si>
  <si>
    <t>1488</t>
  </si>
  <si>
    <t>1501</t>
  </si>
  <si>
    <t>1505</t>
  </si>
  <si>
    <t>1521</t>
  </si>
  <si>
    <t>1528</t>
  </si>
  <si>
    <t>1539</t>
  </si>
  <si>
    <t>1574</t>
  </si>
  <si>
    <t>1590</t>
  </si>
  <si>
    <t>1600</t>
  </si>
  <si>
    <t>1602</t>
  </si>
  <si>
    <t>1607</t>
  </si>
  <si>
    <t>1611</t>
  </si>
  <si>
    <t>1621</t>
  </si>
  <si>
    <t>1625</t>
  </si>
  <si>
    <t>1628</t>
  </si>
  <si>
    <t>1656</t>
  </si>
  <si>
    <t>1662</t>
  </si>
  <si>
    <t>1674</t>
  </si>
  <si>
    <t>1677</t>
  </si>
  <si>
    <t>1689</t>
  </si>
  <si>
    <t>1692</t>
  </si>
  <si>
    <t>1722</t>
  </si>
  <si>
    <t>1740</t>
  </si>
  <si>
    <t>1761</t>
  </si>
  <si>
    <t>1763</t>
  </si>
  <si>
    <t>1764</t>
  </si>
  <si>
    <t>1788</t>
  </si>
  <si>
    <t>1789</t>
  </si>
  <si>
    <t>1816</t>
  </si>
  <si>
    <t>1822</t>
  </si>
  <si>
    <t>1824</t>
  </si>
  <si>
    <t>1846</t>
  </si>
  <si>
    <t>1864</t>
  </si>
  <si>
    <t>1871</t>
  </si>
  <si>
    <t>1926</t>
  </si>
  <si>
    <t>1929</t>
  </si>
  <si>
    <t>1930</t>
  </si>
  <si>
    <t>1941</t>
  </si>
  <si>
    <t>1963</t>
  </si>
  <si>
    <t>1968</t>
  </si>
  <si>
    <t>1983</t>
  </si>
  <si>
    <t>1987</t>
  </si>
  <si>
    <t>1992</t>
  </si>
  <si>
    <t>2002</t>
  </si>
  <si>
    <t>2003</t>
  </si>
  <si>
    <t>2006</t>
  </si>
  <si>
    <t>2025</t>
  </si>
  <si>
    <t>2069</t>
  </si>
  <si>
    <t>2071</t>
  </si>
  <si>
    <t>2075</t>
  </si>
  <si>
    <t>2077</t>
  </si>
  <si>
    <t>2089</t>
  </si>
  <si>
    <t>2093</t>
  </si>
  <si>
    <t>2095</t>
  </si>
  <si>
    <t>2107</t>
  </si>
  <si>
    <t>2109</t>
  </si>
  <si>
    <t>2111</t>
  </si>
  <si>
    <t>2116</t>
  </si>
  <si>
    <t>2126</t>
  </si>
  <si>
    <t>2165</t>
  </si>
  <si>
    <t>2168</t>
  </si>
  <si>
    <t>2184</t>
  </si>
  <si>
    <t>2185</t>
  </si>
  <si>
    <t>2194</t>
  </si>
  <si>
    <t>2203</t>
  </si>
  <si>
    <t>2209</t>
  </si>
  <si>
    <t>2239</t>
  </si>
  <si>
    <t>2253</t>
  </si>
  <si>
    <t>2254</t>
  </si>
  <si>
    <t>2285</t>
  </si>
  <si>
    <t>2290</t>
  </si>
  <si>
    <t>2291</t>
  </si>
  <si>
    <t>2306</t>
  </si>
  <si>
    <t>2327</t>
  </si>
  <si>
    <t>2333</t>
  </si>
  <si>
    <t>2341</t>
  </si>
  <si>
    <t>2361</t>
  </si>
  <si>
    <t>2363</t>
  </si>
  <si>
    <t>2367</t>
  </si>
  <si>
    <t>2374</t>
  </si>
  <si>
    <t>2378</t>
  </si>
  <si>
    <t>2381</t>
  </si>
  <si>
    <t>2382</t>
  </si>
  <si>
    <t>2395</t>
  </si>
  <si>
    <t>2400</t>
  </si>
  <si>
    <t>2403</t>
  </si>
  <si>
    <t>2425</t>
  </si>
  <si>
    <t>2453</t>
  </si>
  <si>
    <t>2454</t>
  </si>
  <si>
    <t>2480</t>
  </si>
  <si>
    <t>2494</t>
  </si>
  <si>
    <t>2495</t>
  </si>
  <si>
    <t>2510</t>
  </si>
  <si>
    <t>2538</t>
  </si>
  <si>
    <t>2540</t>
  </si>
  <si>
    <t>2545</t>
  </si>
  <si>
    <t>2553</t>
  </si>
  <si>
    <t>2562</t>
  </si>
  <si>
    <t>2565</t>
  </si>
  <si>
    <t>2590</t>
  </si>
  <si>
    <t>2613</t>
  </si>
  <si>
    <t>2632</t>
  </si>
  <si>
    <t>2645</t>
  </si>
  <si>
    <t>2659</t>
  </si>
  <si>
    <t>2677</t>
  </si>
  <si>
    <t>2680</t>
  </si>
  <si>
    <t>2689</t>
  </si>
  <si>
    <t>2699</t>
  </si>
  <si>
    <t>2705</t>
  </si>
  <si>
    <t>2706</t>
  </si>
  <si>
    <t>2721</t>
  </si>
  <si>
    <t>2732</t>
  </si>
  <si>
    <t>2746</t>
  </si>
  <si>
    <t>2752</t>
  </si>
  <si>
    <t>2757</t>
  </si>
  <si>
    <t>2760</t>
  </si>
  <si>
    <t>2762</t>
  </si>
  <si>
    <t>2771</t>
  </si>
  <si>
    <t>2783</t>
  </si>
  <si>
    <t>2785</t>
  </si>
  <si>
    <t>2798</t>
  </si>
  <si>
    <t>2825</t>
  </si>
  <si>
    <t>2837</t>
  </si>
  <si>
    <t>2840</t>
  </si>
  <si>
    <t>2841</t>
  </si>
  <si>
    <t>2846</t>
  </si>
  <si>
    <t>2850</t>
  </si>
  <si>
    <t>2856</t>
  </si>
  <si>
    <t>2914</t>
  </si>
  <si>
    <t>2923</t>
  </si>
  <si>
    <t>2930</t>
  </si>
  <si>
    <t>2943</t>
  </si>
  <si>
    <t>2965</t>
  </si>
  <si>
    <t>2968</t>
  </si>
  <si>
    <t>2980</t>
  </si>
  <si>
    <t>2984</t>
  </si>
  <si>
    <t>2985</t>
  </si>
  <si>
    <t>2993</t>
  </si>
  <si>
    <t>2998</t>
  </si>
  <si>
    <t>3014</t>
  </si>
  <si>
    <t>3037</t>
  </si>
  <si>
    <t>3054</t>
  </si>
  <si>
    <t>3061</t>
  </si>
  <si>
    <t>3071</t>
  </si>
  <si>
    <t>3086</t>
  </si>
  <si>
    <t>3091</t>
  </si>
  <si>
    <t>3096</t>
  </si>
  <si>
    <t>3100</t>
  </si>
  <si>
    <t>3127</t>
  </si>
  <si>
    <t>3128</t>
  </si>
  <si>
    <t>3130</t>
  </si>
  <si>
    <t>3134</t>
  </si>
  <si>
    <t>3143</t>
  </si>
  <si>
    <t>3153</t>
  </si>
  <si>
    <t>3173</t>
  </si>
  <si>
    <t>3175</t>
  </si>
  <si>
    <t>3181</t>
  </si>
  <si>
    <t>3183</t>
  </si>
  <si>
    <t>3184</t>
  </si>
  <si>
    <t>3187</t>
  </si>
  <si>
    <t>3195</t>
  </si>
  <si>
    <t>3200</t>
  </si>
  <si>
    <t>3224</t>
  </si>
  <si>
    <t>3240</t>
  </si>
  <si>
    <t>3260</t>
  </si>
  <si>
    <t>3261</t>
  </si>
  <si>
    <t>3265</t>
  </si>
  <si>
    <t>3276</t>
  </si>
  <si>
    <t>3290</t>
  </si>
  <si>
    <t>3292</t>
  </si>
  <si>
    <t>3296</t>
  </si>
  <si>
    <t>3303</t>
  </si>
  <si>
    <t>3305</t>
  </si>
  <si>
    <t>3310</t>
  </si>
  <si>
    <t>3311</t>
  </si>
  <si>
    <t>3317</t>
  </si>
  <si>
    <t>3324</t>
  </si>
  <si>
    <t>3325</t>
  </si>
  <si>
    <t>3337</t>
  </si>
  <si>
    <t>3362</t>
  </si>
  <si>
    <t>3392</t>
  </si>
  <si>
    <t>3393</t>
  </si>
  <si>
    <t>3416</t>
  </si>
  <si>
    <t>3432</t>
  </si>
  <si>
    <t>3435</t>
  </si>
  <si>
    <t>3436</t>
  </si>
  <si>
    <t>3439</t>
  </si>
  <si>
    <t>3453</t>
  </si>
  <si>
    <t>3476</t>
  </si>
  <si>
    <t>3494</t>
  </si>
  <si>
    <t>3508</t>
  </si>
  <si>
    <t>3516</t>
  </si>
  <si>
    <t>3523</t>
  </si>
  <si>
    <t>3530</t>
  </si>
  <si>
    <t>3551</t>
  </si>
  <si>
    <t>3553</t>
  </si>
  <si>
    <t>3554</t>
  </si>
  <si>
    <t>3562</t>
  </si>
  <si>
    <t>3568</t>
  </si>
  <si>
    <t>3571</t>
  </si>
  <si>
    <t>3578</t>
  </si>
  <si>
    <t>3588</t>
  </si>
  <si>
    <t>3593</t>
  </si>
  <si>
    <t>3596</t>
  </si>
  <si>
    <t>3597</t>
  </si>
  <si>
    <t>3600</t>
  </si>
  <si>
    <t>3604</t>
  </si>
  <si>
    <t>3606</t>
  </si>
  <si>
    <t>3611</t>
  </si>
  <si>
    <t>3618</t>
  </si>
  <si>
    <t>3619</t>
  </si>
  <si>
    <t>3639</t>
  </si>
  <si>
    <t>3644</t>
  </si>
  <si>
    <t>3665</t>
  </si>
  <si>
    <t>3670</t>
  </si>
  <si>
    <t>3674</t>
  </si>
  <si>
    <t>3684</t>
  </si>
  <si>
    <t>3690</t>
  </si>
  <si>
    <t>3701</t>
  </si>
  <si>
    <t>3709</t>
  </si>
  <si>
    <t>3718</t>
  </si>
  <si>
    <t>3723</t>
  </si>
  <si>
    <t>3732</t>
  </si>
  <si>
    <t>3736</t>
  </si>
  <si>
    <t>3741</t>
  </si>
  <si>
    <t>3753</t>
  </si>
  <si>
    <t>3754</t>
  </si>
  <si>
    <t>3796</t>
  </si>
  <si>
    <t>3803</t>
  </si>
  <si>
    <t>3805</t>
  </si>
  <si>
    <t>3811</t>
  </si>
  <si>
    <t>3833</t>
  </si>
  <si>
    <t>3860</t>
  </si>
  <si>
    <t>3869</t>
  </si>
  <si>
    <t>3890</t>
  </si>
  <si>
    <t>3910</t>
  </si>
  <si>
    <t>3927</t>
  </si>
  <si>
    <t>3997</t>
  </si>
  <si>
    <t>4007</t>
  </si>
  <si>
    <t>4008</t>
  </si>
  <si>
    <t>4028</t>
  </si>
  <si>
    <t>4035</t>
  </si>
  <si>
    <t>4037</t>
  </si>
  <si>
    <t>4045</t>
  </si>
  <si>
    <t>4051</t>
  </si>
  <si>
    <t>4067</t>
  </si>
  <si>
    <t>4072</t>
  </si>
  <si>
    <t>4076</t>
  </si>
  <si>
    <t>4078</t>
  </si>
  <si>
    <t>4082</t>
  </si>
  <si>
    <t>4123</t>
  </si>
  <si>
    <t>4133</t>
  </si>
  <si>
    <t>4144</t>
  </si>
  <si>
    <t>4147</t>
  </si>
  <si>
    <t>4154</t>
  </si>
  <si>
    <t>4157</t>
  </si>
  <si>
    <t>4175</t>
  </si>
  <si>
    <t>4185</t>
  </si>
  <si>
    <t>4205</t>
  </si>
  <si>
    <t>4252</t>
  </si>
  <si>
    <t>4253</t>
  </si>
  <si>
    <t>4255</t>
  </si>
  <si>
    <t>4269</t>
  </si>
  <si>
    <t>4270</t>
  </si>
  <si>
    <t>4282</t>
  </si>
  <si>
    <t>4287</t>
  </si>
  <si>
    <t>4300</t>
  </si>
  <si>
    <t>4310</t>
  </si>
  <si>
    <t>4312</t>
  </si>
  <si>
    <t>4314</t>
  </si>
  <si>
    <t>4321</t>
  </si>
  <si>
    <t>4322</t>
  </si>
  <si>
    <t>4323</t>
  </si>
  <si>
    <t>4324</t>
  </si>
  <si>
    <t>4328</t>
  </si>
  <si>
    <t>4338</t>
  </si>
  <si>
    <t>4344</t>
  </si>
  <si>
    <t>4351</t>
  </si>
  <si>
    <t>4354</t>
  </si>
  <si>
    <t>4358</t>
  </si>
  <si>
    <t>4372</t>
  </si>
  <si>
    <t>4388</t>
  </si>
  <si>
    <t>4393</t>
  </si>
  <si>
    <t>4398</t>
  </si>
  <si>
    <t>4418</t>
  </si>
  <si>
    <t>4436</t>
  </si>
  <si>
    <t>4477</t>
  </si>
  <si>
    <t>4480</t>
  </si>
  <si>
    <t>4486</t>
  </si>
  <si>
    <t>4499</t>
  </si>
  <si>
    <t>4502</t>
  </si>
  <si>
    <t>4509</t>
  </si>
  <si>
    <t>4522</t>
  </si>
  <si>
    <t>4528</t>
  </si>
  <si>
    <t>4534</t>
  </si>
  <si>
    <t>4538</t>
  </si>
  <si>
    <t>4543</t>
  </si>
  <si>
    <t>4557</t>
  </si>
  <si>
    <t>4576</t>
  </si>
  <si>
    <t>4597</t>
  </si>
  <si>
    <t>4608</t>
  </si>
  <si>
    <t>4610</t>
  </si>
  <si>
    <t>4616</t>
  </si>
  <si>
    <t>4642</t>
  </si>
  <si>
    <t>4652</t>
  </si>
  <si>
    <t>4671</t>
  </si>
  <si>
    <t>4672</t>
  </si>
  <si>
    <t>4677</t>
  </si>
  <si>
    <t>4685</t>
  </si>
  <si>
    <t>4695</t>
  </si>
  <si>
    <t>4698</t>
  </si>
  <si>
    <t>4715</t>
  </si>
  <si>
    <t>4716</t>
  </si>
  <si>
    <t>4726</t>
  </si>
  <si>
    <t>4728</t>
  </si>
  <si>
    <t>4737</t>
  </si>
  <si>
    <t>4740</t>
  </si>
  <si>
    <t>4756</t>
  </si>
  <si>
    <t>4768</t>
  </si>
  <si>
    <t>4781</t>
  </si>
  <si>
    <t>4784</t>
  </si>
  <si>
    <t>4793</t>
  </si>
  <si>
    <t>4796</t>
  </si>
  <si>
    <t>4813</t>
  </si>
  <si>
    <t>4846</t>
  </si>
  <si>
    <t>4856</t>
  </si>
  <si>
    <t>4876</t>
  </si>
  <si>
    <t>4879</t>
  </si>
  <si>
    <t>4892</t>
  </si>
  <si>
    <t>4904</t>
  </si>
  <si>
    <t>4911</t>
  </si>
  <si>
    <t>4916</t>
  </si>
  <si>
    <t>4931</t>
  </si>
  <si>
    <t>4935</t>
  </si>
  <si>
    <t>4949</t>
  </si>
  <si>
    <t>4960</t>
  </si>
  <si>
    <t>4971</t>
  </si>
  <si>
    <t>4973</t>
  </si>
  <si>
    <t>4987</t>
  </si>
  <si>
    <t>4989</t>
  </si>
  <si>
    <t>4993</t>
  </si>
  <si>
    <t>5001</t>
  </si>
  <si>
    <t>5002</t>
  </si>
  <si>
    <t>5006</t>
  </si>
  <si>
    <t>5037</t>
  </si>
  <si>
    <t>5044</t>
  </si>
  <si>
    <t>5048</t>
  </si>
  <si>
    <t>5050</t>
  </si>
  <si>
    <t>5057</t>
  </si>
  <si>
    <t>5059</t>
  </si>
  <si>
    <t>5061</t>
  </si>
  <si>
    <t>5072</t>
  </si>
  <si>
    <t>5080</t>
  </si>
  <si>
    <t>5089</t>
  </si>
  <si>
    <t>5099</t>
  </si>
  <si>
    <t>5101</t>
  </si>
  <si>
    <t>5135</t>
  </si>
  <si>
    <t>5139</t>
  </si>
  <si>
    <t>5152</t>
  </si>
  <si>
    <t>5160</t>
  </si>
  <si>
    <t>5164</t>
  </si>
  <si>
    <t>5169</t>
  </si>
  <si>
    <t>5172</t>
  </si>
  <si>
    <t>5186</t>
  </si>
  <si>
    <t>5187</t>
  </si>
  <si>
    <t>5198</t>
  </si>
  <si>
    <t>5203</t>
  </si>
  <si>
    <t>5214</t>
  </si>
  <si>
    <t>5226</t>
  </si>
  <si>
    <t>5254</t>
  </si>
  <si>
    <t>5260</t>
  </si>
  <si>
    <t>5265</t>
  </si>
  <si>
    <t>5286</t>
  </si>
  <si>
    <t>5287</t>
  </si>
  <si>
    <t>5344</t>
  </si>
  <si>
    <t>5365</t>
  </si>
  <si>
    <t>5372</t>
  </si>
  <si>
    <t>5377</t>
  </si>
  <si>
    <t>5399</t>
  </si>
  <si>
    <t>5400</t>
  </si>
  <si>
    <t>5405</t>
  </si>
  <si>
    <t>5411</t>
  </si>
  <si>
    <t>5421</t>
  </si>
  <si>
    <t>5422</t>
  </si>
  <si>
    <t>5428</t>
  </si>
  <si>
    <t>5429</t>
  </si>
  <si>
    <t>5441</t>
  </si>
  <si>
    <t>5469</t>
  </si>
  <si>
    <t>5476</t>
  </si>
  <si>
    <t>5477</t>
  </si>
  <si>
    <t>5482</t>
  </si>
  <si>
    <t>5484</t>
  </si>
  <si>
    <t>5490</t>
  </si>
  <si>
    <t>5505</t>
  </si>
  <si>
    <t>5508</t>
  </si>
  <si>
    <t>5514</t>
  </si>
  <si>
    <t>5519</t>
  </si>
  <si>
    <t>5522</t>
  </si>
  <si>
    <t>5532</t>
  </si>
  <si>
    <t>5534</t>
  </si>
  <si>
    <t>5542</t>
  </si>
  <si>
    <t>5569</t>
  </si>
  <si>
    <t>5585</t>
  </si>
  <si>
    <t>5588</t>
  </si>
  <si>
    <t>5593</t>
  </si>
  <si>
    <t>5595</t>
  </si>
  <si>
    <t>5634</t>
  </si>
  <si>
    <t>5646</t>
  </si>
  <si>
    <t>5653</t>
  </si>
  <si>
    <t>5654</t>
  </si>
  <si>
    <t>5676</t>
  </si>
  <si>
    <t>5716</t>
  </si>
  <si>
    <t>5723</t>
  </si>
  <si>
    <t>5737</t>
  </si>
  <si>
    <t>5787</t>
  </si>
  <si>
    <t>5792</t>
  </si>
  <si>
    <t>5798</t>
  </si>
  <si>
    <t>5801</t>
  </si>
  <si>
    <t>5815</t>
  </si>
  <si>
    <t>5822</t>
  </si>
  <si>
    <t>5823</t>
  </si>
  <si>
    <t>5824</t>
  </si>
  <si>
    <t>5830</t>
  </si>
  <si>
    <t>5832</t>
  </si>
  <si>
    <t>5838</t>
  </si>
  <si>
    <t>5850</t>
  </si>
  <si>
    <t>5858</t>
  </si>
  <si>
    <t>5867</t>
  </si>
  <si>
    <t>5870</t>
  </si>
  <si>
    <t>5899</t>
  </si>
  <si>
    <t>5918</t>
  </si>
  <si>
    <t>5959</t>
  </si>
  <si>
    <t>5960</t>
  </si>
  <si>
    <t>6008</t>
  </si>
  <si>
    <t>6009</t>
  </si>
  <si>
    <t>6016</t>
  </si>
  <si>
    <t>6032</t>
  </si>
  <si>
    <t>6037</t>
  </si>
  <si>
    <t>6040</t>
  </si>
  <si>
    <t>6043</t>
  </si>
  <si>
    <t>6052</t>
  </si>
  <si>
    <t>6056</t>
  </si>
  <si>
    <t>6057</t>
  </si>
  <si>
    <t>6058</t>
  </si>
  <si>
    <t>6064</t>
  </si>
  <si>
    <t>6084</t>
  </si>
  <si>
    <t>6095</t>
  </si>
  <si>
    <t>6098</t>
  </si>
  <si>
    <t>6120</t>
  </si>
  <si>
    <t>6121</t>
  </si>
  <si>
    <t>6149</t>
  </si>
  <si>
    <t>6168</t>
  </si>
  <si>
    <t>6221</t>
  </si>
  <si>
    <t>6226</t>
  </si>
  <si>
    <t>6232</t>
  </si>
  <si>
    <t>6235</t>
  </si>
  <si>
    <t>6237</t>
  </si>
  <si>
    <t>6247</t>
  </si>
  <si>
    <t>6253</t>
  </si>
  <si>
    <t>6258</t>
  </si>
  <si>
    <t>6272</t>
  </si>
  <si>
    <t>6277</t>
  </si>
  <si>
    <t>6283</t>
  </si>
  <si>
    <t>6289</t>
  </si>
  <si>
    <t>6290</t>
  </si>
  <si>
    <t>6309</t>
  </si>
  <si>
    <t>6310</t>
  </si>
  <si>
    <t>6330</t>
  </si>
  <si>
    <t>6341</t>
  </si>
  <si>
    <t>6353</t>
  </si>
  <si>
    <t>6362</t>
  </si>
  <si>
    <t>6376</t>
  </si>
  <si>
    <t>6401</t>
  </si>
  <si>
    <t>6404</t>
  </si>
  <si>
    <t>6415</t>
  </si>
  <si>
    <t>6460</t>
  </si>
  <si>
    <t>6467</t>
  </si>
  <si>
    <t>6480</t>
  </si>
  <si>
    <t>6481</t>
  </si>
  <si>
    <t>6492</t>
  </si>
  <si>
    <t>6507</t>
  </si>
  <si>
    <t>6511</t>
  </si>
  <si>
    <t>6525</t>
  </si>
  <si>
    <t>6532</t>
  </si>
  <si>
    <t>6552</t>
  </si>
  <si>
    <t>6555</t>
  </si>
  <si>
    <t>6578</t>
  </si>
  <si>
    <t>6584</t>
  </si>
  <si>
    <t>6585</t>
  </si>
  <si>
    <t>6589</t>
  </si>
  <si>
    <t>6607</t>
  </si>
  <si>
    <t>6608</t>
  </si>
  <si>
    <t>6623</t>
  </si>
  <si>
    <t>6632</t>
  </si>
  <si>
    <t>6639</t>
  </si>
  <si>
    <t>6640</t>
  </si>
  <si>
    <t>6654</t>
  </si>
  <si>
    <t>6660</t>
  </si>
  <si>
    <t>6665</t>
  </si>
  <si>
    <t>6669</t>
  </si>
  <si>
    <t>6672</t>
  </si>
  <si>
    <t>6704</t>
  </si>
  <si>
    <t>6722</t>
  </si>
  <si>
    <t>6729</t>
  </si>
  <si>
    <t>6742</t>
  </si>
  <si>
    <t>6759</t>
  </si>
  <si>
    <t>6768</t>
  </si>
  <si>
    <t>6773</t>
  </si>
  <si>
    <t>6783</t>
  </si>
  <si>
    <t>6795</t>
  </si>
  <si>
    <t>6803</t>
  </si>
  <si>
    <t>6812</t>
  </si>
  <si>
    <t>6821</t>
  </si>
  <si>
    <t>6828</t>
  </si>
  <si>
    <t>6849</t>
  </si>
  <si>
    <t>6852</t>
  </si>
  <si>
    <t>6871</t>
  </si>
  <si>
    <t>6873</t>
  </si>
  <si>
    <t>6881</t>
  </si>
  <si>
    <t>6882</t>
  </si>
  <si>
    <t>6901</t>
  </si>
  <si>
    <t>6902</t>
  </si>
  <si>
    <t>6909</t>
  </si>
  <si>
    <t>6911</t>
  </si>
  <si>
    <t>6922</t>
  </si>
  <si>
    <t>6924</t>
  </si>
  <si>
    <t>6931</t>
  </si>
  <si>
    <t>6942</t>
  </si>
  <si>
    <t>6952</t>
  </si>
  <si>
    <t>6977</t>
  </si>
  <si>
    <t>6991</t>
  </si>
  <si>
    <t>7009</t>
  </si>
  <si>
    <t>7013</t>
  </si>
  <si>
    <t>7028</t>
  </si>
  <si>
    <t>7031</t>
  </si>
  <si>
    <t>7034</t>
  </si>
  <si>
    <t>7046</t>
  </si>
  <si>
    <t>7050</t>
  </si>
  <si>
    <t>7051</t>
  </si>
  <si>
    <t>7057</t>
  </si>
  <si>
    <t>7059</t>
  </si>
  <si>
    <t>7060</t>
  </si>
  <si>
    <t>7066</t>
  </si>
  <si>
    <t>7067</t>
  </si>
  <si>
    <t>7080</t>
  </si>
  <si>
    <t>7086</t>
  </si>
  <si>
    <t>7124</t>
  </si>
  <si>
    <t>7145</t>
  </si>
  <si>
    <t>7146</t>
  </si>
  <si>
    <t>7150</t>
  </si>
  <si>
    <t>7154</t>
  </si>
  <si>
    <t>7159</t>
  </si>
  <si>
    <t>7160</t>
  </si>
  <si>
    <t>7223</t>
  </si>
  <si>
    <t>7224</t>
  </si>
  <si>
    <t>7234</t>
  </si>
  <si>
    <t>7241</t>
  </si>
  <si>
    <t>7296</t>
  </si>
  <si>
    <t>7312</t>
  </si>
  <si>
    <t>7326</t>
  </si>
  <si>
    <t>7338</t>
  </si>
  <si>
    <t>7343</t>
  </si>
  <si>
    <t>7353</t>
  </si>
  <si>
    <t>7387</t>
  </si>
  <si>
    <t>7397</t>
  </si>
  <si>
    <t>7403</t>
  </si>
  <si>
    <t>7407</t>
  </si>
  <si>
    <t>7419</t>
  </si>
  <si>
    <t>7426</t>
  </si>
  <si>
    <t>7446</t>
  </si>
  <si>
    <t>7453</t>
  </si>
  <si>
    <t>7456</t>
  </si>
  <si>
    <t>7458</t>
  </si>
  <si>
    <t>7465</t>
  </si>
  <si>
    <t>7483</t>
  </si>
  <si>
    <t>7486</t>
  </si>
  <si>
    <t>7492</t>
  </si>
  <si>
    <t>7494</t>
  </si>
  <si>
    <t>7495</t>
  </si>
  <si>
    <t>7498</t>
  </si>
  <si>
    <t>7501</t>
  </si>
  <si>
    <t>7511</t>
  </si>
  <si>
    <t>7537</t>
  </si>
  <si>
    <t>7545</t>
  </si>
  <si>
    <t>7551</t>
  </si>
  <si>
    <t>7556</t>
  </si>
  <si>
    <t>7561</t>
  </si>
  <si>
    <t>7563</t>
  </si>
  <si>
    <t>7568</t>
  </si>
  <si>
    <t>7580</t>
  </si>
  <si>
    <t>7584</t>
  </si>
  <si>
    <t>7591</t>
  </si>
  <si>
    <t>7607</t>
  </si>
  <si>
    <t>7629</t>
  </si>
  <si>
    <t>7637</t>
  </si>
  <si>
    <t>7666</t>
  </si>
  <si>
    <t>7673</t>
  </si>
  <si>
    <t>7674</t>
  </si>
  <si>
    <t>7675</t>
  </si>
  <si>
    <t>7683</t>
  </si>
  <si>
    <t>7687</t>
  </si>
  <si>
    <t>7696</t>
  </si>
  <si>
    <t>7698</t>
  </si>
  <si>
    <t>7699</t>
  </si>
  <si>
    <t>7715</t>
  </si>
  <si>
    <t>7720</t>
  </si>
  <si>
    <t>7725</t>
  </si>
  <si>
    <t>7730</t>
  </si>
  <si>
    <t>7739</t>
  </si>
  <si>
    <t>7741</t>
  </si>
  <si>
    <t>7745</t>
  </si>
  <si>
    <t>7755</t>
  </si>
  <si>
    <t>7821</t>
  </si>
  <si>
    <t>7823</t>
  </si>
  <si>
    <t>7825</t>
  </si>
  <si>
    <t>7850</t>
  </si>
  <si>
    <t>7852</t>
  </si>
  <si>
    <t>7863</t>
  </si>
  <si>
    <t>7866</t>
  </si>
  <si>
    <t>7884</t>
  </si>
  <si>
    <t>7894</t>
  </si>
  <si>
    <t>7921</t>
  </si>
  <si>
    <t>7925</t>
  </si>
  <si>
    <t>7934</t>
  </si>
  <si>
    <t>7940</t>
  </si>
  <si>
    <t>7947</t>
  </si>
  <si>
    <t>7958</t>
  </si>
  <si>
    <t>7962</t>
  </si>
  <si>
    <t>7972</t>
  </si>
  <si>
    <t>7986</t>
  </si>
  <si>
    <t>7993</t>
  </si>
  <si>
    <t>7994</t>
  </si>
  <si>
    <t>8010</t>
  </si>
  <si>
    <t>8025</t>
  </si>
  <si>
    <t>8041</t>
  </si>
  <si>
    <t>8046</t>
  </si>
  <si>
    <t>8047</t>
  </si>
  <si>
    <t>8053</t>
  </si>
  <si>
    <t>8063</t>
  </si>
  <si>
    <t>8080</t>
  </si>
  <si>
    <t>8086</t>
  </si>
  <si>
    <t>8087</t>
  </si>
  <si>
    <t>8103</t>
  </si>
  <si>
    <t>8114</t>
  </si>
  <si>
    <t>8117</t>
  </si>
  <si>
    <t>8120</t>
  </si>
  <si>
    <t>8129</t>
  </si>
  <si>
    <t>8137</t>
  </si>
  <si>
    <t>8141</t>
  </si>
  <si>
    <t>8154</t>
  </si>
  <si>
    <t>8155</t>
  </si>
  <si>
    <t>8173</t>
  </si>
  <si>
    <t>8174</t>
  </si>
  <si>
    <t>8191</t>
  </si>
  <si>
    <t>8206</t>
  </si>
  <si>
    <t>8210</t>
  </si>
  <si>
    <t>8214</t>
  </si>
  <si>
    <t>8243</t>
  </si>
  <si>
    <t>8244</t>
  </si>
  <si>
    <t>8256</t>
  </si>
  <si>
    <t>8257</t>
  </si>
  <si>
    <t>8259</t>
  </si>
  <si>
    <t>8265</t>
  </si>
  <si>
    <t>8266</t>
  </si>
  <si>
    <t>8268</t>
  </si>
  <si>
    <t>8279</t>
  </si>
  <si>
    <t>8285</t>
  </si>
  <si>
    <t>8288</t>
  </si>
  <si>
    <t>8309</t>
  </si>
  <si>
    <t>8313</t>
  </si>
  <si>
    <t>8315</t>
  </si>
  <si>
    <t>8343</t>
  </si>
  <si>
    <t>8350</t>
  </si>
  <si>
    <t>8380</t>
  </si>
  <si>
    <t>8405</t>
  </si>
  <si>
    <t>8424</t>
  </si>
  <si>
    <t>8445</t>
  </si>
  <si>
    <t>8458</t>
  </si>
  <si>
    <t>8464</t>
  </si>
  <si>
    <t>8470</t>
  </si>
  <si>
    <t>8473</t>
  </si>
  <si>
    <t>8482</t>
  </si>
  <si>
    <t>8488</t>
  </si>
  <si>
    <t>8522</t>
  </si>
  <si>
    <t>8525</t>
  </si>
  <si>
    <t>8536</t>
  </si>
  <si>
    <t>8549</t>
  </si>
  <si>
    <t>8556</t>
  </si>
  <si>
    <t>10</t>
  </si>
  <si>
    <t>12</t>
  </si>
  <si>
    <t>20</t>
  </si>
  <si>
    <t>27</t>
  </si>
  <si>
    <t>31</t>
  </si>
  <si>
    <t>34</t>
  </si>
  <si>
    <t>48</t>
  </si>
  <si>
    <t>87</t>
  </si>
  <si>
    <t>101</t>
  </si>
  <si>
    <t>112</t>
  </si>
  <si>
    <t>115</t>
  </si>
  <si>
    <t>127</t>
  </si>
  <si>
    <t>137</t>
  </si>
  <si>
    <t>138</t>
  </si>
  <si>
    <t>148</t>
  </si>
  <si>
    <t>168</t>
  </si>
  <si>
    <t>169</t>
  </si>
  <si>
    <t>194</t>
  </si>
  <si>
    <t>200</t>
  </si>
  <si>
    <t>219</t>
  </si>
  <si>
    <t>227</t>
  </si>
  <si>
    <t>230</t>
  </si>
  <si>
    <t>234</t>
  </si>
  <si>
    <t>243</t>
  </si>
  <si>
    <t>259</t>
  </si>
  <si>
    <t>264</t>
  </si>
  <si>
    <t>276</t>
  </si>
  <si>
    <t>283</t>
  </si>
  <si>
    <t>309</t>
  </si>
  <si>
    <t>313</t>
  </si>
  <si>
    <t>328</t>
  </si>
  <si>
    <t>331</t>
  </si>
  <si>
    <t>343</t>
  </si>
  <si>
    <t>345</t>
  </si>
  <si>
    <t>364</t>
  </si>
  <si>
    <t>369</t>
  </si>
  <si>
    <t>388</t>
  </si>
  <si>
    <t>390</t>
  </si>
  <si>
    <t>406</t>
  </si>
  <si>
    <t>410</t>
  </si>
  <si>
    <t>412</t>
  </si>
  <si>
    <t>425</t>
  </si>
  <si>
    <t>427</t>
  </si>
  <si>
    <t>432</t>
  </si>
  <si>
    <t>448</t>
  </si>
  <si>
    <t>452</t>
  </si>
  <si>
    <t>458</t>
  </si>
  <si>
    <t>463</t>
  </si>
  <si>
    <t>466</t>
  </si>
  <si>
    <t>469</t>
  </si>
  <si>
    <t>471</t>
  </si>
  <si>
    <t>480</t>
  </si>
  <si>
    <t>482</t>
  </si>
  <si>
    <t>491</t>
  </si>
  <si>
    <t>492</t>
  </si>
  <si>
    <t>524</t>
  </si>
  <si>
    <t>535</t>
  </si>
  <si>
    <t>537</t>
  </si>
  <si>
    <t>543</t>
  </si>
  <si>
    <t>545</t>
  </si>
  <si>
    <t>549</t>
  </si>
  <si>
    <t>550</t>
  </si>
  <si>
    <t>551</t>
  </si>
  <si>
    <t>594</t>
  </si>
  <si>
    <t>599</t>
  </si>
  <si>
    <t>603</t>
  </si>
  <si>
    <t>610</t>
  </si>
  <si>
    <t>628</t>
  </si>
  <si>
    <t>632</t>
  </si>
  <si>
    <t>633</t>
  </si>
  <si>
    <t>640</t>
  </si>
  <si>
    <t>649</t>
  </si>
  <si>
    <t>666</t>
  </si>
  <si>
    <t>680</t>
  </si>
  <si>
    <t>689</t>
  </si>
  <si>
    <t>697</t>
  </si>
  <si>
    <t>704</t>
  </si>
  <si>
    <t>717</t>
  </si>
  <si>
    <t>724</t>
  </si>
  <si>
    <t>727</t>
  </si>
  <si>
    <t>738</t>
  </si>
  <si>
    <t>739</t>
  </si>
  <si>
    <t>742</t>
  </si>
  <si>
    <t>759</t>
  </si>
  <si>
    <t>768</t>
  </si>
  <si>
    <t>772</t>
  </si>
  <si>
    <t>782</t>
  </si>
  <si>
    <t>808</t>
  </si>
  <si>
    <t>816</t>
  </si>
  <si>
    <t>832</t>
  </si>
  <si>
    <t>867</t>
  </si>
  <si>
    <t>897</t>
  </si>
  <si>
    <t>901</t>
  </si>
  <si>
    <t>903</t>
  </si>
  <si>
    <t>908</t>
  </si>
  <si>
    <t>915</t>
  </si>
  <si>
    <t>927</t>
  </si>
  <si>
    <t>943</t>
  </si>
  <si>
    <t>953</t>
  </si>
  <si>
    <t>965</t>
  </si>
  <si>
    <t>978</t>
  </si>
  <si>
    <t>979</t>
  </si>
  <si>
    <t>996</t>
  </si>
  <si>
    <t>1007</t>
  </si>
  <si>
    <t>1024</t>
  </si>
  <si>
    <t>1034</t>
  </si>
  <si>
    <t>1039</t>
  </si>
  <si>
    <t>1040</t>
  </si>
  <si>
    <t>1042</t>
  </si>
  <si>
    <t>1049</t>
  </si>
  <si>
    <t>1056</t>
  </si>
  <si>
    <t>1062</t>
  </si>
  <si>
    <t>1065</t>
  </si>
  <si>
    <t>1085</t>
  </si>
  <si>
    <t>1086</t>
  </si>
  <si>
    <t>1087</t>
  </si>
  <si>
    <t>1088</t>
  </si>
  <si>
    <t>1098</t>
  </si>
  <si>
    <t>1103</t>
  </si>
  <si>
    <t>1110</t>
  </si>
  <si>
    <t>1116</t>
  </si>
  <si>
    <t>1120</t>
  </si>
  <si>
    <t>1123</t>
  </si>
  <si>
    <t>1147</t>
  </si>
  <si>
    <t>1152</t>
  </si>
  <si>
    <t>1165</t>
  </si>
  <si>
    <t>1195</t>
  </si>
  <si>
    <t>1200</t>
  </si>
  <si>
    <t>1215</t>
  </si>
  <si>
    <t>1223</t>
  </si>
  <si>
    <t>1230</t>
  </si>
  <si>
    <t>1236</t>
  </si>
  <si>
    <t>1239</t>
  </si>
  <si>
    <t>1250</t>
  </si>
  <si>
    <t>1258</t>
  </si>
  <si>
    <t>1261</t>
  </si>
  <si>
    <t>1297</t>
  </si>
  <si>
    <t>1310</t>
  </si>
  <si>
    <t>1316</t>
  </si>
  <si>
    <t>1326</t>
  </si>
  <si>
    <t>1338</t>
  </si>
  <si>
    <t>1343</t>
  </si>
  <si>
    <t>1352</t>
  </si>
  <si>
    <t>1359</t>
  </si>
  <si>
    <t>1368</t>
  </si>
  <si>
    <t>1373</t>
  </si>
  <si>
    <t>1389</t>
  </si>
  <si>
    <t>1397</t>
  </si>
  <si>
    <t>1398</t>
  </si>
  <si>
    <t>1421</t>
  </si>
  <si>
    <t>1422</t>
  </si>
  <si>
    <t>1424</t>
  </si>
  <si>
    <t>1450</t>
  </si>
  <si>
    <t>1465</t>
  </si>
  <si>
    <t>1481</t>
  </si>
  <si>
    <t>1490</t>
  </si>
  <si>
    <t>1491</t>
  </si>
  <si>
    <t>1495</t>
  </si>
  <si>
    <t>1502</t>
  </si>
  <si>
    <t>1503</t>
  </si>
  <si>
    <t>1509</t>
  </si>
  <si>
    <t>1519</t>
  </si>
  <si>
    <t>1523</t>
  </si>
  <si>
    <t>1531</t>
  </si>
  <si>
    <t>1536</t>
  </si>
  <si>
    <t>1544</t>
  </si>
  <si>
    <t>1551</t>
  </si>
  <si>
    <t>1560</t>
  </si>
  <si>
    <t>1565</t>
  </si>
  <si>
    <t>1567</t>
  </si>
  <si>
    <t>1568</t>
  </si>
  <si>
    <t>1577</t>
  </si>
  <si>
    <t>1579</t>
  </si>
  <si>
    <t>1596</t>
  </si>
  <si>
    <t>1620</t>
  </si>
  <si>
    <t>1624</t>
  </si>
  <si>
    <t>1635</t>
  </si>
  <si>
    <t>1650</t>
  </si>
  <si>
    <t>1672</t>
  </si>
  <si>
    <t>1684</t>
  </si>
  <si>
    <t>1688</t>
  </si>
  <si>
    <t>1707</t>
  </si>
  <si>
    <t>1714</t>
  </si>
  <si>
    <t>1725</t>
  </si>
  <si>
    <t>1757</t>
  </si>
  <si>
    <t>1770</t>
  </si>
  <si>
    <t>1772</t>
  </si>
  <si>
    <t>1775</t>
  </si>
  <si>
    <t>1806</t>
  </si>
  <si>
    <t>1820</t>
  </si>
  <si>
    <t>1828</t>
  </si>
  <si>
    <t>1849</t>
  </si>
  <si>
    <t>1853</t>
  </si>
  <si>
    <t>1854</t>
  </si>
  <si>
    <t>1856</t>
  </si>
  <si>
    <t>1857</t>
  </si>
  <si>
    <t>1869</t>
  </si>
  <si>
    <t>1879</t>
  </si>
  <si>
    <t>1882</t>
  </si>
  <si>
    <t>1889</t>
  </si>
  <si>
    <t>1892</t>
  </si>
  <si>
    <t>1893</t>
  </si>
  <si>
    <t>1897</t>
  </si>
  <si>
    <t>1902</t>
  </si>
  <si>
    <t>1913</t>
  </si>
  <si>
    <t>1948</t>
  </si>
  <si>
    <t>1952</t>
  </si>
  <si>
    <t>1980</t>
  </si>
  <si>
    <t>1995</t>
  </si>
  <si>
    <t>2016</t>
  </si>
  <si>
    <t>2038</t>
  </si>
  <si>
    <t>2040</t>
  </si>
  <si>
    <t>2052</t>
  </si>
  <si>
    <t>2058</t>
  </si>
  <si>
    <t>2074</t>
  </si>
  <si>
    <t>2092</t>
  </si>
  <si>
    <t>2100</t>
  </si>
  <si>
    <t>2110</t>
  </si>
  <si>
    <t>2133</t>
  </si>
  <si>
    <t>2134</t>
  </si>
  <si>
    <t>2141</t>
  </si>
  <si>
    <t>2152</t>
  </si>
  <si>
    <t>2156</t>
  </si>
  <si>
    <t>2166</t>
  </si>
  <si>
    <t>2171</t>
  </si>
  <si>
    <t>2176</t>
  </si>
  <si>
    <t>2191</t>
  </si>
  <si>
    <t>2207</t>
  </si>
  <si>
    <t>2215</t>
  </si>
  <si>
    <t>2241</t>
  </si>
  <si>
    <t>2271</t>
  </si>
  <si>
    <t>2275</t>
  </si>
  <si>
    <t>2279</t>
  </si>
  <si>
    <t>2286</t>
  </si>
  <si>
    <t>2302</t>
  </si>
  <si>
    <t>2331</t>
  </si>
  <si>
    <t>2332</t>
  </si>
  <si>
    <t>2335</t>
  </si>
  <si>
    <t>2337</t>
  </si>
  <si>
    <t>2338</t>
  </si>
  <si>
    <t>2340</t>
  </si>
  <si>
    <t>2342</t>
  </si>
  <si>
    <t>2347</t>
  </si>
  <si>
    <t>2351</t>
  </si>
  <si>
    <t>2353</t>
  </si>
  <si>
    <t>2362</t>
  </si>
  <si>
    <t>2370</t>
  </si>
  <si>
    <t>2375</t>
  </si>
  <si>
    <t>2376</t>
  </si>
  <si>
    <t>2377</t>
  </si>
  <si>
    <t>2385</t>
  </si>
  <si>
    <t>2386</t>
  </si>
  <si>
    <t>2388</t>
  </si>
  <si>
    <t>2392</t>
  </si>
  <si>
    <t>2396</t>
  </si>
  <si>
    <t>2408</t>
  </si>
  <si>
    <t>2410</t>
  </si>
  <si>
    <t>2411</t>
  </si>
  <si>
    <t>2419</t>
  </si>
  <si>
    <t>2436</t>
  </si>
  <si>
    <t>2438</t>
  </si>
  <si>
    <t>2445</t>
  </si>
  <si>
    <t>2447</t>
  </si>
  <si>
    <t>2481</t>
  </si>
  <si>
    <t>2489</t>
  </si>
  <si>
    <t>2522</t>
  </si>
  <si>
    <t>2523</t>
  </si>
  <si>
    <t>2526</t>
  </si>
  <si>
    <t>2532</t>
  </si>
  <si>
    <t>2551</t>
  </si>
  <si>
    <t>2575</t>
  </si>
  <si>
    <t>2598</t>
  </si>
  <si>
    <t>2603</t>
  </si>
  <si>
    <t>2622</t>
  </si>
  <si>
    <t>2625</t>
  </si>
  <si>
    <t>2626</t>
  </si>
  <si>
    <t>2637</t>
  </si>
  <si>
    <t>2644</t>
  </si>
  <si>
    <t>2648</t>
  </si>
  <si>
    <t>2662</t>
  </si>
  <si>
    <t>2682</t>
  </si>
  <si>
    <t>2695</t>
  </si>
  <si>
    <t>2712</t>
  </si>
  <si>
    <t>2718</t>
  </si>
  <si>
    <t>2740</t>
  </si>
  <si>
    <t>2764</t>
  </si>
  <si>
    <t>2788</t>
  </si>
  <si>
    <t>2797</t>
  </si>
  <si>
    <t>2803</t>
  </si>
  <si>
    <t>2806</t>
  </si>
  <si>
    <t>2819</t>
  </si>
  <si>
    <t>2822</t>
  </si>
  <si>
    <t>2851</t>
  </si>
  <si>
    <t>2863</t>
  </si>
  <si>
    <t>2900</t>
  </si>
  <si>
    <t>2916</t>
  </si>
  <si>
    <t>2934</t>
  </si>
  <si>
    <t>2952</t>
  </si>
  <si>
    <t>2954</t>
  </si>
  <si>
    <t>2977</t>
  </si>
  <si>
    <t>2988</t>
  </si>
  <si>
    <t>2994</t>
  </si>
  <si>
    <t>2999</t>
  </si>
  <si>
    <t>3002</t>
  </si>
  <si>
    <t>3015</t>
  </si>
  <si>
    <t>3024</t>
  </si>
  <si>
    <t>3030</t>
  </si>
  <si>
    <t>3035</t>
  </si>
  <si>
    <t>3043</t>
  </si>
  <si>
    <t>3055</t>
  </si>
  <si>
    <t>3113</t>
  </si>
  <si>
    <t>3116</t>
  </si>
  <si>
    <t>3118</t>
  </si>
  <si>
    <t>3119</t>
  </si>
  <si>
    <t>3126</t>
  </si>
  <si>
    <t>3138</t>
  </si>
  <si>
    <t>3150</t>
  </si>
  <si>
    <t>3157</t>
  </si>
  <si>
    <t>3159</t>
  </si>
  <si>
    <t>3179</t>
  </si>
  <si>
    <t>3191</t>
  </si>
  <si>
    <t>3202</t>
  </si>
  <si>
    <t>3211</t>
  </si>
  <si>
    <t>3221</t>
  </si>
  <si>
    <t>3223</t>
  </si>
  <si>
    <t>3225</t>
  </si>
  <si>
    <t>3229</t>
  </si>
  <si>
    <t>3254</t>
  </si>
  <si>
    <t>3266</t>
  </si>
  <si>
    <t>3272</t>
  </si>
  <si>
    <t>3289</t>
  </si>
  <si>
    <t>3291</t>
  </si>
  <si>
    <t>3331</t>
  </si>
  <si>
    <t>3349</t>
  </si>
  <si>
    <t>3371</t>
  </si>
  <si>
    <t>3376</t>
  </si>
  <si>
    <t>3388</t>
  </si>
  <si>
    <t>3395</t>
  </si>
  <si>
    <t>3397</t>
  </si>
  <si>
    <t>3399</t>
  </si>
  <si>
    <t>3417</t>
  </si>
  <si>
    <t>3421</t>
  </si>
  <si>
    <t>3429</t>
  </si>
  <si>
    <t>3451</t>
  </si>
  <si>
    <t>3461</t>
  </si>
  <si>
    <t>3493</t>
  </si>
  <si>
    <t>3496</t>
  </si>
  <si>
    <t>3510</t>
  </si>
  <si>
    <t>3512</t>
  </si>
  <si>
    <t>3532</t>
  </si>
  <si>
    <t>3535</t>
  </si>
  <si>
    <t>3536</t>
  </si>
  <si>
    <t>3543</t>
  </si>
  <si>
    <t>3548</t>
  </si>
  <si>
    <t>3550</t>
  </si>
  <si>
    <t>3556</t>
  </si>
  <si>
    <t>3558</t>
  </si>
  <si>
    <t>3570</t>
  </si>
  <si>
    <t>3585</t>
  </si>
  <si>
    <t>3587</t>
  </si>
  <si>
    <t>3617</t>
  </si>
  <si>
    <t>3625</t>
  </si>
  <si>
    <t>3626</t>
  </si>
  <si>
    <t>3634</t>
  </si>
  <si>
    <t>3635</t>
  </si>
  <si>
    <t>3636</t>
  </si>
  <si>
    <t>3637</t>
  </si>
  <si>
    <t>3642</t>
  </si>
  <si>
    <t>3688</t>
  </si>
  <si>
    <t>3695</t>
  </si>
  <si>
    <t>3719</t>
  </si>
  <si>
    <t>3720</t>
  </si>
  <si>
    <t>3726</t>
  </si>
  <si>
    <t>3744</t>
  </si>
  <si>
    <t>3752</t>
  </si>
  <si>
    <t>3766</t>
  </si>
  <si>
    <t>3781</t>
  </si>
  <si>
    <t>3785</t>
  </si>
  <si>
    <t>3795</t>
  </si>
  <si>
    <t>3797</t>
  </si>
  <si>
    <t>3804</t>
  </si>
  <si>
    <t>3810</t>
  </si>
  <si>
    <t>3815</t>
  </si>
  <si>
    <t>3829</t>
  </si>
  <si>
    <t>3848</t>
  </si>
  <si>
    <t>3864</t>
  </si>
  <si>
    <t>3866</t>
  </si>
  <si>
    <t>3877</t>
  </si>
  <si>
    <t>3884</t>
  </si>
  <si>
    <t>3888</t>
  </si>
  <si>
    <t>3889</t>
  </si>
  <si>
    <t>3906</t>
  </si>
  <si>
    <t>3908</t>
  </si>
  <si>
    <t>3921</t>
  </si>
  <si>
    <t>3923</t>
  </si>
  <si>
    <t>3928</t>
  </si>
  <si>
    <t>3951</t>
  </si>
  <si>
    <t>3961</t>
  </si>
  <si>
    <t>3968</t>
  </si>
  <si>
    <t>3983</t>
  </si>
  <si>
    <t>4004</t>
  </si>
  <si>
    <t>4014</t>
  </si>
  <si>
    <t>4023</t>
  </si>
  <si>
    <t>4040</t>
  </si>
  <si>
    <t>4050</t>
  </si>
  <si>
    <t>4085</t>
  </si>
  <si>
    <t>4106</t>
  </si>
  <si>
    <t>4127</t>
  </si>
  <si>
    <t>4145</t>
  </si>
  <si>
    <t>4178</t>
  </si>
  <si>
    <t>4183</t>
  </si>
  <si>
    <t>4184</t>
  </si>
  <si>
    <t>4201</t>
  </si>
  <si>
    <t>4206</t>
  </si>
  <si>
    <t>4207</t>
  </si>
  <si>
    <t>4208</t>
  </si>
  <si>
    <t>4209</t>
  </si>
  <si>
    <t>4211</t>
  </si>
  <si>
    <t>4223</t>
  </si>
  <si>
    <t>4229</t>
  </si>
  <si>
    <t>4232</t>
  </si>
  <si>
    <t>4233</t>
  </si>
  <si>
    <t>4234</t>
  </si>
  <si>
    <t>4268</t>
  </si>
  <si>
    <t>4291</t>
  </si>
  <si>
    <t>4304</t>
  </si>
  <si>
    <t>4316</t>
  </si>
  <si>
    <t>4341</t>
  </si>
  <si>
    <t>4349</t>
  </si>
  <si>
    <t>4365</t>
  </si>
  <si>
    <t>4368</t>
  </si>
  <si>
    <t>4397</t>
  </si>
  <si>
    <t>4408</t>
  </si>
  <si>
    <t>4410</t>
  </si>
  <si>
    <t>4415</t>
  </si>
  <si>
    <t>4417</t>
  </si>
  <si>
    <t>4419</t>
  </si>
  <si>
    <t>4425</t>
  </si>
  <si>
    <t>4438</t>
  </si>
  <si>
    <t>4442</t>
  </si>
  <si>
    <t>4444</t>
  </si>
  <si>
    <t>4445</t>
  </si>
  <si>
    <t>4448</t>
  </si>
  <si>
    <t>4450</t>
  </si>
  <si>
    <t>4456</t>
  </si>
  <si>
    <t>4457</t>
  </si>
  <si>
    <t>4461</t>
  </si>
  <si>
    <t>4462</t>
  </si>
  <si>
    <t>4465</t>
  </si>
  <si>
    <t>4481</t>
  </si>
  <si>
    <t>4483</t>
  </si>
  <si>
    <t>4503</t>
  </si>
  <si>
    <t>4508</t>
  </si>
  <si>
    <t>4526</t>
  </si>
  <si>
    <t>4550</t>
  </si>
  <si>
    <t>4558</t>
  </si>
  <si>
    <t>4560</t>
  </si>
  <si>
    <t>4562</t>
  </si>
  <si>
    <t>4613</t>
  </si>
  <si>
    <t>4614</t>
  </si>
  <si>
    <t>4632</t>
  </si>
  <si>
    <t>4633</t>
  </si>
  <si>
    <t>4640</t>
  </si>
  <si>
    <t>4643</t>
  </si>
  <si>
    <t>4646</t>
  </si>
  <si>
    <t>4673</t>
  </si>
  <si>
    <t>4674</t>
  </si>
  <si>
    <t>4682</t>
  </si>
  <si>
    <t>4700</t>
  </si>
  <si>
    <t>4703</t>
  </si>
  <si>
    <t>4709</t>
  </si>
  <si>
    <t>4739</t>
  </si>
  <si>
    <t>4742</t>
  </si>
  <si>
    <t>4774</t>
  </si>
  <si>
    <t>4779</t>
  </si>
  <si>
    <t>4790</t>
  </si>
  <si>
    <t>4801</t>
  </si>
  <si>
    <t>4805</t>
  </si>
  <si>
    <t>4816</t>
  </si>
  <si>
    <t>4821</t>
  </si>
  <si>
    <t>4827</t>
  </si>
  <si>
    <t>4858</t>
  </si>
  <si>
    <t>4864</t>
  </si>
  <si>
    <t>4868</t>
  </si>
  <si>
    <t>4877</t>
  </si>
  <si>
    <t>4908</t>
  </si>
  <si>
    <t>4946</t>
  </si>
  <si>
    <t>4950</t>
  </si>
  <si>
    <t>4954</t>
  </si>
  <si>
    <t>4955</t>
  </si>
  <si>
    <t>4961</t>
  </si>
  <si>
    <t>4966</t>
  </si>
  <si>
    <t>4967</t>
  </si>
  <si>
    <t>4969</t>
  </si>
  <si>
    <t>4977</t>
  </si>
  <si>
    <t>4985</t>
  </si>
  <si>
    <t>4995</t>
  </si>
  <si>
    <t>4996</t>
  </si>
  <si>
    <t>5005</t>
  </si>
  <si>
    <t>5052</t>
  </si>
  <si>
    <t>5066</t>
  </si>
  <si>
    <t>5079</t>
  </si>
  <si>
    <t>5096</t>
  </si>
  <si>
    <t>5112</t>
  </si>
  <si>
    <t>5132</t>
  </si>
  <si>
    <t>5143</t>
  </si>
  <si>
    <t>5148</t>
  </si>
  <si>
    <t>5150</t>
  </si>
  <si>
    <t>5157</t>
  </si>
  <si>
    <t>5165</t>
  </si>
  <si>
    <t>5182</t>
  </si>
  <si>
    <t>5188</t>
  </si>
  <si>
    <t>5199</t>
  </si>
  <si>
    <t>5207</t>
  </si>
  <si>
    <t>5227</t>
  </si>
  <si>
    <t>5238</t>
  </si>
  <si>
    <t>5244</t>
  </si>
  <si>
    <t>5249</t>
  </si>
  <si>
    <t>5285</t>
  </si>
  <si>
    <t>5313</t>
  </si>
  <si>
    <t>5314</t>
  </si>
  <si>
    <t>5321</t>
  </si>
  <si>
    <t>5332</t>
  </si>
  <si>
    <t>5340</t>
  </si>
  <si>
    <t>5354</t>
  </si>
  <si>
    <t>5368</t>
  </si>
  <si>
    <t>5373</t>
  </si>
  <si>
    <t>5392</t>
  </si>
  <si>
    <t>5396</t>
  </si>
  <si>
    <t>5397</t>
  </si>
  <si>
    <t>5434</t>
  </si>
  <si>
    <t>5443</t>
  </si>
  <si>
    <t>5444</t>
  </si>
  <si>
    <t>5472</t>
  </si>
  <si>
    <t>5485</t>
  </si>
  <si>
    <t>5486</t>
  </si>
  <si>
    <t>5487</t>
  </si>
  <si>
    <t>5504</t>
  </si>
  <si>
    <t>5541</t>
  </si>
  <si>
    <t>5550</t>
  </si>
  <si>
    <t>5558</t>
  </si>
  <si>
    <t>5559</t>
  </si>
  <si>
    <t>5574</t>
  </si>
  <si>
    <t>5583</t>
  </si>
  <si>
    <t>5584</t>
  </si>
  <si>
    <t>5598</t>
  </si>
  <si>
    <t>5619</t>
  </si>
  <si>
    <t>5625</t>
  </si>
  <si>
    <t>5627</t>
  </si>
  <si>
    <t>5630</t>
  </si>
  <si>
    <t>5649</t>
  </si>
  <si>
    <t>5659</t>
  </si>
  <si>
    <t>5668</t>
  </si>
  <si>
    <t>5677</t>
  </si>
  <si>
    <t>5679</t>
  </si>
  <si>
    <t>5697</t>
  </si>
  <si>
    <t>5706</t>
  </si>
  <si>
    <t>5707</t>
  </si>
  <si>
    <t>5731</t>
  </si>
  <si>
    <t>5734</t>
  </si>
  <si>
    <t>5736</t>
  </si>
  <si>
    <t>5740</t>
  </si>
  <si>
    <t>5747</t>
  </si>
  <si>
    <t>5757</t>
  </si>
  <si>
    <t>5778</t>
  </si>
  <si>
    <t>5811</t>
  </si>
  <si>
    <t>5817</t>
  </si>
  <si>
    <t>5829</t>
  </si>
  <si>
    <t>5843</t>
  </si>
  <si>
    <t>5851</t>
  </si>
  <si>
    <t>5860</t>
  </si>
  <si>
    <t>5863</t>
  </si>
  <si>
    <t>5869</t>
  </si>
  <si>
    <t>5876</t>
  </si>
  <si>
    <t>5880</t>
  </si>
  <si>
    <t>5883</t>
  </si>
  <si>
    <t>5889</t>
  </si>
  <si>
    <t>5928</t>
  </si>
  <si>
    <t>5930</t>
  </si>
  <si>
    <t>5937</t>
  </si>
  <si>
    <t>5938</t>
  </si>
  <si>
    <t>5964</t>
  </si>
  <si>
    <t>5976</t>
  </si>
  <si>
    <t>5982</t>
  </si>
  <si>
    <t>5985</t>
  </si>
  <si>
    <t>5993</t>
  </si>
  <si>
    <t>6018</t>
  </si>
  <si>
    <t>6045</t>
  </si>
  <si>
    <t>6049</t>
  </si>
  <si>
    <t>6071</t>
  </si>
  <si>
    <t>6073</t>
  </si>
  <si>
    <t>6077</t>
  </si>
  <si>
    <t>6079</t>
  </si>
  <si>
    <t>6081</t>
  </si>
  <si>
    <t>6094</t>
  </si>
  <si>
    <t>6099</t>
  </si>
  <si>
    <t>6114</t>
  </si>
  <si>
    <t>6132</t>
  </si>
  <si>
    <t>6134</t>
  </si>
  <si>
    <t>6141</t>
  </si>
  <si>
    <t>6142</t>
  </si>
  <si>
    <t>6153</t>
  </si>
  <si>
    <t>6154</t>
  </si>
  <si>
    <t>6165</t>
  </si>
  <si>
    <t>6166</t>
  </si>
  <si>
    <t>6167</t>
  </si>
  <si>
    <t>6174</t>
  </si>
  <si>
    <t>6179</t>
  </si>
  <si>
    <t>6193</t>
  </si>
  <si>
    <t>6197</t>
  </si>
  <si>
    <t>6213</t>
  </si>
  <si>
    <t>6214</t>
  </si>
  <si>
    <t>6215</t>
  </si>
  <si>
    <t>6216</t>
  </si>
  <si>
    <t>6224</t>
  </si>
  <si>
    <t>6234</t>
  </si>
  <si>
    <t>6250</t>
  </si>
  <si>
    <t>6261</t>
  </si>
  <si>
    <t>6307</t>
  </si>
  <si>
    <t>6312</t>
  </si>
  <si>
    <t>6313</t>
  </si>
  <si>
    <t>6315</t>
  </si>
  <si>
    <t>6347</t>
  </si>
  <si>
    <t>6350</t>
  </si>
  <si>
    <t>6375</t>
  </si>
  <si>
    <t>6390</t>
  </si>
  <si>
    <t>6413</t>
  </si>
  <si>
    <t>6420</t>
  </si>
  <si>
    <t>6423</t>
  </si>
  <si>
    <t>6429</t>
  </si>
  <si>
    <t>6433</t>
  </si>
  <si>
    <t>6448</t>
  </si>
  <si>
    <t>6451</t>
  </si>
  <si>
    <t>6462</t>
  </si>
  <si>
    <t>6477</t>
  </si>
  <si>
    <t>6495</t>
  </si>
  <si>
    <t>6496</t>
  </si>
  <si>
    <t>6519</t>
  </si>
  <si>
    <t>6520</t>
  </si>
  <si>
    <t>6521</t>
  </si>
  <si>
    <t>6531</t>
  </si>
  <si>
    <t>6534</t>
  </si>
  <si>
    <t>6537</t>
  </si>
  <si>
    <t>6546</t>
  </si>
  <si>
    <t>6569</t>
  </si>
  <si>
    <t>6573</t>
  </si>
  <si>
    <t>6576</t>
  </si>
  <si>
    <t>6582</t>
  </si>
  <si>
    <t>6611</t>
  </si>
  <si>
    <t>6612</t>
  </si>
  <si>
    <t>6616</t>
  </si>
  <si>
    <t>6627</t>
  </si>
  <si>
    <t>6634</t>
  </si>
  <si>
    <t>6637</t>
  </si>
  <si>
    <t>6647</t>
  </si>
  <si>
    <t>6668</t>
  </si>
  <si>
    <t>6675</t>
  </si>
  <si>
    <t>6682</t>
  </si>
  <si>
    <t>6689</t>
  </si>
  <si>
    <t>6702</t>
  </si>
  <si>
    <t>6705</t>
  </si>
  <si>
    <t>6707</t>
  </si>
  <si>
    <t>6728</t>
  </si>
  <si>
    <t>6740</t>
  </si>
  <si>
    <t>6746</t>
  </si>
  <si>
    <t>6761</t>
  </si>
  <si>
    <t>6762</t>
  </si>
  <si>
    <t>6765</t>
  </si>
  <si>
    <t>6776</t>
  </si>
  <si>
    <t>6789</t>
  </si>
  <si>
    <t>6793</t>
  </si>
  <si>
    <t>6807</t>
  </si>
  <si>
    <t>6810</t>
  </si>
  <si>
    <t>6814</t>
  </si>
  <si>
    <t>6829</t>
  </si>
  <si>
    <t>6835</t>
  </si>
  <si>
    <t>6846</t>
  </si>
  <si>
    <t>6854</t>
  </si>
  <si>
    <t>6879</t>
  </si>
  <si>
    <t>6880</t>
  </si>
  <si>
    <t>6884</t>
  </si>
  <si>
    <t>6918</t>
  </si>
  <si>
    <t>6936</t>
  </si>
  <si>
    <t>6943</t>
  </si>
  <si>
    <t>6971</t>
  </si>
  <si>
    <t>7000</t>
  </si>
  <si>
    <t>7040</t>
  </si>
  <si>
    <t>7064</t>
  </si>
  <si>
    <t>7069</t>
  </si>
  <si>
    <t>7103</t>
  </si>
  <si>
    <t>7110</t>
  </si>
  <si>
    <t>7115</t>
  </si>
  <si>
    <t>7116</t>
  </si>
  <si>
    <t>7122</t>
  </si>
  <si>
    <t>7132</t>
  </si>
  <si>
    <t>7168</t>
  </si>
  <si>
    <t>7171</t>
  </si>
  <si>
    <t>7181</t>
  </si>
  <si>
    <t>7182</t>
  </si>
  <si>
    <t>7188</t>
  </si>
  <si>
    <t>7210</t>
  </si>
  <si>
    <t>7216</t>
  </si>
  <si>
    <t>7220</t>
  </si>
  <si>
    <t>7247</t>
  </si>
  <si>
    <t>7274</t>
  </si>
  <si>
    <t>7313</t>
  </si>
  <si>
    <t>7317</t>
  </si>
  <si>
    <t>7328</t>
  </si>
  <si>
    <t>7330</t>
  </si>
  <si>
    <t>7333</t>
  </si>
  <si>
    <t>7335</t>
  </si>
  <si>
    <t>7345</t>
  </si>
  <si>
    <t>7356</t>
  </si>
  <si>
    <t>7380</t>
  </si>
  <si>
    <t>7383</t>
  </si>
  <si>
    <t>7386</t>
  </si>
  <si>
    <t>7411</t>
  </si>
  <si>
    <t>7412</t>
  </si>
  <si>
    <t>7431</t>
  </si>
  <si>
    <t>7432</t>
  </si>
  <si>
    <t>7444</t>
  </si>
  <si>
    <t>7445</t>
  </si>
  <si>
    <t>7470</t>
  </si>
  <si>
    <t>7532</t>
  </si>
  <si>
    <t>7543</t>
  </si>
  <si>
    <t>7558</t>
  </si>
  <si>
    <t>7559</t>
  </si>
  <si>
    <t>7564</t>
  </si>
  <si>
    <t>7574</t>
  </si>
  <si>
    <t>7578</t>
  </si>
  <si>
    <t>7581</t>
  </si>
  <si>
    <t>7594</t>
  </si>
  <si>
    <t>7603</t>
  </si>
  <si>
    <t>7614</t>
  </si>
  <si>
    <t>7618</t>
  </si>
  <si>
    <t>7642</t>
  </si>
  <si>
    <t>7645</t>
  </si>
  <si>
    <t>7650</t>
  </si>
  <si>
    <t>7659</t>
  </si>
  <si>
    <t>7667</t>
  </si>
  <si>
    <t>7672</t>
  </si>
  <si>
    <t>7677</t>
  </si>
  <si>
    <t>7684</t>
  </si>
  <si>
    <t>7689</t>
  </si>
  <si>
    <t>7695</t>
  </si>
  <si>
    <t>7704</t>
  </si>
  <si>
    <t>7711</t>
  </si>
  <si>
    <t>7734</t>
  </si>
  <si>
    <t>7757</t>
  </si>
  <si>
    <t>7758</t>
  </si>
  <si>
    <t>7764</t>
  </si>
  <si>
    <t>7774</t>
  </si>
  <si>
    <t>7782</t>
  </si>
  <si>
    <t>7794</t>
  </si>
  <si>
    <t>7841</t>
  </si>
  <si>
    <t>7870</t>
  </si>
  <si>
    <t>7900</t>
  </si>
  <si>
    <t>7914</t>
  </si>
  <si>
    <t>7915</t>
  </si>
  <si>
    <t>7917</t>
  </si>
  <si>
    <t>7937</t>
  </si>
  <si>
    <t>7948</t>
  </si>
  <si>
    <t>7956</t>
  </si>
  <si>
    <t>7968</t>
  </si>
  <si>
    <t>7970</t>
  </si>
  <si>
    <t>7974</t>
  </si>
  <si>
    <t>7981</t>
  </si>
  <si>
    <t>7985</t>
  </si>
  <si>
    <t>8002</t>
  </si>
  <si>
    <t>8012</t>
  </si>
  <si>
    <t>8030</t>
  </si>
  <si>
    <t>8034</t>
  </si>
  <si>
    <t>8042</t>
  </si>
  <si>
    <t>8065</t>
  </si>
  <si>
    <t>8069</t>
  </si>
  <si>
    <t>8101</t>
  </si>
  <si>
    <t>8109</t>
  </si>
  <si>
    <t>8123</t>
  </si>
  <si>
    <t>8124</t>
  </si>
  <si>
    <t>8136</t>
  </si>
  <si>
    <t>8145</t>
  </si>
  <si>
    <t>8146</t>
  </si>
  <si>
    <t>8172</t>
  </si>
  <si>
    <t>8176</t>
  </si>
  <si>
    <t>8182</t>
  </si>
  <si>
    <t>8186</t>
  </si>
  <si>
    <t>8187</t>
  </si>
  <si>
    <t>8195</t>
  </si>
  <si>
    <t>8216</t>
  </si>
  <si>
    <t>8218</t>
  </si>
  <si>
    <t>8223</t>
  </si>
  <si>
    <t>8247</t>
  </si>
  <si>
    <t>8262</t>
  </si>
  <si>
    <t>8273</t>
  </si>
  <si>
    <t>8274</t>
  </si>
  <si>
    <t>8280</t>
  </si>
  <si>
    <t>8298</t>
  </si>
  <si>
    <t>8303</t>
  </si>
  <si>
    <t>8305</t>
  </si>
  <si>
    <t>8318</t>
  </si>
  <si>
    <t>8347</t>
  </si>
  <si>
    <t>8365</t>
  </si>
  <si>
    <t>8382</t>
  </si>
  <si>
    <t>8387</t>
  </si>
  <si>
    <t>8397</t>
  </si>
  <si>
    <t>8433</t>
  </si>
  <si>
    <t>8475</t>
  </si>
  <si>
    <t>8476</t>
  </si>
  <si>
    <t>8510</t>
  </si>
  <si>
    <t>8515</t>
  </si>
  <si>
    <t>8548</t>
  </si>
  <si>
    <t>8553</t>
  </si>
  <si>
    <t>42</t>
  </si>
  <si>
    <t>44</t>
  </si>
  <si>
    <t>45</t>
  </si>
  <si>
    <t>51</t>
  </si>
  <si>
    <t>57</t>
  </si>
  <si>
    <t>60</t>
  </si>
  <si>
    <t>79</t>
  </si>
  <si>
    <t>83</t>
  </si>
  <si>
    <t>93</t>
  </si>
  <si>
    <t>96</t>
  </si>
  <si>
    <t>136</t>
  </si>
  <si>
    <t>149</t>
  </si>
  <si>
    <t>157</t>
  </si>
  <si>
    <t>161</t>
  </si>
  <si>
    <t>162</t>
  </si>
  <si>
    <t>173</t>
  </si>
  <si>
    <t>188</t>
  </si>
  <si>
    <t>212</t>
  </si>
  <si>
    <t>232</t>
  </si>
  <si>
    <t>240</t>
  </si>
  <si>
    <t>241</t>
  </si>
  <si>
    <t>244</t>
  </si>
  <si>
    <t>261</t>
  </si>
  <si>
    <t>265</t>
  </si>
  <si>
    <t>279</t>
  </si>
  <si>
    <t>281</t>
  </si>
  <si>
    <t>284</t>
  </si>
  <si>
    <t>293</t>
  </si>
  <si>
    <t>297</t>
  </si>
  <si>
    <t>300</t>
  </si>
  <si>
    <t>303</t>
  </si>
  <si>
    <t>316</t>
  </si>
  <si>
    <t>334</t>
  </si>
  <si>
    <t>337</t>
  </si>
  <si>
    <t>338</t>
  </si>
  <si>
    <t>342</t>
  </si>
  <si>
    <t>349</t>
  </si>
  <si>
    <t>352</t>
  </si>
  <si>
    <t>358</t>
  </si>
  <si>
    <t>362</t>
  </si>
  <si>
    <t>363</t>
  </si>
  <si>
    <t>375</t>
  </si>
  <si>
    <t>384</t>
  </si>
  <si>
    <t>385</t>
  </si>
  <si>
    <t>397</t>
  </si>
  <si>
    <t>417</t>
  </si>
  <si>
    <t>428</t>
  </si>
  <si>
    <t>481</t>
  </si>
  <si>
    <t>484</t>
  </si>
  <si>
    <t>485</t>
  </si>
  <si>
    <t>487</t>
  </si>
  <si>
    <t>530</t>
  </si>
  <si>
    <t>531</t>
  </si>
  <si>
    <t>538</t>
  </si>
  <si>
    <t>553</t>
  </si>
  <si>
    <t>555</t>
  </si>
  <si>
    <t>576</t>
  </si>
  <si>
    <t>580</t>
  </si>
  <si>
    <t>587</t>
  </si>
  <si>
    <t>597</t>
  </si>
  <si>
    <t>624</t>
  </si>
  <si>
    <t>626</t>
  </si>
  <si>
    <t>627</t>
  </si>
  <si>
    <t>638</t>
  </si>
  <si>
    <t>657</t>
  </si>
  <si>
    <t>664</t>
  </si>
  <si>
    <t>671</t>
  </si>
  <si>
    <t>699</t>
  </si>
  <si>
    <t>708</t>
  </si>
  <si>
    <t>718</t>
  </si>
  <si>
    <t>750</t>
  </si>
  <si>
    <t>756</t>
  </si>
  <si>
    <t>760</t>
  </si>
  <si>
    <t>770</t>
  </si>
  <si>
    <t>773</t>
  </si>
  <si>
    <t>774</t>
  </si>
  <si>
    <t>789</t>
  </si>
  <si>
    <t>831</t>
  </si>
  <si>
    <t>852</t>
  </si>
  <si>
    <t>853</t>
  </si>
  <si>
    <t>858</t>
  </si>
  <si>
    <t>878</t>
  </si>
  <si>
    <t>879</t>
  </si>
  <si>
    <t>880</t>
  </si>
  <si>
    <t>881</t>
  </si>
  <si>
    <t>900</t>
  </si>
  <si>
    <t>902</t>
  </si>
  <si>
    <t>906</t>
  </si>
  <si>
    <t>909</t>
  </si>
  <si>
    <t>917</t>
  </si>
  <si>
    <t>919</t>
  </si>
  <si>
    <t>930</t>
  </si>
  <si>
    <t>942</t>
  </si>
  <si>
    <t>951</t>
  </si>
  <si>
    <t>962</t>
  </si>
  <si>
    <t>994</t>
  </si>
  <si>
    <t>1001</t>
  </si>
  <si>
    <t>1016</t>
  </si>
  <si>
    <t>1043</t>
  </si>
  <si>
    <t>1046</t>
  </si>
  <si>
    <t>1055</t>
  </si>
  <si>
    <t>1057</t>
  </si>
  <si>
    <t>1104</t>
  </si>
  <si>
    <t>1115</t>
  </si>
  <si>
    <t>1117</t>
  </si>
  <si>
    <t>1119</t>
  </si>
  <si>
    <t>1133</t>
  </si>
  <si>
    <t>1135</t>
  </si>
  <si>
    <t>1137</t>
  </si>
  <si>
    <t>1154</t>
  </si>
  <si>
    <t>1157</t>
  </si>
  <si>
    <t>1164</t>
  </si>
  <si>
    <t>1173</t>
  </si>
  <si>
    <t>1187</t>
  </si>
  <si>
    <t>1208</t>
  </si>
  <si>
    <t>1217</t>
  </si>
  <si>
    <t>1231</t>
  </si>
  <si>
    <t>1237</t>
  </si>
  <si>
    <t>1238</t>
  </si>
  <si>
    <t>1264</t>
  </si>
  <si>
    <t>1270</t>
  </si>
  <si>
    <t>1272</t>
  </si>
  <si>
    <t>1281</t>
  </si>
  <si>
    <t>1291</t>
  </si>
  <si>
    <t>1293</t>
  </si>
  <si>
    <t>1294</t>
  </si>
  <si>
    <t>1315</t>
  </si>
  <si>
    <t>1318</t>
  </si>
  <si>
    <t>1325</t>
  </si>
  <si>
    <t>1327</t>
  </si>
  <si>
    <t>1330</t>
  </si>
  <si>
    <t>1350</t>
  </si>
  <si>
    <t>1357</t>
  </si>
  <si>
    <t>1364</t>
  </si>
  <si>
    <t>1383</t>
  </si>
  <si>
    <t>1388</t>
  </si>
  <si>
    <t>1392</t>
  </si>
  <si>
    <t>1441</t>
  </si>
  <si>
    <t>1454</t>
  </si>
  <si>
    <t>1461</t>
  </si>
  <si>
    <t>1477</t>
  </si>
  <si>
    <t>1497</t>
  </si>
  <si>
    <t>1498</t>
  </si>
  <si>
    <t>1506</t>
  </si>
  <si>
    <t>1508</t>
  </si>
  <si>
    <t>1512</t>
  </si>
  <si>
    <t>1516</t>
  </si>
  <si>
    <t>1529</t>
  </si>
  <si>
    <t>1532</t>
  </si>
  <si>
    <t>1550</t>
  </si>
  <si>
    <t>1557</t>
  </si>
  <si>
    <t>1559</t>
  </si>
  <si>
    <t>1562</t>
  </si>
  <si>
    <t>1570</t>
  </si>
  <si>
    <t>1585</t>
  </si>
  <si>
    <t>1594</t>
  </si>
  <si>
    <t>1597</t>
  </si>
  <si>
    <t>1603</t>
  </si>
  <si>
    <t>1606</t>
  </si>
  <si>
    <t>1613</t>
  </si>
  <si>
    <t>1617</t>
  </si>
  <si>
    <t>1622</t>
  </si>
  <si>
    <t>1642</t>
  </si>
  <si>
    <t>1648</t>
  </si>
  <si>
    <t>1651</t>
  </si>
  <si>
    <t>1658</t>
  </si>
  <si>
    <t>1696</t>
  </si>
  <si>
    <t>1711</t>
  </si>
  <si>
    <t>1718</t>
  </si>
  <si>
    <t>1731</t>
  </si>
  <si>
    <t>1744</t>
  </si>
  <si>
    <t>1745</t>
  </si>
  <si>
    <t>1776</t>
  </si>
  <si>
    <t>1793</t>
  </si>
  <si>
    <t>1800</t>
  </si>
  <si>
    <t>1805</t>
  </si>
  <si>
    <t>1823</t>
  </si>
  <si>
    <t>1827</t>
  </si>
  <si>
    <t>1870</t>
  </si>
  <si>
    <t>1874</t>
  </si>
  <si>
    <t>1901</t>
  </si>
  <si>
    <t>1907</t>
  </si>
  <si>
    <t>1934</t>
  </si>
  <si>
    <t>1942</t>
  </si>
  <si>
    <t>1944</t>
  </si>
  <si>
    <t>1961</t>
  </si>
  <si>
    <t>1975</t>
  </si>
  <si>
    <t>1985</t>
  </si>
  <si>
    <t>2019</t>
  </si>
  <si>
    <t>2023</t>
  </si>
  <si>
    <t>2032</t>
  </si>
  <si>
    <t>2035</t>
  </si>
  <si>
    <t>2051</t>
  </si>
  <si>
    <t>2065</t>
  </si>
  <si>
    <t>2073</t>
  </si>
  <si>
    <t>2079</t>
  </si>
  <si>
    <t>2082</t>
  </si>
  <si>
    <t>2096</t>
  </si>
  <si>
    <t>2097</t>
  </si>
  <si>
    <t>2115</t>
  </si>
  <si>
    <t>2132</t>
  </si>
  <si>
    <t>2140</t>
  </si>
  <si>
    <t>2147</t>
  </si>
  <si>
    <t>2155</t>
  </si>
  <si>
    <t>2161</t>
  </si>
  <si>
    <t>2169</t>
  </si>
  <si>
    <t>2214</t>
  </si>
  <si>
    <t>2221</t>
  </si>
  <si>
    <t>2222</t>
  </si>
  <si>
    <t>2238</t>
  </si>
  <si>
    <t>2255</t>
  </si>
  <si>
    <t>2259</t>
  </si>
  <si>
    <t>2260</t>
  </si>
  <si>
    <t>2264</t>
  </si>
  <si>
    <t>2270</t>
  </si>
  <si>
    <t>2297</t>
  </si>
  <si>
    <t>2304</t>
  </si>
  <si>
    <t>2307</t>
  </si>
  <si>
    <t>2314</t>
  </si>
  <si>
    <t>2317</t>
  </si>
  <si>
    <t>2321</t>
  </si>
  <si>
    <t>2324</t>
  </si>
  <si>
    <t>2329</t>
  </si>
  <si>
    <t>2357</t>
  </si>
  <si>
    <t>2358</t>
  </si>
  <si>
    <t>2364</t>
  </si>
  <si>
    <t>2372</t>
  </si>
  <si>
    <t>2389</t>
  </si>
  <si>
    <t>2402</t>
  </si>
  <si>
    <t>2405</t>
  </si>
  <si>
    <t>2412</t>
  </si>
  <si>
    <t>2414</t>
  </si>
  <si>
    <t>2423</t>
  </si>
  <si>
    <t>2432</t>
  </si>
  <si>
    <t>2437</t>
  </si>
  <si>
    <t>2439</t>
  </si>
  <si>
    <t>2444</t>
  </si>
  <si>
    <t>2469</t>
  </si>
  <si>
    <t>2474</t>
  </si>
  <si>
    <t>2475</t>
  </si>
  <si>
    <t>2478</t>
  </si>
  <si>
    <t>2483</t>
  </si>
  <si>
    <t>2486</t>
  </si>
  <si>
    <t>2487</t>
  </si>
  <si>
    <t>2498</t>
  </si>
  <si>
    <t>2500</t>
  </si>
  <si>
    <t>2508</t>
  </si>
  <si>
    <t>2509</t>
  </si>
  <si>
    <t>2519</t>
  </si>
  <si>
    <t>2535</t>
  </si>
  <si>
    <t>2543</t>
  </si>
  <si>
    <t>2555</t>
  </si>
  <si>
    <t>2569</t>
  </si>
  <si>
    <t>2579</t>
  </si>
  <si>
    <t>2582</t>
  </si>
  <si>
    <t>2587</t>
  </si>
  <si>
    <t>2600</t>
  </si>
  <si>
    <t>2619</t>
  </si>
  <si>
    <t>2665</t>
  </si>
  <si>
    <t>2674</t>
  </si>
  <si>
    <t>2700</t>
  </si>
  <si>
    <t>2737</t>
  </si>
  <si>
    <t>2743</t>
  </si>
  <si>
    <t>2744</t>
  </si>
  <si>
    <t>2747</t>
  </si>
  <si>
    <t>2755</t>
  </si>
  <si>
    <t>2768</t>
  </si>
  <si>
    <t>2792</t>
  </si>
  <si>
    <t>2794</t>
  </si>
  <si>
    <t>2800</t>
  </si>
  <si>
    <t>2801</t>
  </si>
  <si>
    <t>2809</t>
  </si>
  <si>
    <t>2813</t>
  </si>
  <si>
    <t>2814</t>
  </si>
  <si>
    <t>2816</t>
  </si>
  <si>
    <t>2823</t>
  </si>
  <si>
    <t>2829</t>
  </si>
  <si>
    <t>2831</t>
  </si>
  <si>
    <t>2836</t>
  </si>
  <si>
    <t>2839</t>
  </si>
  <si>
    <t>2843</t>
  </si>
  <si>
    <t>2844</t>
  </si>
  <si>
    <t>2853</t>
  </si>
  <si>
    <t>2860</t>
  </si>
  <si>
    <t>2871</t>
  </si>
  <si>
    <t>2897</t>
  </si>
  <si>
    <t>2909</t>
  </si>
  <si>
    <t>2917</t>
  </si>
  <si>
    <t>2931</t>
  </si>
  <si>
    <t>2940</t>
  </si>
  <si>
    <t>2976</t>
  </si>
  <si>
    <t>2981</t>
  </si>
  <si>
    <t>2986</t>
  </si>
  <si>
    <t>3011</t>
  </si>
  <si>
    <t>3018</t>
  </si>
  <si>
    <t>3036</t>
  </si>
  <si>
    <t>3040</t>
  </si>
  <si>
    <t>3056</t>
  </si>
  <si>
    <t>3057</t>
  </si>
  <si>
    <t>3083</t>
  </si>
  <si>
    <t>3092</t>
  </si>
  <si>
    <t>3095</t>
  </si>
  <si>
    <t>3098</t>
  </si>
  <si>
    <t>3105</t>
  </si>
  <si>
    <t>3132</t>
  </si>
  <si>
    <t>3135</t>
  </si>
  <si>
    <t>3139</t>
  </si>
  <si>
    <t>3149</t>
  </si>
  <si>
    <t>3158</t>
  </si>
  <si>
    <t>3161</t>
  </si>
  <si>
    <t>3171</t>
  </si>
  <si>
    <t>3186</t>
  </si>
  <si>
    <t>3256</t>
  </si>
  <si>
    <t>3275</t>
  </si>
  <si>
    <t>3293</t>
  </si>
  <si>
    <t>3304</t>
  </si>
  <si>
    <t>3306</t>
  </si>
  <si>
    <t>3314</t>
  </si>
  <si>
    <t>3318</t>
  </si>
  <si>
    <t>3320</t>
  </si>
  <si>
    <t>3321</t>
  </si>
  <si>
    <t>3335</t>
  </si>
  <si>
    <t>3336</t>
  </si>
  <si>
    <t>3353</t>
  </si>
  <si>
    <t>3354</t>
  </si>
  <si>
    <t>3363</t>
  </si>
  <si>
    <t>3364</t>
  </si>
  <si>
    <t>3365</t>
  </si>
  <si>
    <t>3375</t>
  </si>
  <si>
    <t>3380</t>
  </si>
  <si>
    <t>3381</t>
  </si>
  <si>
    <t>3382</t>
  </si>
  <si>
    <t>3383</t>
  </si>
  <si>
    <t>3386</t>
  </si>
  <si>
    <t>3391</t>
  </si>
  <si>
    <t>3401</t>
  </si>
  <si>
    <t>3407</t>
  </si>
  <si>
    <t>3418</t>
  </si>
  <si>
    <t>3430</t>
  </si>
  <si>
    <t>3444</t>
  </si>
  <si>
    <t>3445</t>
  </si>
  <si>
    <t>3452</t>
  </si>
  <si>
    <t>3462</t>
  </si>
  <si>
    <t>3481</t>
  </si>
  <si>
    <t>3491</t>
  </si>
  <si>
    <t>3517</t>
  </si>
  <si>
    <t>3518</t>
  </si>
  <si>
    <t>3525</t>
  </si>
  <si>
    <t>3555</t>
  </si>
  <si>
    <t>3559</t>
  </si>
  <si>
    <t>3574</t>
  </si>
  <si>
    <t>3592</t>
  </si>
  <si>
    <t>3605</t>
  </si>
  <si>
    <t>3615</t>
  </si>
  <si>
    <t>3622</t>
  </si>
  <si>
    <t>3624</t>
  </si>
  <si>
    <t>3627</t>
  </si>
  <si>
    <t>3646</t>
  </si>
  <si>
    <t>3651</t>
  </si>
  <si>
    <t>3671</t>
  </si>
  <si>
    <t>3680</t>
  </si>
  <si>
    <t>3682</t>
  </si>
  <si>
    <t>3702</t>
  </si>
  <si>
    <t>3714</t>
  </si>
  <si>
    <t>3716</t>
  </si>
  <si>
    <t>3725</t>
  </si>
  <si>
    <t>3756</t>
  </si>
  <si>
    <t>3758</t>
  </si>
  <si>
    <t>3768</t>
  </si>
  <si>
    <t>3774</t>
  </si>
  <si>
    <t>3820</t>
  </si>
  <si>
    <t>3827</t>
  </si>
  <si>
    <t>3846</t>
  </si>
  <si>
    <t>3849</t>
  </si>
  <si>
    <t>3859</t>
  </si>
  <si>
    <t>3862</t>
  </si>
  <si>
    <t>3863</t>
  </si>
  <si>
    <t>3875</t>
  </si>
  <si>
    <t>3880</t>
  </si>
  <si>
    <t>3881</t>
  </si>
  <si>
    <t>3898</t>
  </si>
  <si>
    <t>3900</t>
  </si>
  <si>
    <t>3902</t>
  </si>
  <si>
    <t>3931</t>
  </si>
  <si>
    <t>3936</t>
  </si>
  <si>
    <t>3956</t>
  </si>
  <si>
    <t>3960</t>
  </si>
  <si>
    <t>3964</t>
  </si>
  <si>
    <t>3979</t>
  </si>
  <si>
    <t>3988</t>
  </si>
  <si>
    <t>3989</t>
  </si>
  <si>
    <t>3994</t>
  </si>
  <si>
    <t>4006</t>
  </si>
  <si>
    <t>4012</t>
  </si>
  <si>
    <t>4013</t>
  </si>
  <si>
    <t>4020</t>
  </si>
  <si>
    <t>4022</t>
  </si>
  <si>
    <t>4041</t>
  </si>
  <si>
    <t>4056</t>
  </si>
  <si>
    <t>4062</t>
  </si>
  <si>
    <t>4068</t>
  </si>
  <si>
    <t>4071</t>
  </si>
  <si>
    <t>4074</t>
  </si>
  <si>
    <t>4083</t>
  </si>
  <si>
    <t>4122</t>
  </si>
  <si>
    <t>4134</t>
  </si>
  <si>
    <t>4148</t>
  </si>
  <si>
    <t>4153</t>
  </si>
  <si>
    <t>4155</t>
  </si>
  <si>
    <t>4159</t>
  </si>
  <si>
    <t>4164</t>
  </si>
  <si>
    <t>4177</t>
  </si>
  <si>
    <t>4210</t>
  </si>
  <si>
    <t>4212</t>
  </si>
  <si>
    <t>4216</t>
  </si>
  <si>
    <t>4247</t>
  </si>
  <si>
    <t>4256</t>
  </si>
  <si>
    <t>4262</t>
  </si>
  <si>
    <t>4273</t>
  </si>
  <si>
    <t>4276</t>
  </si>
  <si>
    <t>4278</t>
  </si>
  <si>
    <t>4289</t>
  </si>
  <si>
    <t>4292</t>
  </si>
  <si>
    <t>4311</t>
  </si>
  <si>
    <t>4325</t>
  </si>
  <si>
    <t>4329</t>
  </si>
  <si>
    <t>4336</t>
  </si>
  <si>
    <t>4337</t>
  </si>
  <si>
    <t>4342</t>
  </si>
  <si>
    <t>4352</t>
  </si>
  <si>
    <t>4355</t>
  </si>
  <si>
    <t>4374</t>
  </si>
  <si>
    <t>4391</t>
  </si>
  <si>
    <t>4392</t>
  </si>
  <si>
    <t>4394</t>
  </si>
  <si>
    <t>4413</t>
  </si>
  <si>
    <t>4420</t>
  </si>
  <si>
    <t>4443</t>
  </si>
  <si>
    <t>4468</t>
  </si>
  <si>
    <t>4471</t>
  </si>
  <si>
    <t>4476</t>
  </si>
  <si>
    <t>4579</t>
  </si>
  <si>
    <t>4588</t>
  </si>
  <si>
    <t>4589</t>
  </si>
  <si>
    <t>4591</t>
  </si>
  <si>
    <t>4598</t>
  </si>
  <si>
    <t>4617</t>
  </si>
  <si>
    <t>4620</t>
  </si>
  <si>
    <t>4622</t>
  </si>
  <si>
    <t>4629</t>
  </si>
  <si>
    <t>4641</t>
  </si>
  <si>
    <t>4655</t>
  </si>
  <si>
    <t>4659</t>
  </si>
  <si>
    <t>4661</t>
  </si>
  <si>
    <t>4669</t>
  </si>
  <si>
    <t>4678</t>
  </si>
  <si>
    <t>4683</t>
  </si>
  <si>
    <t>4697</t>
  </si>
  <si>
    <t>4699</t>
  </si>
  <si>
    <t>4706</t>
  </si>
  <si>
    <t>4725</t>
  </si>
  <si>
    <t>4731</t>
  </si>
  <si>
    <t>4735</t>
  </si>
  <si>
    <t>4736</t>
  </si>
  <si>
    <t>4747</t>
  </si>
  <si>
    <t>4761</t>
  </si>
  <si>
    <t>4777</t>
  </si>
  <si>
    <t>4780</t>
  </si>
  <si>
    <t>4789</t>
  </si>
  <si>
    <t>4791</t>
  </si>
  <si>
    <t>4799</t>
  </si>
  <si>
    <t>4807</t>
  </si>
  <si>
    <t>4843</t>
  </si>
  <si>
    <t>4850</t>
  </si>
  <si>
    <t>4852</t>
  </si>
  <si>
    <t>4859</t>
  </si>
  <si>
    <t>4871</t>
  </si>
  <si>
    <t>4875</t>
  </si>
  <si>
    <t>4897</t>
  </si>
  <si>
    <t>4902</t>
  </si>
  <si>
    <t>4926</t>
  </si>
  <si>
    <t>4940</t>
  </si>
  <si>
    <t>4945</t>
  </si>
  <si>
    <t>4965</t>
  </si>
  <si>
    <t>4976</t>
  </si>
  <si>
    <t>5010</t>
  </si>
  <si>
    <t>5035</t>
  </si>
  <si>
    <t>5043</t>
  </si>
  <si>
    <t>5062</t>
  </si>
  <si>
    <t>5081</t>
  </si>
  <si>
    <t>5085</t>
  </si>
  <si>
    <t>5095</t>
  </si>
  <si>
    <t>5106</t>
  </si>
  <si>
    <t>5117</t>
  </si>
  <si>
    <t>5122</t>
  </si>
  <si>
    <t>5130</t>
  </si>
  <si>
    <t>5149</t>
  </si>
  <si>
    <t>5153</t>
  </si>
  <si>
    <t>5156</t>
  </si>
  <si>
    <t>5159</t>
  </si>
  <si>
    <t>5181</t>
  </si>
  <si>
    <t>5184</t>
  </si>
  <si>
    <t>5189</t>
  </si>
  <si>
    <t>5191</t>
  </si>
  <si>
    <t>5195</t>
  </si>
  <si>
    <t>5209</t>
  </si>
  <si>
    <t>5211</t>
  </si>
  <si>
    <t>5220</t>
  </si>
  <si>
    <t>5229</t>
  </si>
  <si>
    <t>5235</t>
  </si>
  <si>
    <t>5247</t>
  </si>
  <si>
    <t>5257</t>
  </si>
  <si>
    <t>5280</t>
  </si>
  <si>
    <t>5289</t>
  </si>
  <si>
    <t>5292</t>
  </si>
  <si>
    <t>5302</t>
  </si>
  <si>
    <t>5307</t>
  </si>
  <si>
    <t>5308</t>
  </si>
  <si>
    <t>5312</t>
  </si>
  <si>
    <t>5317</t>
  </si>
  <si>
    <t>5333</t>
  </si>
  <si>
    <t>5349</t>
  </si>
  <si>
    <t>5352</t>
  </si>
  <si>
    <t>5357</t>
  </si>
  <si>
    <t>5379</t>
  </si>
  <si>
    <t>5388</t>
  </si>
  <si>
    <t>5393</t>
  </si>
  <si>
    <t>5402</t>
  </si>
  <si>
    <t>5406</t>
  </si>
  <si>
    <t>5414</t>
  </si>
  <si>
    <t>5417</t>
  </si>
  <si>
    <t>5423</t>
  </si>
  <si>
    <t>5431</t>
  </si>
  <si>
    <t>5432</t>
  </si>
  <si>
    <t>5437</t>
  </si>
  <si>
    <t>5438</t>
  </si>
  <si>
    <t>5440</t>
  </si>
  <si>
    <t>5456</t>
  </si>
  <si>
    <t>5471</t>
  </si>
  <si>
    <t>5480</t>
  </si>
  <si>
    <t>5489</t>
  </si>
  <si>
    <t>5498</t>
  </si>
  <si>
    <t>5518</t>
  </si>
  <si>
    <t>5520</t>
  </si>
  <si>
    <t>5527</t>
  </si>
  <si>
    <t>5533</t>
  </si>
  <si>
    <t>5561</t>
  </si>
  <si>
    <t>5563</t>
  </si>
  <si>
    <t>5587</t>
  </si>
  <si>
    <t>5601</t>
  </si>
  <si>
    <t>5602</t>
  </si>
  <si>
    <t>5607</t>
  </si>
  <si>
    <t>5609</t>
  </si>
  <si>
    <t>5642</t>
  </si>
  <si>
    <t>5661</t>
  </si>
  <si>
    <t>5663</t>
  </si>
  <si>
    <t>5669</t>
  </si>
  <si>
    <t>5672</t>
  </si>
  <si>
    <t>5710</t>
  </si>
  <si>
    <t>5721</t>
  </si>
  <si>
    <t>5749</t>
  </si>
  <si>
    <t>5753</t>
  </si>
  <si>
    <t>5755</t>
  </si>
  <si>
    <t>5758</t>
  </si>
  <si>
    <t>5760</t>
  </si>
  <si>
    <t>5789</t>
  </si>
  <si>
    <t>5825</t>
  </si>
  <si>
    <t>5827</t>
  </si>
  <si>
    <t>5835</t>
  </si>
  <si>
    <t>5862</t>
  </si>
  <si>
    <t>5868</t>
  </si>
  <si>
    <t>5878</t>
  </si>
  <si>
    <t>5882</t>
  </si>
  <si>
    <t>5884</t>
  </si>
  <si>
    <t>5885</t>
  </si>
  <si>
    <t>5891</t>
  </si>
  <si>
    <t>5900</t>
  </si>
  <si>
    <t>5905</t>
  </si>
  <si>
    <t>5909</t>
  </si>
  <si>
    <t>5914</t>
  </si>
  <si>
    <t>5922</t>
  </si>
  <si>
    <t>5925</t>
  </si>
  <si>
    <t>5931</t>
  </si>
  <si>
    <t>5942</t>
  </si>
  <si>
    <t>5945</t>
  </si>
  <si>
    <t>5948</t>
  </si>
  <si>
    <t>5953</t>
  </si>
  <si>
    <t>5962</t>
  </si>
  <si>
    <t>5965</t>
  </si>
  <si>
    <t>5971</t>
  </si>
  <si>
    <t>5992</t>
  </si>
  <si>
    <t>5995</t>
  </si>
  <si>
    <t>6004</t>
  </si>
  <si>
    <t>6024</t>
  </si>
  <si>
    <t>6031</t>
  </si>
  <si>
    <t>6034</t>
  </si>
  <si>
    <t>6066</t>
  </si>
  <si>
    <t>6078</t>
  </si>
  <si>
    <t>6103</t>
  </si>
  <si>
    <t>6106</t>
  </si>
  <si>
    <t>6113</t>
  </si>
  <si>
    <t>6127</t>
  </si>
  <si>
    <t>6130</t>
  </si>
  <si>
    <t>6135</t>
  </si>
  <si>
    <t>6143</t>
  </si>
  <si>
    <t>6162</t>
  </si>
  <si>
    <t>6183</t>
  </si>
  <si>
    <t>6194</t>
  </si>
  <si>
    <t>6196</t>
  </si>
  <si>
    <t>6204</t>
  </si>
  <si>
    <t>6205</t>
  </si>
  <si>
    <t>6227</t>
  </si>
  <si>
    <t>6228</t>
  </si>
  <si>
    <t>6238</t>
  </si>
  <si>
    <t>6245</t>
  </si>
  <si>
    <t>6257</t>
  </si>
  <si>
    <t>6280</t>
  </si>
  <si>
    <t>6282</t>
  </si>
  <si>
    <t>6294</t>
  </si>
  <si>
    <t>6295</t>
  </si>
  <si>
    <t>6296</t>
  </si>
  <si>
    <t>6301</t>
  </si>
  <si>
    <t>6308</t>
  </si>
  <si>
    <t>6316</t>
  </si>
  <si>
    <t>6327</t>
  </si>
  <si>
    <t>6328</t>
  </si>
  <si>
    <t>6335</t>
  </si>
  <si>
    <t>6339</t>
  </si>
  <si>
    <t>6344</t>
  </si>
  <si>
    <t>6354</t>
  </si>
  <si>
    <t>6367</t>
  </si>
  <si>
    <t>6368</t>
  </si>
  <si>
    <t>6381</t>
  </si>
  <si>
    <t>6396</t>
  </si>
  <si>
    <t>6400</t>
  </si>
  <si>
    <t>6406</t>
  </si>
  <si>
    <t>6412</t>
  </si>
  <si>
    <t>6430</t>
  </si>
  <si>
    <t>6437</t>
  </si>
  <si>
    <t>6449</t>
  </si>
  <si>
    <t>6466</t>
  </si>
  <si>
    <t>6470</t>
  </si>
  <si>
    <t>6478</t>
  </si>
  <si>
    <t>6487</t>
  </si>
  <si>
    <t>6489</t>
  </si>
  <si>
    <t>6491</t>
  </si>
  <si>
    <t>6557</t>
  </si>
  <si>
    <t>6565</t>
  </si>
  <si>
    <t>6575</t>
  </si>
  <si>
    <t>6591</t>
  </si>
  <si>
    <t>6595</t>
  </si>
  <si>
    <t>6602</t>
  </si>
  <si>
    <t>6605</t>
  </si>
  <si>
    <t>6620</t>
  </si>
  <si>
    <t>6643</t>
  </si>
  <si>
    <t>6656</t>
  </si>
  <si>
    <t>6684</t>
  </si>
  <si>
    <t>6695</t>
  </si>
  <si>
    <t>6699</t>
  </si>
  <si>
    <t>6703</t>
  </si>
  <si>
    <t>6714</t>
  </si>
  <si>
    <t>6715</t>
  </si>
  <si>
    <t>6719</t>
  </si>
  <si>
    <t>6726</t>
  </si>
  <si>
    <t>6738</t>
  </si>
  <si>
    <t>6747</t>
  </si>
  <si>
    <t>6753</t>
  </si>
  <si>
    <t>6764</t>
  </si>
  <si>
    <t>6769</t>
  </si>
  <si>
    <t>6777</t>
  </si>
  <si>
    <t>6792</t>
  </si>
  <si>
    <t>6813</t>
  </si>
  <si>
    <t>6815</t>
  </si>
  <si>
    <t>6823</t>
  </si>
  <si>
    <t>6827</t>
  </si>
  <si>
    <t>6830</t>
  </si>
  <si>
    <t>6833</t>
  </si>
  <si>
    <t>6889</t>
  </si>
  <si>
    <t>6895</t>
  </si>
  <si>
    <t>6912</t>
  </si>
  <si>
    <t>6915</t>
  </si>
  <si>
    <t>6920</t>
  </si>
  <si>
    <t>6930</t>
  </si>
  <si>
    <t>6939</t>
  </si>
  <si>
    <t>6949</t>
  </si>
  <si>
    <t>6950</t>
  </si>
  <si>
    <t>6964</t>
  </si>
  <si>
    <t>6989</t>
  </si>
  <si>
    <t>6992</t>
  </si>
  <si>
    <t>6998</t>
  </si>
  <si>
    <t>7002</t>
  </si>
  <si>
    <t>7005</t>
  </si>
  <si>
    <t>7019</t>
  </si>
  <si>
    <t>7024</t>
  </si>
  <si>
    <t>7029</t>
  </si>
  <si>
    <t>7036</t>
  </si>
  <si>
    <t>7037</t>
  </si>
  <si>
    <t>7056</t>
  </si>
  <si>
    <t>7061</t>
  </si>
  <si>
    <t>7077</t>
  </si>
  <si>
    <t>7084</t>
  </si>
  <si>
    <t>7088</t>
  </si>
  <si>
    <t>7149</t>
  </si>
  <si>
    <t>7156</t>
  </si>
  <si>
    <t>7165</t>
  </si>
  <si>
    <t>7173</t>
  </si>
  <si>
    <t>7176</t>
  </si>
  <si>
    <t>7191</t>
  </si>
  <si>
    <t>7214</t>
  </si>
  <si>
    <t>7219</t>
  </si>
  <si>
    <t>7230</t>
  </si>
  <si>
    <t>7259</t>
  </si>
  <si>
    <t>7260</t>
  </si>
  <si>
    <t>7262</t>
  </si>
  <si>
    <t>7265</t>
  </si>
  <si>
    <t>7271</t>
  </si>
  <si>
    <t>7285</t>
  </si>
  <si>
    <t>7291</t>
  </si>
  <si>
    <t>7298</t>
  </si>
  <si>
    <t>7305</t>
  </si>
  <si>
    <t>7307</t>
  </si>
  <si>
    <t>7320</t>
  </si>
  <si>
    <t>7324</t>
  </si>
  <si>
    <t>7325</t>
  </si>
  <si>
    <t>7344</t>
  </si>
  <si>
    <t>7347</t>
  </si>
  <si>
    <t>7364</t>
  </si>
  <si>
    <t>7388</t>
  </si>
  <si>
    <t>7396</t>
  </si>
  <si>
    <t>7418</t>
  </si>
  <si>
    <t>7425</t>
  </si>
  <si>
    <t>7427</t>
  </si>
  <si>
    <t>7429</t>
  </si>
  <si>
    <t>7476</t>
  </si>
  <si>
    <t>7477</t>
  </si>
  <si>
    <t>7478</t>
  </si>
  <si>
    <t>7479</t>
  </si>
  <si>
    <t>7499</t>
  </si>
  <si>
    <t>7512</t>
  </si>
  <si>
    <t>7521</t>
  </si>
  <si>
    <t>7524</t>
  </si>
  <si>
    <t>7529</t>
  </si>
  <si>
    <t>7572</t>
  </si>
  <si>
    <t>7575</t>
  </si>
  <si>
    <t>7585</t>
  </si>
  <si>
    <t>7596</t>
  </si>
  <si>
    <t>7600</t>
  </si>
  <si>
    <t>7613</t>
  </si>
  <si>
    <t>7627</t>
  </si>
  <si>
    <t>7636</t>
  </si>
  <si>
    <t>7639</t>
  </si>
  <si>
    <t>7643</t>
  </si>
  <si>
    <t>7646</t>
  </si>
  <si>
    <t>7669</t>
  </si>
  <si>
    <t>7708</t>
  </si>
  <si>
    <t>7713</t>
  </si>
  <si>
    <t>7727</t>
  </si>
  <si>
    <t>7729</t>
  </si>
  <si>
    <t>7732</t>
  </si>
  <si>
    <t>7733</t>
  </si>
  <si>
    <t>7736</t>
  </si>
  <si>
    <t>7737</t>
  </si>
  <si>
    <t>7759</t>
  </si>
  <si>
    <t>7770</t>
  </si>
  <si>
    <t>7796</t>
  </si>
  <si>
    <t>7798</t>
  </si>
  <si>
    <t>7807</t>
  </si>
  <si>
    <t>7814</t>
  </si>
  <si>
    <t>7818</t>
  </si>
  <si>
    <t>7837</t>
  </si>
  <si>
    <t>7857</t>
  </si>
  <si>
    <t>7864</t>
  </si>
  <si>
    <t>7879</t>
  </si>
  <si>
    <t>7895</t>
  </si>
  <si>
    <t>7904</t>
  </si>
  <si>
    <t>7905</t>
  </si>
  <si>
    <t>7908</t>
  </si>
  <si>
    <t>7919</t>
  </si>
  <si>
    <t>7922</t>
  </si>
  <si>
    <t>7930</t>
  </si>
  <si>
    <t>7945</t>
  </si>
  <si>
    <t>7952</t>
  </si>
  <si>
    <t>7954</t>
  </si>
  <si>
    <t>7975</t>
  </si>
  <si>
    <t>7977</t>
  </si>
  <si>
    <t>7980</t>
  </si>
  <si>
    <t>7989</t>
  </si>
  <si>
    <t>8004</t>
  </si>
  <si>
    <t>8005</t>
  </si>
  <si>
    <t>8009</t>
  </si>
  <si>
    <t>8024</t>
  </si>
  <si>
    <t>8058</t>
  </si>
  <si>
    <t>8059</t>
  </si>
  <si>
    <t>8061</t>
  </si>
  <si>
    <t>8064</t>
  </si>
  <si>
    <t>8070</t>
  </si>
  <si>
    <t>8089</t>
  </si>
  <si>
    <t>8095</t>
  </si>
  <si>
    <t>8102</t>
  </si>
  <si>
    <t>8122</t>
  </si>
  <si>
    <t>8125</t>
  </si>
  <si>
    <t>8126</t>
  </si>
  <si>
    <t>8139</t>
  </si>
  <si>
    <t>8140</t>
  </si>
  <si>
    <t>8149</t>
  </si>
  <si>
    <t>8150</t>
  </si>
  <si>
    <t>8167</t>
  </si>
  <si>
    <t>8169</t>
  </si>
  <si>
    <t>8175</t>
  </si>
  <si>
    <t>8184</t>
  </si>
  <si>
    <t>8185</t>
  </si>
  <si>
    <t>8190</t>
  </si>
  <si>
    <t>8193</t>
  </si>
  <si>
    <t>8194</t>
  </si>
  <si>
    <t>8204</t>
  </si>
  <si>
    <t>8226</t>
  </si>
  <si>
    <t>8229</t>
  </si>
  <si>
    <t>8230</t>
  </si>
  <si>
    <t>8232</t>
  </si>
  <si>
    <t>8238</t>
  </si>
  <si>
    <t>8248</t>
  </si>
  <si>
    <t>8258</t>
  </si>
  <si>
    <t>8267</t>
  </si>
  <si>
    <t>8278</t>
  </si>
  <si>
    <t>8281</t>
  </si>
  <si>
    <t>8314</t>
  </si>
  <si>
    <t>8336</t>
  </si>
  <si>
    <t>8338</t>
  </si>
  <si>
    <t>8341</t>
  </si>
  <si>
    <t>8345</t>
  </si>
  <si>
    <t>8346</t>
  </si>
  <si>
    <t>8358</t>
  </si>
  <si>
    <t>8360</t>
  </si>
  <si>
    <t>8371</t>
  </si>
  <si>
    <t>8373</t>
  </si>
  <si>
    <t>8383</t>
  </si>
  <si>
    <t>8390</t>
  </si>
  <si>
    <t>8394</t>
  </si>
  <si>
    <t>8403</t>
  </si>
  <si>
    <t>8407</t>
  </si>
  <si>
    <t>8423</t>
  </si>
  <si>
    <t>8427</t>
  </si>
  <si>
    <t>8434</t>
  </si>
  <si>
    <t>8453</t>
  </si>
  <si>
    <t>8456</t>
  </si>
  <si>
    <t>8462</t>
  </si>
  <si>
    <t>8471</t>
  </si>
  <si>
    <t>8477</t>
  </si>
  <si>
    <t>8498</t>
  </si>
  <si>
    <t>8508</t>
  </si>
  <si>
    <t>8523</t>
  </si>
  <si>
    <t>8531</t>
  </si>
  <si>
    <t>8544</t>
  </si>
  <si>
    <t>8547</t>
  </si>
  <si>
    <t>8551</t>
  </si>
  <si>
    <t>8557</t>
  </si>
  <si>
    <t>1</t>
  </si>
  <si>
    <t>16</t>
  </si>
  <si>
    <t>17</t>
  </si>
  <si>
    <t>30</t>
  </si>
  <si>
    <t>38</t>
  </si>
  <si>
    <t>53</t>
  </si>
  <si>
    <t>58</t>
  </si>
  <si>
    <t>63</t>
  </si>
  <si>
    <t>75</t>
  </si>
  <si>
    <t>76</t>
  </si>
  <si>
    <t>90</t>
  </si>
  <si>
    <t>113</t>
  </si>
  <si>
    <t>131</t>
  </si>
  <si>
    <t>158</t>
  </si>
  <si>
    <t>160</t>
  </si>
  <si>
    <t>185</t>
  </si>
  <si>
    <t>186</t>
  </si>
  <si>
    <t>201</t>
  </si>
  <si>
    <t>203</t>
  </si>
  <si>
    <t>217</t>
  </si>
  <si>
    <t>246</t>
  </si>
  <si>
    <t>247</t>
  </si>
  <si>
    <t>329</t>
  </si>
  <si>
    <t>336</t>
  </si>
  <si>
    <t>350</t>
  </si>
  <si>
    <t>355</t>
  </si>
  <si>
    <t>379</t>
  </si>
  <si>
    <t>393</t>
  </si>
  <si>
    <t>398</t>
  </si>
  <si>
    <t>408</t>
  </si>
  <si>
    <t>440</t>
  </si>
  <si>
    <t>447</t>
  </si>
  <si>
    <t>455</t>
  </si>
  <si>
    <t>456</t>
  </si>
  <si>
    <t>461</t>
  </si>
  <si>
    <t>465</t>
  </si>
  <si>
    <t>468</t>
  </si>
  <si>
    <t>478</t>
  </si>
  <si>
    <t>508</t>
  </si>
  <si>
    <t>541</t>
  </si>
  <si>
    <t>554</t>
  </si>
  <si>
    <t>561</t>
  </si>
  <si>
    <t>570</t>
  </si>
  <si>
    <t>573</t>
  </si>
  <si>
    <t>598</t>
  </si>
  <si>
    <t>611</t>
  </si>
  <si>
    <t>641</t>
  </si>
  <si>
    <t>642</t>
  </si>
  <si>
    <t>644</t>
  </si>
  <si>
    <t>655</t>
  </si>
  <si>
    <t>673</t>
  </si>
  <si>
    <t>681</t>
  </si>
  <si>
    <t>691</t>
  </si>
  <si>
    <t>719</t>
  </si>
  <si>
    <t>721</t>
  </si>
  <si>
    <t>752</t>
  </si>
  <si>
    <t>753</t>
  </si>
  <si>
    <t>766</t>
  </si>
  <si>
    <t>771</t>
  </si>
  <si>
    <t>792</t>
  </si>
  <si>
    <t>795</t>
  </si>
  <si>
    <t>799</t>
  </si>
  <si>
    <t>802</t>
  </si>
  <si>
    <t>806</t>
  </si>
  <si>
    <t>819</t>
  </si>
  <si>
    <t>828</t>
  </si>
  <si>
    <t>830</t>
  </si>
  <si>
    <t>834</t>
  </si>
  <si>
    <t>857</t>
  </si>
  <si>
    <t>870</t>
  </si>
  <si>
    <t>871</t>
  </si>
  <si>
    <t>884</t>
  </si>
  <si>
    <t>888</t>
  </si>
  <si>
    <t>895</t>
  </si>
  <si>
    <t>899</t>
  </si>
  <si>
    <t>923</t>
  </si>
  <si>
    <t>937</t>
  </si>
  <si>
    <t>949</t>
  </si>
  <si>
    <t>956</t>
  </si>
  <si>
    <t>958</t>
  </si>
  <si>
    <t>960</t>
  </si>
  <si>
    <t>972</t>
  </si>
  <si>
    <t>981</t>
  </si>
  <si>
    <t>983</t>
  </si>
  <si>
    <t>995</t>
  </si>
  <si>
    <t>1029</t>
  </si>
  <si>
    <t>1044</t>
  </si>
  <si>
    <t>1048</t>
  </si>
  <si>
    <t>1069</t>
  </si>
  <si>
    <t>1070</t>
  </si>
  <si>
    <t>1077</t>
  </si>
  <si>
    <t>1078</t>
  </si>
  <si>
    <t>1079</t>
  </si>
  <si>
    <t>1080</t>
  </si>
  <si>
    <t>1096</t>
  </si>
  <si>
    <t>1105</t>
  </si>
  <si>
    <t>1108</t>
  </si>
  <si>
    <t>1130</t>
  </si>
  <si>
    <t>1136</t>
  </si>
  <si>
    <t>1145</t>
  </si>
  <si>
    <t>1150</t>
  </si>
  <si>
    <t>1156</t>
  </si>
  <si>
    <t>1170</t>
  </si>
  <si>
    <t>1176</t>
  </si>
  <si>
    <t>1190</t>
  </si>
  <si>
    <t>1192</t>
  </si>
  <si>
    <t>1196</t>
  </si>
  <si>
    <t>1201</t>
  </si>
  <si>
    <t>1221</t>
  </si>
  <si>
    <t>1240</t>
  </si>
  <si>
    <t>1244</t>
  </si>
  <si>
    <t>1245</t>
  </si>
  <si>
    <t>1247</t>
  </si>
  <si>
    <t>1249</t>
  </si>
  <si>
    <t>1260</t>
  </si>
  <si>
    <t>1263</t>
  </si>
  <si>
    <t>1266</t>
  </si>
  <si>
    <t>1271</t>
  </si>
  <si>
    <t>1276</t>
  </si>
  <si>
    <t>1283</t>
  </si>
  <si>
    <t>1305</t>
  </si>
  <si>
    <t>1307</t>
  </si>
  <si>
    <t>1328</t>
  </si>
  <si>
    <t>1333</t>
  </si>
  <si>
    <t>1344</t>
  </si>
  <si>
    <t>1369</t>
  </si>
  <si>
    <t>1372</t>
  </si>
  <si>
    <t>1382</t>
  </si>
  <si>
    <t>1393</t>
  </si>
  <si>
    <t>1403</t>
  </si>
  <si>
    <t>1418</t>
  </si>
  <si>
    <t>1419</t>
  </si>
  <si>
    <t>1425</t>
  </si>
  <si>
    <t>1428</t>
  </si>
  <si>
    <t>1439</t>
  </si>
  <si>
    <t>1440</t>
  </si>
  <si>
    <t>1459</t>
  </si>
  <si>
    <t>1484</t>
  </si>
  <si>
    <t>1485</t>
  </si>
  <si>
    <t>1492</t>
  </si>
  <si>
    <t>1500</t>
  </si>
  <si>
    <t>1510</t>
  </si>
  <si>
    <t>1530</t>
  </si>
  <si>
    <t>1542</t>
  </si>
  <si>
    <t>1553</t>
  </si>
  <si>
    <t>1563</t>
  </si>
  <si>
    <t>1573</t>
  </si>
  <si>
    <t>1575</t>
  </si>
  <si>
    <t>1587</t>
  </si>
  <si>
    <t>1604</t>
  </si>
  <si>
    <t>1612</t>
  </si>
  <si>
    <t>1626</t>
  </si>
  <si>
    <t>1640</t>
  </si>
  <si>
    <t>1659</t>
  </si>
  <si>
    <t>1694</t>
  </si>
  <si>
    <t>1705</t>
  </si>
  <si>
    <t>1723</t>
  </si>
  <si>
    <t>1734</t>
  </si>
  <si>
    <t>1750</t>
  </si>
  <si>
    <t>1777</t>
  </si>
  <si>
    <t>1790</t>
  </si>
  <si>
    <t>1798</t>
  </si>
  <si>
    <t>1840</t>
  </si>
  <si>
    <t>1841</t>
  </si>
  <si>
    <t>1842</t>
  </si>
  <si>
    <t>1843</t>
  </si>
  <si>
    <t>1872</t>
  </si>
  <si>
    <t>1886</t>
  </si>
  <si>
    <t>1911</t>
  </si>
  <si>
    <t>1912</t>
  </si>
  <si>
    <t>1932</t>
  </si>
  <si>
    <t>1935</t>
  </si>
  <si>
    <t>1938</t>
  </si>
  <si>
    <t>1953</t>
  </si>
  <si>
    <t>1955</t>
  </si>
  <si>
    <t>1976</t>
  </si>
  <si>
    <t>1977</t>
  </si>
  <si>
    <t>1984</t>
  </si>
  <si>
    <t>2005</t>
  </si>
  <si>
    <t>2007</t>
  </si>
  <si>
    <t>2028</t>
  </si>
  <si>
    <t>2042</t>
  </si>
  <si>
    <t>2043</t>
  </si>
  <si>
    <t>2049</t>
  </si>
  <si>
    <t>2054</t>
  </si>
  <si>
    <t>2078</t>
  </si>
  <si>
    <t>2094</t>
  </si>
  <si>
    <t>2104</t>
  </si>
  <si>
    <t>2123</t>
  </si>
  <si>
    <t>2124</t>
  </si>
  <si>
    <t>2127</t>
  </si>
  <si>
    <t>2144</t>
  </si>
  <si>
    <t>2158</t>
  </si>
  <si>
    <t>2164</t>
  </si>
  <si>
    <t>2170</t>
  </si>
  <si>
    <t>2173</t>
  </si>
  <si>
    <t>2174</t>
  </si>
  <si>
    <t>2180</t>
  </si>
  <si>
    <t>2193</t>
  </si>
  <si>
    <t>2198</t>
  </si>
  <si>
    <t>2202</t>
  </si>
  <si>
    <t>2206</t>
  </si>
  <si>
    <t>2224</t>
  </si>
  <si>
    <t>2232</t>
  </si>
  <si>
    <t>2277</t>
  </si>
  <si>
    <t>2318</t>
  </si>
  <si>
    <t>2330</t>
  </si>
  <si>
    <t>2349</t>
  </si>
  <si>
    <t>2368</t>
  </si>
  <si>
    <t>2391</t>
  </si>
  <si>
    <t>2404</t>
  </si>
  <si>
    <t>2417</t>
  </si>
  <si>
    <t>2421</t>
  </si>
  <si>
    <t>2424</t>
  </si>
  <si>
    <t>2433</t>
  </si>
  <si>
    <t>2448</t>
  </si>
  <si>
    <t>2451</t>
  </si>
  <si>
    <t>2461</t>
  </si>
  <si>
    <t>2468</t>
  </si>
  <si>
    <t>2484</t>
  </si>
  <si>
    <t>2485</t>
  </si>
  <si>
    <t>2492</t>
  </si>
  <si>
    <t>2506</t>
  </si>
  <si>
    <t>2507</t>
  </si>
  <si>
    <t>2511</t>
  </si>
  <si>
    <t>2513</t>
  </si>
  <si>
    <t>2528</t>
  </si>
  <si>
    <t>2536</t>
  </si>
  <si>
    <t>2557</t>
  </si>
  <si>
    <t>2567</t>
  </si>
  <si>
    <t>2570</t>
  </si>
  <si>
    <t>2588</t>
  </si>
  <si>
    <t>2599</t>
  </si>
  <si>
    <t>2635</t>
  </si>
  <si>
    <t>2646</t>
  </si>
  <si>
    <t>2647</t>
  </si>
  <si>
    <t>2671</t>
  </si>
  <si>
    <t>2681</t>
  </si>
  <si>
    <t>2711</t>
  </si>
  <si>
    <t>2751</t>
  </si>
  <si>
    <t>2766</t>
  </si>
  <si>
    <t>2780</t>
  </si>
  <si>
    <t>2787</t>
  </si>
  <si>
    <t>2793</t>
  </si>
  <si>
    <t>2805</t>
  </si>
  <si>
    <t>2808</t>
  </si>
  <si>
    <t>2833</t>
  </si>
  <si>
    <t>2861</t>
  </si>
  <si>
    <t>2865</t>
  </si>
  <si>
    <t>2880</t>
  </si>
  <si>
    <t>2885</t>
  </si>
  <si>
    <t>2892</t>
  </si>
  <si>
    <t>2895</t>
  </si>
  <si>
    <t>2910</t>
  </si>
  <si>
    <t>2925</t>
  </si>
  <si>
    <t>2933</t>
  </si>
  <si>
    <t>2939</t>
  </si>
  <si>
    <t>2956</t>
  </si>
  <si>
    <t>2957</t>
  </si>
  <si>
    <t>2960</t>
  </si>
  <si>
    <t>2967</t>
  </si>
  <si>
    <t>2987</t>
  </si>
  <si>
    <t>2989</t>
  </si>
  <si>
    <t>2990</t>
  </si>
  <si>
    <t>2997</t>
  </si>
  <si>
    <t>3003</t>
  </si>
  <si>
    <t>3020</t>
  </si>
  <si>
    <t>3052</t>
  </si>
  <si>
    <t>3058</t>
  </si>
  <si>
    <t>3070</t>
  </si>
  <si>
    <t>3117</t>
  </si>
  <si>
    <t>3120</t>
  </si>
  <si>
    <t>3140</t>
  </si>
  <si>
    <t>3141</t>
  </si>
  <si>
    <t>3144</t>
  </si>
  <si>
    <t>3156</t>
  </si>
  <si>
    <t>3192</t>
  </si>
  <si>
    <t>3197</t>
  </si>
  <si>
    <t>3198</t>
  </si>
  <si>
    <t>3210</t>
  </si>
  <si>
    <t>3213</t>
  </si>
  <si>
    <t>3215</t>
  </si>
  <si>
    <t>3228</t>
  </si>
  <si>
    <t>3233</t>
  </si>
  <si>
    <t>3237</t>
  </si>
  <si>
    <t>3248</t>
  </si>
  <si>
    <t>3255</t>
  </si>
  <si>
    <t>3258</t>
  </si>
  <si>
    <t>3278</t>
  </si>
  <si>
    <t>3280</t>
  </si>
  <si>
    <t>3285</t>
  </si>
  <si>
    <t>3299</t>
  </si>
  <si>
    <t>3309</t>
  </si>
  <si>
    <t>3313</t>
  </si>
  <si>
    <t>3323</t>
  </si>
  <si>
    <t>3341</t>
  </si>
  <si>
    <t>3348</t>
  </si>
  <si>
    <t>3355</t>
  </si>
  <si>
    <t>3358</t>
  </si>
  <si>
    <t>3361</t>
  </si>
  <si>
    <t>3368</t>
  </si>
  <si>
    <t>3389</t>
  </si>
  <si>
    <t>3409</t>
  </si>
  <si>
    <t>3425</t>
  </si>
  <si>
    <t>3427</t>
  </si>
  <si>
    <t>3448</t>
  </si>
  <si>
    <t>3456</t>
  </si>
  <si>
    <t>3466</t>
  </si>
  <si>
    <t>3485</t>
  </si>
  <si>
    <t>3501</t>
  </si>
  <si>
    <t>3502</t>
  </si>
  <si>
    <t>3531</t>
  </si>
  <si>
    <t>3544</t>
  </si>
  <si>
    <t>3546</t>
  </si>
  <si>
    <t>3549</t>
  </si>
  <si>
    <t>3557</t>
  </si>
  <si>
    <t>3567</t>
  </si>
  <si>
    <t>3569</t>
  </si>
  <si>
    <t>3583</t>
  </si>
  <si>
    <t>3584</t>
  </si>
  <si>
    <t>3591</t>
  </si>
  <si>
    <t>3594</t>
  </si>
  <si>
    <t>3595</t>
  </si>
  <si>
    <t>3598</t>
  </si>
  <si>
    <t>3607</t>
  </si>
  <si>
    <t>3620</t>
  </si>
  <si>
    <t>3640</t>
  </si>
  <si>
    <t>3652</t>
  </si>
  <si>
    <t>3653</t>
  </si>
  <si>
    <t>3666</t>
  </si>
  <si>
    <t>3683</t>
  </si>
  <si>
    <t>3691</t>
  </si>
  <si>
    <t>3693</t>
  </si>
  <si>
    <t>3696</t>
  </si>
  <si>
    <t>3703</t>
  </si>
  <si>
    <t>3711</t>
  </si>
  <si>
    <t>3715</t>
  </si>
  <si>
    <t>3728</t>
  </si>
  <si>
    <t>3739</t>
  </si>
  <si>
    <t>3745</t>
  </si>
  <si>
    <t>3750</t>
  </si>
  <si>
    <t>3760</t>
  </si>
  <si>
    <t>3773</t>
  </si>
  <si>
    <t>3783</t>
  </si>
  <si>
    <t>3784</t>
  </si>
  <si>
    <t>3817</t>
  </si>
  <si>
    <t>3824</t>
  </si>
  <si>
    <t>3828</t>
  </si>
  <si>
    <t>3836</t>
  </si>
  <si>
    <t>3872</t>
  </si>
  <si>
    <t>3876</t>
  </si>
  <si>
    <t>3885</t>
  </si>
  <si>
    <t>3891</t>
  </si>
  <si>
    <t>3892</t>
  </si>
  <si>
    <t>3894</t>
  </si>
  <si>
    <t>3905</t>
  </si>
  <si>
    <t>3909</t>
  </si>
  <si>
    <t>3912</t>
  </si>
  <si>
    <t>3919</t>
  </si>
  <si>
    <t>3926</t>
  </si>
  <si>
    <t>3948</t>
  </si>
  <si>
    <t>3984</t>
  </si>
  <si>
    <t>3986</t>
  </si>
  <si>
    <t>3990</t>
  </si>
  <si>
    <t>3991</t>
  </si>
  <si>
    <t>3992</t>
  </si>
  <si>
    <t>4030</t>
  </si>
  <si>
    <t>4054</t>
  </si>
  <si>
    <t>4059</t>
  </si>
  <si>
    <t>4061</t>
  </si>
  <si>
    <t>4094</t>
  </si>
  <si>
    <t>4098</t>
  </si>
  <si>
    <t>4099</t>
  </si>
  <si>
    <t>4125</t>
  </si>
  <si>
    <t>4128</t>
  </si>
  <si>
    <t>4129</t>
  </si>
  <si>
    <t>4131</t>
  </si>
  <si>
    <t>4138</t>
  </si>
  <si>
    <t>4139</t>
  </si>
  <si>
    <t>4142</t>
  </si>
  <si>
    <t>4149</t>
  </si>
  <si>
    <t>4151</t>
  </si>
  <si>
    <t>4165</t>
  </si>
  <si>
    <t>4167</t>
  </si>
  <si>
    <t>4169</t>
  </si>
  <si>
    <t>4182</t>
  </si>
  <si>
    <t>4189</t>
  </si>
  <si>
    <t>4200</t>
  </si>
  <si>
    <t>4215</t>
  </si>
  <si>
    <t>4219</t>
  </si>
  <si>
    <t>4226</t>
  </si>
  <si>
    <t>4228</t>
  </si>
  <si>
    <t>4242</t>
  </si>
  <si>
    <t>4244</t>
  </si>
  <si>
    <t>4254</t>
  </si>
  <si>
    <t>4281</t>
  </si>
  <si>
    <t>4297</t>
  </si>
  <si>
    <t>4298</t>
  </si>
  <si>
    <t>4299</t>
  </si>
  <si>
    <t>4320</t>
  </si>
  <si>
    <t>4331</t>
  </si>
  <si>
    <t>4343</t>
  </si>
  <si>
    <t>4356</t>
  </si>
  <si>
    <t>4378</t>
  </si>
  <si>
    <t>4384</t>
  </si>
  <si>
    <t>4396</t>
  </si>
  <si>
    <t>4403</t>
  </si>
  <si>
    <t>4422</t>
  </si>
  <si>
    <t>4423</t>
  </si>
  <si>
    <t>4429</t>
  </si>
  <si>
    <t>4437</t>
  </si>
  <si>
    <t>4451</t>
  </si>
  <si>
    <t>4459</t>
  </si>
  <si>
    <t>4467</t>
  </si>
  <si>
    <t>4495</t>
  </si>
  <si>
    <t>4496</t>
  </si>
  <si>
    <t>4505</t>
  </si>
  <si>
    <t>4515</t>
  </si>
  <si>
    <t>4523</t>
  </si>
  <si>
    <t>4533</t>
  </si>
  <si>
    <t>4535</t>
  </si>
  <si>
    <t>4542</t>
  </si>
  <si>
    <t>4547</t>
  </si>
  <si>
    <t>4552</t>
  </si>
  <si>
    <t>4570</t>
  </si>
  <si>
    <t>4573</t>
  </si>
  <si>
    <t>4575</t>
  </si>
  <si>
    <t>4594</t>
  </si>
  <si>
    <t>4607</t>
  </si>
  <si>
    <t>4625</t>
  </si>
  <si>
    <t>4644</t>
  </si>
  <si>
    <t>4650</t>
  </si>
  <si>
    <t>4663</t>
  </si>
  <si>
    <t>4689</t>
  </si>
  <si>
    <t>4690</t>
  </si>
  <si>
    <t>4694</t>
  </si>
  <si>
    <t>4708</t>
  </si>
  <si>
    <t>4713</t>
  </si>
  <si>
    <t>4733</t>
  </si>
  <si>
    <t>4734</t>
  </si>
  <si>
    <t>4741</t>
  </si>
  <si>
    <t>4752</t>
  </si>
  <si>
    <t>4754</t>
  </si>
  <si>
    <t>4785</t>
  </si>
  <si>
    <t>4786</t>
  </si>
  <si>
    <t>4788</t>
  </si>
  <si>
    <t>4804</t>
  </si>
  <si>
    <t>4806</t>
  </si>
  <si>
    <t>4809</t>
  </si>
  <si>
    <t>4814</t>
  </si>
  <si>
    <t>4819</t>
  </si>
  <si>
    <t>4831</t>
  </si>
  <si>
    <t>4841</t>
  </si>
  <si>
    <t>4842</t>
  </si>
  <si>
    <t>4849</t>
  </si>
  <si>
    <t>4857</t>
  </si>
  <si>
    <t>4863</t>
  </si>
  <si>
    <t>4884</t>
  </si>
  <si>
    <t>4889</t>
  </si>
  <si>
    <t>4893</t>
  </si>
  <si>
    <t>4928</t>
  </si>
  <si>
    <t>4932</t>
  </si>
  <si>
    <t>4943</t>
  </si>
  <si>
    <t>4952</t>
  </si>
  <si>
    <t>4958</t>
  </si>
  <si>
    <t>4959</t>
  </si>
  <si>
    <t>4962</t>
  </si>
  <si>
    <t>4963</t>
  </si>
  <si>
    <t>4984</t>
  </si>
  <si>
    <t>4986</t>
  </si>
  <si>
    <t>4992</t>
  </si>
  <si>
    <t>4994</t>
  </si>
  <si>
    <t>4998</t>
  </si>
  <si>
    <t>5000</t>
  </si>
  <si>
    <t>5018</t>
  </si>
  <si>
    <t>5020</t>
  </si>
  <si>
    <t>5060</t>
  </si>
  <si>
    <t>5068</t>
  </si>
  <si>
    <t>5074</t>
  </si>
  <si>
    <t>5075</t>
  </si>
  <si>
    <t>5082</t>
  </si>
  <si>
    <t>5087</t>
  </si>
  <si>
    <t>5104</t>
  </si>
  <si>
    <t>5123</t>
  </si>
  <si>
    <t>5125</t>
  </si>
  <si>
    <t>5167</t>
  </si>
  <si>
    <t>5171</t>
  </si>
  <si>
    <t>5175</t>
  </si>
  <si>
    <t>5176</t>
  </si>
  <si>
    <t>5177</t>
  </si>
  <si>
    <t>5192</t>
  </si>
  <si>
    <t>5193</t>
  </si>
  <si>
    <t>5201</t>
  </si>
  <si>
    <t>5202</t>
  </si>
  <si>
    <t>5215</t>
  </si>
  <si>
    <t>5216</t>
  </si>
  <si>
    <t>5217</t>
  </si>
  <si>
    <t>5225</t>
  </si>
  <si>
    <t>5232</t>
  </si>
  <si>
    <t>5236</t>
  </si>
  <si>
    <t>5252</t>
  </si>
  <si>
    <t>5266</t>
  </si>
  <si>
    <t>5267</t>
  </si>
  <si>
    <t>5281</t>
  </si>
  <si>
    <t>5283</t>
  </si>
  <si>
    <t>5295</t>
  </si>
  <si>
    <t>5298</t>
  </si>
  <si>
    <t>5300</t>
  </si>
  <si>
    <t>5309</t>
  </si>
  <si>
    <t>5324</t>
  </si>
  <si>
    <t>5334</t>
  </si>
  <si>
    <t>5351</t>
  </si>
  <si>
    <t>5359</t>
  </si>
  <si>
    <t>5362</t>
  </si>
  <si>
    <t>5363</t>
  </si>
  <si>
    <t>5374</t>
  </si>
  <si>
    <t>5389</t>
  </si>
  <si>
    <t>5455</t>
  </si>
  <si>
    <t>5465</t>
  </si>
  <si>
    <t>5502</t>
  </si>
  <si>
    <t>5503</t>
  </si>
  <si>
    <t>5513</t>
  </si>
  <si>
    <t>5525</t>
  </si>
  <si>
    <t>5526</t>
  </si>
  <si>
    <t>5548</t>
  </si>
  <si>
    <t>5549</t>
  </si>
  <si>
    <t>5566</t>
  </si>
  <si>
    <t>5616</t>
  </si>
  <si>
    <t>5636</t>
  </si>
  <si>
    <t>5667</t>
  </si>
  <si>
    <t>5673</t>
  </si>
  <si>
    <t>5675</t>
  </si>
  <si>
    <t>5681</t>
  </si>
  <si>
    <t>5683</t>
  </si>
  <si>
    <t>5686</t>
  </si>
  <si>
    <t>5689</t>
  </si>
  <si>
    <t>5696</t>
  </si>
  <si>
    <t>5717</t>
  </si>
  <si>
    <t>5722</t>
  </si>
  <si>
    <t>5726</t>
  </si>
  <si>
    <t>5744</t>
  </si>
  <si>
    <t>5764</t>
  </si>
  <si>
    <t>5769</t>
  </si>
  <si>
    <t>5810</t>
  </si>
  <si>
    <t>5828</t>
  </si>
  <si>
    <t>5875</t>
  </si>
  <si>
    <t>5886</t>
  </si>
  <si>
    <t>5894</t>
  </si>
  <si>
    <t>5906</t>
  </si>
  <si>
    <t>5911</t>
  </si>
  <si>
    <t>5915</t>
  </si>
  <si>
    <t>5917</t>
  </si>
  <si>
    <t>5947</t>
  </si>
  <si>
    <t>5968</t>
  </si>
  <si>
    <t>5975</t>
  </si>
  <si>
    <t>5977</t>
  </si>
  <si>
    <t>5979</t>
  </si>
  <si>
    <t>5981</t>
  </si>
  <si>
    <t>5987</t>
  </si>
  <si>
    <t>5994</t>
  </si>
  <si>
    <t>5996</t>
  </si>
  <si>
    <t>6019</t>
  </si>
  <si>
    <t>6021</t>
  </si>
  <si>
    <t>6023</t>
  </si>
  <si>
    <t>6041</t>
  </si>
  <si>
    <t>6060</t>
  </si>
  <si>
    <t>6061</t>
  </si>
  <si>
    <t>6062</t>
  </si>
  <si>
    <t>6065</t>
  </si>
  <si>
    <t>6068</t>
  </si>
  <si>
    <t>6082</t>
  </si>
  <si>
    <t>6086</t>
  </si>
  <si>
    <t>6096</t>
  </si>
  <si>
    <t>6123</t>
  </si>
  <si>
    <t>6150</t>
  </si>
  <si>
    <t>6156</t>
  </si>
  <si>
    <t>6159</t>
  </si>
  <si>
    <t>6182</t>
  </si>
  <si>
    <t>6187</t>
  </si>
  <si>
    <t>6190</t>
  </si>
  <si>
    <t>6202</t>
  </si>
  <si>
    <t>6208</t>
  </si>
  <si>
    <t>6225</t>
  </si>
  <si>
    <t>6229</t>
  </si>
  <si>
    <t>6233</t>
  </si>
  <si>
    <t>6240</t>
  </si>
  <si>
    <t>6244</t>
  </si>
  <si>
    <t>6259</t>
  </si>
  <si>
    <t>6267</t>
  </si>
  <si>
    <t>6276</t>
  </si>
  <si>
    <t>6291</t>
  </si>
  <si>
    <t>6303</t>
  </si>
  <si>
    <t>6318</t>
  </si>
  <si>
    <t>6325</t>
  </si>
  <si>
    <t>6342</t>
  </si>
  <si>
    <t>6345</t>
  </si>
  <si>
    <t>6348</t>
  </si>
  <si>
    <t>6351</t>
  </si>
  <si>
    <t>6369</t>
  </si>
  <si>
    <t>6370</t>
  </si>
  <si>
    <t>6389</t>
  </si>
  <si>
    <t>6402</t>
  </si>
  <si>
    <t>6405</t>
  </si>
  <si>
    <t>6419</t>
  </si>
  <si>
    <t>6426</t>
  </si>
  <si>
    <t>6468</t>
  </si>
  <si>
    <t>6482</t>
  </si>
  <si>
    <t>6490</t>
  </si>
  <si>
    <t>6493</t>
  </si>
  <si>
    <t>6506</t>
  </si>
  <si>
    <t>6535</t>
  </si>
  <si>
    <t>6536</t>
  </si>
  <si>
    <t>6544</t>
  </si>
  <si>
    <t>6545</t>
  </si>
  <si>
    <t>6550</t>
  </si>
  <si>
    <t>6554</t>
  </si>
  <si>
    <t>6574</t>
  </si>
  <si>
    <t>6609</t>
  </si>
  <si>
    <t>6619</t>
  </si>
  <si>
    <t>6621</t>
  </si>
  <si>
    <t>6635</t>
  </si>
  <si>
    <t>6644</t>
  </si>
  <si>
    <t>6652</t>
  </si>
  <si>
    <t>6658</t>
  </si>
  <si>
    <t>6659</t>
  </si>
  <si>
    <t>6661</t>
  </si>
  <si>
    <t>6662</t>
  </si>
  <si>
    <t>6663</t>
  </si>
  <si>
    <t>6678</t>
  </si>
  <si>
    <t>6683</t>
  </si>
  <si>
    <t>6686</t>
  </si>
  <si>
    <t>6693</t>
  </si>
  <si>
    <t>6712</t>
  </si>
  <si>
    <t>6723</t>
  </si>
  <si>
    <t>6755</t>
  </si>
  <si>
    <t>6760</t>
  </si>
  <si>
    <t>6786</t>
  </si>
  <si>
    <t>6799</t>
  </si>
  <si>
    <t>6831</t>
  </si>
  <si>
    <t>6834</t>
  </si>
  <si>
    <t>6836</t>
  </si>
  <si>
    <t>6837</t>
  </si>
  <si>
    <t>6862</t>
  </si>
  <si>
    <t>6870</t>
  </si>
  <si>
    <t>6914</t>
  </si>
  <si>
    <t>6916</t>
  </si>
  <si>
    <t>6934</t>
  </si>
  <si>
    <t>6935</t>
  </si>
  <si>
    <t>6938</t>
  </si>
  <si>
    <t>6945</t>
  </si>
  <si>
    <t>6946</t>
  </si>
  <si>
    <t>6951</t>
  </si>
  <si>
    <t>6956</t>
  </si>
  <si>
    <t>6958</t>
  </si>
  <si>
    <t>6960</t>
  </si>
  <si>
    <t>6963</t>
  </si>
  <si>
    <t>6966</t>
  </si>
  <si>
    <t>6968</t>
  </si>
  <si>
    <t>6993</t>
  </si>
  <si>
    <t>6995</t>
  </si>
  <si>
    <t>7007</t>
  </si>
  <si>
    <t>7015</t>
  </si>
  <si>
    <t>7020</t>
  </si>
  <si>
    <t>7042</t>
  </si>
  <si>
    <t>7053</t>
  </si>
  <si>
    <t>7076</t>
  </si>
  <si>
    <t>7091</t>
  </si>
  <si>
    <t>7097</t>
  </si>
  <si>
    <t>7102</t>
  </si>
  <si>
    <t>7105</t>
  </si>
  <si>
    <t>7114</t>
  </si>
  <si>
    <t>7120</t>
  </si>
  <si>
    <t>7123</t>
  </si>
  <si>
    <t>7126</t>
  </si>
  <si>
    <t>7129</t>
  </si>
  <si>
    <t>7133</t>
  </si>
  <si>
    <t>7148</t>
  </si>
  <si>
    <t>7189</t>
  </si>
  <si>
    <t>7192</t>
  </si>
  <si>
    <t>7193</t>
  </si>
  <si>
    <t>7208</t>
  </si>
  <si>
    <t>7209</t>
  </si>
  <si>
    <t>7213</t>
  </si>
  <si>
    <t>7217</t>
  </si>
  <si>
    <t>7225</t>
  </si>
  <si>
    <t>7226</t>
  </si>
  <si>
    <t>7242</t>
  </si>
  <si>
    <t>7251</t>
  </si>
  <si>
    <t>7254</t>
  </si>
  <si>
    <t>7256</t>
  </si>
  <si>
    <t>7258</t>
  </si>
  <si>
    <t>7261</t>
  </si>
  <si>
    <t>7263</t>
  </si>
  <si>
    <t>7264</t>
  </si>
  <si>
    <t>7273</t>
  </si>
  <si>
    <t>7283</t>
  </si>
  <si>
    <t>7302</t>
  </si>
  <si>
    <t>7334</t>
  </si>
  <si>
    <t>7351</t>
  </si>
  <si>
    <t>7355</t>
  </si>
  <si>
    <t>7362</t>
  </si>
  <si>
    <t>7368</t>
  </si>
  <si>
    <t>7371</t>
  </si>
  <si>
    <t>7377</t>
  </si>
  <si>
    <t>7395</t>
  </si>
  <si>
    <t>7404</t>
  </si>
  <si>
    <t>7405</t>
  </si>
  <si>
    <t>7420</t>
  </si>
  <si>
    <t>7423</t>
  </si>
  <si>
    <t>7424</t>
  </si>
  <si>
    <t>7433</t>
  </si>
  <si>
    <t>7434</t>
  </si>
  <si>
    <t>7437</t>
  </si>
  <si>
    <t>7447</t>
  </si>
  <si>
    <t>7449</t>
  </si>
  <si>
    <t>7452</t>
  </si>
  <si>
    <t>7460</t>
  </si>
  <si>
    <t>7467</t>
  </si>
  <si>
    <t>7487</t>
  </si>
  <si>
    <t>7496</t>
  </si>
  <si>
    <t>7497</t>
  </si>
  <si>
    <t>7502</t>
  </si>
  <si>
    <t>7508</t>
  </si>
  <si>
    <t>7525</t>
  </si>
  <si>
    <t>7528</t>
  </si>
  <si>
    <t>7533</t>
  </si>
  <si>
    <t>7536</t>
  </si>
  <si>
    <t>7549</t>
  </si>
  <si>
    <t>7550</t>
  </si>
  <si>
    <t>7557</t>
  </si>
  <si>
    <t>7562</t>
  </si>
  <si>
    <t>7566</t>
  </si>
  <si>
    <t>7577</t>
  </si>
  <si>
    <t>7586</t>
  </si>
  <si>
    <t>7601</t>
  </si>
  <si>
    <t>7604</t>
  </si>
  <si>
    <t>7616</t>
  </si>
  <si>
    <t>7632</t>
  </si>
  <si>
    <t>7653</t>
  </si>
  <si>
    <t>7665</t>
  </si>
  <si>
    <t>7679</t>
  </si>
  <si>
    <t>7694</t>
  </si>
  <si>
    <t>7705</t>
  </si>
  <si>
    <t>7707</t>
  </si>
  <si>
    <t>7717</t>
  </si>
  <si>
    <t>7718</t>
  </si>
  <si>
    <t>7721</t>
  </si>
  <si>
    <t>7728</t>
  </si>
  <si>
    <t>7738</t>
  </si>
  <si>
    <t>7767</t>
  </si>
  <si>
    <t>7789</t>
  </si>
  <si>
    <t>7797</t>
  </si>
  <si>
    <t>7799</t>
  </si>
  <si>
    <t>7802</t>
  </si>
  <si>
    <t>7806</t>
  </si>
  <si>
    <t>7817</t>
  </si>
  <si>
    <t>7831</t>
  </si>
  <si>
    <t>7832</t>
  </si>
  <si>
    <t>7842</t>
  </si>
  <si>
    <t>7847</t>
  </si>
  <si>
    <t>7853</t>
  </si>
  <si>
    <t>7858</t>
  </si>
  <si>
    <t>7878</t>
  </si>
  <si>
    <t>7881</t>
  </si>
  <si>
    <t>7891</t>
  </si>
  <si>
    <t>7906</t>
  </si>
  <si>
    <t>7907</t>
  </si>
  <si>
    <t>7929</t>
  </si>
  <si>
    <t>7936</t>
  </si>
  <si>
    <t>7943</t>
  </si>
  <si>
    <t>7973</t>
  </si>
  <si>
    <t>7979</t>
  </si>
  <si>
    <t>7983</t>
  </si>
  <si>
    <t>8006</t>
  </si>
  <si>
    <t>8019</t>
  </si>
  <si>
    <t>8027</t>
  </si>
  <si>
    <t>8040</t>
  </si>
  <si>
    <t>8050</t>
  </si>
  <si>
    <t>8071</t>
  </si>
  <si>
    <t>8074</t>
  </si>
  <si>
    <t>8077</t>
  </si>
  <si>
    <t>8079</t>
  </si>
  <si>
    <t>8100</t>
  </si>
  <si>
    <t>8116</t>
  </si>
  <si>
    <t>8160</t>
  </si>
  <si>
    <t>8162</t>
  </si>
  <si>
    <t>8183</t>
  </si>
  <si>
    <t>8196</t>
  </si>
  <si>
    <t>8197</t>
  </si>
  <si>
    <t>8203</t>
  </si>
  <si>
    <t>8209</t>
  </si>
  <si>
    <t>8215</t>
  </si>
  <si>
    <t>8224</t>
  </si>
  <si>
    <t>8225</t>
  </si>
  <si>
    <t>8246</t>
  </si>
  <si>
    <t>8253</t>
  </si>
  <si>
    <t>8260</t>
  </si>
  <si>
    <t>8263</t>
  </si>
  <si>
    <t>8269</t>
  </si>
  <si>
    <t>8275</t>
  </si>
  <si>
    <t>8300</t>
  </si>
  <si>
    <t>8301</t>
  </si>
  <si>
    <t>8316</t>
  </si>
  <si>
    <t>8334</t>
  </si>
  <si>
    <t>8335</t>
  </si>
  <si>
    <t>8353</t>
  </si>
  <si>
    <t>8356</t>
  </si>
  <si>
    <t>8375</t>
  </si>
  <si>
    <t>8398</t>
  </si>
  <si>
    <t>8426</t>
  </si>
  <si>
    <t>8428</t>
  </si>
  <si>
    <t>8435</t>
  </si>
  <si>
    <t>8465</t>
  </si>
  <si>
    <t>8467</t>
  </si>
  <si>
    <t>8483</t>
  </si>
  <si>
    <t>8494</t>
  </si>
  <si>
    <t>8513</t>
  </si>
  <si>
    <t>8521</t>
  </si>
  <si>
    <t>8542</t>
  </si>
  <si>
    <t>8543</t>
  </si>
  <si>
    <t>18</t>
  </si>
  <si>
    <t>23</t>
  </si>
  <si>
    <t>59</t>
  </si>
  <si>
    <t>91</t>
  </si>
  <si>
    <t>94</t>
  </si>
  <si>
    <t>135</t>
  </si>
  <si>
    <t>139</t>
  </si>
  <si>
    <t>143</t>
  </si>
  <si>
    <t>178</t>
  </si>
  <si>
    <t>214</t>
  </si>
  <si>
    <t>223</t>
  </si>
  <si>
    <t>226</t>
  </si>
  <si>
    <t>231</t>
  </si>
  <si>
    <t>236</t>
  </si>
  <si>
    <t>250</t>
  </si>
  <si>
    <t>253</t>
  </si>
  <si>
    <t>256</t>
  </si>
  <si>
    <t>257</t>
  </si>
  <si>
    <t>274</t>
  </si>
  <si>
    <t>275</t>
  </si>
  <si>
    <t>308</t>
  </si>
  <si>
    <t>322</t>
  </si>
  <si>
    <t>333</t>
  </si>
  <si>
    <t>356</t>
  </si>
  <si>
    <t>361</t>
  </si>
  <si>
    <t>373</t>
  </si>
  <si>
    <t>394</t>
  </si>
  <si>
    <t>402</t>
  </si>
  <si>
    <t>404</t>
  </si>
  <si>
    <t>405</t>
  </si>
  <si>
    <t>419</t>
  </si>
  <si>
    <t>430</t>
  </si>
  <si>
    <t>431</t>
  </si>
  <si>
    <t>450</t>
  </si>
  <si>
    <t>453</t>
  </si>
  <si>
    <t>476</t>
  </si>
  <si>
    <t>479</t>
  </si>
  <si>
    <t>505</t>
  </si>
  <si>
    <t>509</t>
  </si>
  <si>
    <t>536</t>
  </si>
  <si>
    <t>539</t>
  </si>
  <si>
    <t>540</t>
  </si>
  <si>
    <t>542</t>
  </si>
  <si>
    <t>544</t>
  </si>
  <si>
    <t>556</t>
  </si>
  <si>
    <t>575</t>
  </si>
  <si>
    <t>582</t>
  </si>
  <si>
    <t>589</t>
  </si>
  <si>
    <t>596</t>
  </si>
  <si>
    <t>612</t>
  </si>
  <si>
    <t>616</t>
  </si>
  <si>
    <t>639</t>
  </si>
  <si>
    <t>654</t>
  </si>
  <si>
    <t>658</t>
  </si>
  <si>
    <t>659</t>
  </si>
  <si>
    <t>661</t>
  </si>
  <si>
    <t>677</t>
  </si>
  <si>
    <t>678</t>
  </si>
  <si>
    <t>688</t>
  </si>
  <si>
    <t>696</t>
  </si>
  <si>
    <t>701</t>
  </si>
  <si>
    <t>703</t>
  </si>
  <si>
    <t>712</t>
  </si>
  <si>
    <t>749</t>
  </si>
  <si>
    <t>751</t>
  </si>
  <si>
    <t>794</t>
  </si>
  <si>
    <t>803</t>
  </si>
  <si>
    <t>805</t>
  </si>
  <si>
    <t>810</t>
  </si>
  <si>
    <t>823</t>
  </si>
  <si>
    <t>826</t>
  </si>
  <si>
    <t>835</t>
  </si>
  <si>
    <t>839</t>
  </si>
  <si>
    <t>859</t>
  </si>
  <si>
    <t>887</t>
  </si>
  <si>
    <t>891</t>
  </si>
  <si>
    <t>905</t>
  </si>
  <si>
    <t>916</t>
  </si>
  <si>
    <t>921</t>
  </si>
  <si>
    <t>925</t>
  </si>
  <si>
    <t>926</t>
  </si>
  <si>
    <t>939</t>
  </si>
  <si>
    <t>944</t>
  </si>
  <si>
    <t>966</t>
  </si>
  <si>
    <t>982</t>
  </si>
  <si>
    <t>987</t>
  </si>
  <si>
    <t>1013</t>
  </si>
  <si>
    <t>1051</t>
  </si>
  <si>
    <t>1053</t>
  </si>
  <si>
    <t>1058</t>
  </si>
  <si>
    <t>1059</t>
  </si>
  <si>
    <t>1061</t>
  </si>
  <si>
    <t>1068</t>
  </si>
  <si>
    <t>1083</t>
  </si>
  <si>
    <t>1097</t>
  </si>
  <si>
    <t>1121</t>
  </si>
  <si>
    <t>1122</t>
  </si>
  <si>
    <t>1124</t>
  </si>
  <si>
    <t>1127</t>
  </si>
  <si>
    <t>1128</t>
  </si>
  <si>
    <t>1131</t>
  </si>
  <si>
    <t>1140</t>
  </si>
  <si>
    <t>1158</t>
  </si>
  <si>
    <t>1178</t>
  </si>
  <si>
    <t>1181</t>
  </si>
  <si>
    <t>1183</t>
  </si>
  <si>
    <t>1185</t>
  </si>
  <si>
    <t>1186</t>
  </si>
  <si>
    <t>1194</t>
  </si>
  <si>
    <t>1197</t>
  </si>
  <si>
    <t>1205</t>
  </si>
  <si>
    <t>1218</t>
  </si>
  <si>
    <t>1219</t>
  </si>
  <si>
    <t>1235</t>
  </si>
  <si>
    <t>1267</t>
  </si>
  <si>
    <t>1269</t>
  </si>
  <si>
    <t>1274</t>
  </si>
  <si>
    <t>1277</t>
  </si>
  <si>
    <t>1284</t>
  </si>
  <si>
    <t>1303</t>
  </si>
  <si>
    <t>1317</t>
  </si>
  <si>
    <t>1322</t>
  </si>
  <si>
    <t>1332</t>
  </si>
  <si>
    <t>1349</t>
  </si>
  <si>
    <t>1351</t>
  </si>
  <si>
    <t>1361</t>
  </si>
  <si>
    <t>1366</t>
  </si>
  <si>
    <t>1445</t>
  </si>
  <si>
    <t>1448</t>
  </si>
  <si>
    <t>1449</t>
  </si>
  <si>
    <t>1462</t>
  </si>
  <si>
    <t>1472</t>
  </si>
  <si>
    <t>1475</t>
  </si>
  <si>
    <t>1518</t>
  </si>
  <si>
    <t>1522</t>
  </si>
  <si>
    <t>1525</t>
  </si>
  <si>
    <t>1527</t>
  </si>
  <si>
    <t>1554</t>
  </si>
  <si>
    <t>1555</t>
  </si>
  <si>
    <t>1558</t>
  </si>
  <si>
    <t>1561</t>
  </si>
  <si>
    <t>1571</t>
  </si>
  <si>
    <t>1580</t>
  </si>
  <si>
    <t>1592</t>
  </si>
  <si>
    <t>1608</t>
  </si>
  <si>
    <t>1615</t>
  </si>
  <si>
    <t>1627</t>
  </si>
  <si>
    <t>1629</t>
  </si>
  <si>
    <t>1652</t>
  </si>
  <si>
    <t>1653</t>
  </si>
  <si>
    <t>1664</t>
  </si>
  <si>
    <t>1666</t>
  </si>
  <si>
    <t>1669</t>
  </si>
  <si>
    <t>1670</t>
  </si>
  <si>
    <t>1673</t>
  </si>
  <si>
    <t>1681</t>
  </si>
  <si>
    <t>1682</t>
  </si>
  <si>
    <t>1703</t>
  </si>
  <si>
    <t>1715</t>
  </si>
  <si>
    <t>1719</t>
  </si>
  <si>
    <t>1739</t>
  </si>
  <si>
    <t>1741</t>
  </si>
  <si>
    <t>1747</t>
  </si>
  <si>
    <t>1752</t>
  </si>
  <si>
    <t>1767</t>
  </si>
  <si>
    <t>1771</t>
  </si>
  <si>
    <t>1778</t>
  </si>
  <si>
    <t>1795</t>
  </si>
  <si>
    <t>1803</t>
  </si>
  <si>
    <t>1832</t>
  </si>
  <si>
    <t>1851</t>
  </si>
  <si>
    <t>1865</t>
  </si>
  <si>
    <t>1878</t>
  </si>
  <si>
    <t>1885</t>
  </si>
  <si>
    <t>1903</t>
  </si>
  <si>
    <t>1914</t>
  </si>
  <si>
    <t>1919</t>
  </si>
  <si>
    <t>1943</t>
  </si>
  <si>
    <t>1945</t>
  </si>
  <si>
    <t>1954</t>
  </si>
  <si>
    <t>1964</t>
  </si>
  <si>
    <t>1966</t>
  </si>
  <si>
    <t>1991</t>
  </si>
  <si>
    <t>2013</t>
  </si>
  <si>
    <t>2021</t>
  </si>
  <si>
    <t>2046</t>
  </si>
  <si>
    <t>2062</t>
  </si>
  <si>
    <t>2084</t>
  </si>
  <si>
    <t>2106</t>
  </si>
  <si>
    <t>2129</t>
  </si>
  <si>
    <t>2135</t>
  </si>
  <si>
    <t>2148</t>
  </si>
  <si>
    <t>2149</t>
  </si>
  <si>
    <t>2150</t>
  </si>
  <si>
    <t>2162</t>
  </si>
  <si>
    <t>2175</t>
  </si>
  <si>
    <t>2181</t>
  </si>
  <si>
    <t>2187</t>
  </si>
  <si>
    <t>2210</t>
  </si>
  <si>
    <t>2212</t>
  </si>
  <si>
    <t>2231</t>
  </si>
  <si>
    <t>2234</t>
  </si>
  <si>
    <t>2235</t>
  </si>
  <si>
    <t>2237</t>
  </si>
  <si>
    <t>2287</t>
  </si>
  <si>
    <t>2288</t>
  </si>
  <si>
    <t>2298</t>
  </si>
  <si>
    <t>2299</t>
  </si>
  <si>
    <t>2300</t>
  </si>
  <si>
    <t>2316</t>
  </si>
  <si>
    <t>2348</t>
  </si>
  <si>
    <t>2355</t>
  </si>
  <si>
    <t>2356</t>
  </si>
  <si>
    <t>2359</t>
  </si>
  <si>
    <t>2371</t>
  </si>
  <si>
    <t>2380</t>
  </si>
  <si>
    <t>2406</t>
  </si>
  <si>
    <t>2413</t>
  </si>
  <si>
    <t>2420</t>
  </si>
  <si>
    <t>2457</t>
  </si>
  <si>
    <t>2473</t>
  </si>
  <si>
    <t>2477</t>
  </si>
  <si>
    <t>2479</t>
  </si>
  <si>
    <t>2482</t>
  </si>
  <si>
    <t>2493</t>
  </si>
  <si>
    <t>2505</t>
  </si>
  <si>
    <t>2516</t>
  </si>
  <si>
    <t>2525</t>
  </si>
  <si>
    <t>2529</t>
  </si>
  <si>
    <t>2530</t>
  </si>
  <si>
    <t>2560</t>
  </si>
  <si>
    <t>2566</t>
  </si>
  <si>
    <t>2585</t>
  </si>
  <si>
    <t>2591</t>
  </si>
  <si>
    <t>2592</t>
  </si>
  <si>
    <t>2595</t>
  </si>
  <si>
    <t>2602</t>
  </si>
  <si>
    <t>2604</t>
  </si>
  <si>
    <t>2606</t>
  </si>
  <si>
    <t>2610</t>
  </si>
  <si>
    <t>2615</t>
  </si>
  <si>
    <t>2618</t>
  </si>
  <si>
    <t>2628</t>
  </si>
  <si>
    <t>2629</t>
  </si>
  <si>
    <t>2630</t>
  </si>
  <si>
    <t>2634</t>
  </si>
  <si>
    <t>2642</t>
  </si>
  <si>
    <t>2664</t>
  </si>
  <si>
    <t>2668</t>
  </si>
  <si>
    <t>2683</t>
  </si>
  <si>
    <t>2688</t>
  </si>
  <si>
    <t>2690</t>
  </si>
  <si>
    <t>2691</t>
  </si>
  <si>
    <t>2708</t>
  </si>
  <si>
    <t>2710</t>
  </si>
  <si>
    <t>2715</t>
  </si>
  <si>
    <t>2722</t>
  </si>
  <si>
    <t>2724</t>
  </si>
  <si>
    <t>2731</t>
  </si>
  <si>
    <t>2739</t>
  </si>
  <si>
    <t>2749</t>
  </si>
  <si>
    <t>2759</t>
  </si>
  <si>
    <t>2761</t>
  </si>
  <si>
    <t>2763</t>
  </si>
  <si>
    <t>2770</t>
  </si>
  <si>
    <t>2776</t>
  </si>
  <si>
    <t>2821</t>
  </si>
  <si>
    <t>2832</t>
  </si>
  <si>
    <t>2835</t>
  </si>
  <si>
    <t>2845</t>
  </si>
  <si>
    <t>2857</t>
  </si>
  <si>
    <t>2872</t>
  </si>
  <si>
    <t>2873</t>
  </si>
  <si>
    <t>2874</t>
  </si>
  <si>
    <t>2882</t>
  </si>
  <si>
    <t>2888</t>
  </si>
  <si>
    <t>2889</t>
  </si>
  <si>
    <t>2890</t>
  </si>
  <si>
    <t>2891</t>
  </si>
  <si>
    <t>2905</t>
  </si>
  <si>
    <t>2913</t>
  </si>
  <si>
    <t>2920</t>
  </si>
  <si>
    <t>2927</t>
  </si>
  <si>
    <t>2935</t>
  </si>
  <si>
    <t>2938</t>
  </si>
  <si>
    <t>2941</t>
  </si>
  <si>
    <t>2949</t>
  </si>
  <si>
    <t>2951</t>
  </si>
  <si>
    <t>2953</t>
  </si>
  <si>
    <t>2958</t>
  </si>
  <si>
    <t>2962</t>
  </si>
  <si>
    <t>2972</t>
  </si>
  <si>
    <t>2973</t>
  </si>
  <si>
    <t>2974</t>
  </si>
  <si>
    <t>2975</t>
  </si>
  <si>
    <t>3000</t>
  </si>
  <si>
    <t>3001</t>
  </si>
  <si>
    <t>3017</t>
  </si>
  <si>
    <t>3023</t>
  </si>
  <si>
    <t>3033</t>
  </si>
  <si>
    <t>3034</t>
  </si>
  <si>
    <t>3046</t>
  </si>
  <si>
    <t>3051</t>
  </si>
  <si>
    <t>3053</t>
  </si>
  <si>
    <t>3077</t>
  </si>
  <si>
    <t>3080</t>
  </si>
  <si>
    <t>3084</t>
  </si>
  <si>
    <t>3090</t>
  </si>
  <si>
    <t>3102</t>
  </si>
  <si>
    <t>3106</t>
  </si>
  <si>
    <t>3112</t>
  </si>
  <si>
    <t>3136</t>
  </si>
  <si>
    <t>3146</t>
  </si>
  <si>
    <t>3160</t>
  </si>
  <si>
    <t>3163</t>
  </si>
  <si>
    <t>3165</t>
  </si>
  <si>
    <t>3174</t>
  </si>
  <si>
    <t>3180</t>
  </si>
  <si>
    <t>3193</t>
  </si>
  <si>
    <t>3201</t>
  </si>
  <si>
    <t>3204</t>
  </si>
  <si>
    <t>3206</t>
  </si>
  <si>
    <t>3216</t>
  </si>
  <si>
    <t>3238</t>
  </si>
  <si>
    <t>3243</t>
  </si>
  <si>
    <t>3246</t>
  </si>
  <si>
    <t>3250</t>
  </si>
  <si>
    <t>3264</t>
  </si>
  <si>
    <t>3267</t>
  </si>
  <si>
    <t>3270</t>
  </si>
  <si>
    <t>3277</t>
  </si>
  <si>
    <t>3281</t>
  </si>
  <si>
    <t>3283</t>
  </si>
  <si>
    <t>3319</t>
  </si>
  <si>
    <t>3332</t>
  </si>
  <si>
    <t>3344</t>
  </si>
  <si>
    <t>3396</t>
  </si>
  <si>
    <t>3398</t>
  </si>
  <si>
    <t>3405</t>
  </si>
  <si>
    <t>3415</t>
  </si>
  <si>
    <t>3428</t>
  </si>
  <si>
    <t>3446</t>
  </si>
  <si>
    <t>3467</t>
  </si>
  <si>
    <t>3473</t>
  </si>
  <si>
    <t>3477</t>
  </si>
  <si>
    <t>3489</t>
  </si>
  <si>
    <t>3505</t>
  </si>
  <si>
    <t>3521</t>
  </si>
  <si>
    <t>3524</t>
  </si>
  <si>
    <t>3526</t>
  </si>
  <si>
    <t>3540</t>
  </si>
  <si>
    <t>3565</t>
  </si>
  <si>
    <t>3566</t>
  </si>
  <si>
    <t>3608</t>
  </si>
  <si>
    <t>3629</t>
  </si>
  <si>
    <t>3649</t>
  </si>
  <si>
    <t>3656</t>
  </si>
  <si>
    <t>3663</t>
  </si>
  <si>
    <t>3669</t>
  </si>
  <si>
    <t>3672</t>
  </si>
  <si>
    <t>3675</t>
  </si>
  <si>
    <t>3678</t>
  </si>
  <si>
    <t>3710</t>
  </si>
  <si>
    <t>3731</t>
  </si>
  <si>
    <t>3734</t>
  </si>
  <si>
    <t>3743</t>
  </si>
  <si>
    <t>3746</t>
  </si>
  <si>
    <t>3759</t>
  </si>
  <si>
    <t>3771</t>
  </si>
  <si>
    <t>3775</t>
  </si>
  <si>
    <t>3782</t>
  </si>
  <si>
    <t>3788</t>
  </si>
  <si>
    <t>3789</t>
  </si>
  <si>
    <t>3792</t>
  </si>
  <si>
    <t>3802</t>
  </si>
  <si>
    <t>3806</t>
  </si>
  <si>
    <t>3814</t>
  </si>
  <si>
    <t>3821</t>
  </si>
  <si>
    <t>3825</t>
  </si>
  <si>
    <t>3830</t>
  </si>
  <si>
    <t>3831</t>
  </si>
  <si>
    <t>3844</t>
  </si>
  <si>
    <t>3853</t>
  </si>
  <si>
    <t>3855</t>
  </si>
  <si>
    <t>3871</t>
  </si>
  <si>
    <t>3883</t>
  </si>
  <si>
    <t>3924</t>
  </si>
  <si>
    <t>3933</t>
  </si>
  <si>
    <t>3941</t>
  </si>
  <si>
    <t>3942</t>
  </si>
  <si>
    <t>3943</t>
  </si>
  <si>
    <t>3953</t>
  </si>
  <si>
    <t>3955</t>
  </si>
  <si>
    <t>3965</t>
  </si>
  <si>
    <t>3970</t>
  </si>
  <si>
    <t>3973</t>
  </si>
  <si>
    <t>3977</t>
  </si>
  <si>
    <t>3993</t>
  </si>
  <si>
    <t>4016</t>
  </si>
  <si>
    <t>4018</t>
  </si>
  <si>
    <t>4019</t>
  </si>
  <si>
    <t>4026</t>
  </si>
  <si>
    <t>4036</t>
  </si>
  <si>
    <t>4042</t>
  </si>
  <si>
    <t>4053</t>
  </si>
  <si>
    <t>4055</t>
  </si>
  <si>
    <t>4075</t>
  </si>
  <si>
    <t>4079</t>
  </si>
  <si>
    <t>4081</t>
  </si>
  <si>
    <t>4084</t>
  </si>
  <si>
    <t>4090</t>
  </si>
  <si>
    <t>4095</t>
  </si>
  <si>
    <t>4102</t>
  </si>
  <si>
    <t>4107</t>
  </si>
  <si>
    <t>4116</t>
  </si>
  <si>
    <t>4118</t>
  </si>
  <si>
    <t>4161</t>
  </si>
  <si>
    <t>4204</t>
  </si>
  <si>
    <t>4214</t>
  </si>
  <si>
    <t>4237</t>
  </si>
  <si>
    <t>4243</t>
  </si>
  <si>
    <t>4258</t>
  </si>
  <si>
    <t>4277</t>
  </si>
  <si>
    <t>4290</t>
  </si>
  <si>
    <t>4317</t>
  </si>
  <si>
    <t>4318</t>
  </si>
  <si>
    <t>4319</t>
  </si>
  <si>
    <t>4361</t>
  </si>
  <si>
    <t>4369</t>
  </si>
  <si>
    <t>4371</t>
  </si>
  <si>
    <t>4376</t>
  </si>
  <si>
    <t>4385</t>
  </si>
  <si>
    <t>4400</t>
  </si>
  <si>
    <t>4401</t>
  </si>
  <si>
    <t>4406</t>
  </si>
  <si>
    <t>4409</t>
  </si>
  <si>
    <t>4439</t>
  </si>
  <si>
    <t>4455</t>
  </si>
  <si>
    <t>4464</t>
  </si>
  <si>
    <t>4474</t>
  </si>
  <si>
    <t>4484</t>
  </si>
  <si>
    <t>4485</t>
  </si>
  <si>
    <t>4497</t>
  </si>
  <si>
    <t>4500</t>
  </si>
  <si>
    <t>4507</t>
  </si>
  <si>
    <t>4513</t>
  </si>
  <si>
    <t>4519</t>
  </si>
  <si>
    <t>4529</t>
  </si>
  <si>
    <t>4559</t>
  </si>
  <si>
    <t>4564</t>
  </si>
  <si>
    <t>4592</t>
  </si>
  <si>
    <t>4595</t>
  </si>
  <si>
    <t>4600</t>
  </si>
  <si>
    <t>4605</t>
  </si>
  <si>
    <t>4609</t>
  </si>
  <si>
    <t>4611</t>
  </si>
  <si>
    <t>4618</t>
  </si>
  <si>
    <t>4623</t>
  </si>
  <si>
    <t>4630</t>
  </si>
  <si>
    <t>4653</t>
  </si>
  <si>
    <t>4657</t>
  </si>
  <si>
    <t>4670</t>
  </si>
  <si>
    <t>4676</t>
  </si>
  <si>
    <t>4684</t>
  </si>
  <si>
    <t>4691</t>
  </si>
  <si>
    <t>4707</t>
  </si>
  <si>
    <t>4717</t>
  </si>
  <si>
    <t>4729</t>
  </si>
  <si>
    <t>4749</t>
  </si>
  <si>
    <t>4753</t>
  </si>
  <si>
    <t>4755</t>
  </si>
  <si>
    <t>4773</t>
  </si>
  <si>
    <t>4775</t>
  </si>
  <si>
    <t>4776</t>
  </si>
  <si>
    <t>4787</t>
  </si>
  <si>
    <t>4795</t>
  </si>
  <si>
    <t>4802</t>
  </si>
  <si>
    <t>4808</t>
  </si>
  <si>
    <t>4810</t>
  </si>
  <si>
    <t>4820</t>
  </si>
  <si>
    <t>4823</t>
  </si>
  <si>
    <t>4840</t>
  </si>
  <si>
    <t>4845</t>
  </si>
  <si>
    <t>4848</t>
  </si>
  <si>
    <t>4851</t>
  </si>
  <si>
    <t>4853</t>
  </si>
  <si>
    <t>4855</t>
  </si>
  <si>
    <t>4860</t>
  </si>
  <si>
    <t>4866</t>
  </si>
  <si>
    <t>4882</t>
  </si>
  <si>
    <t>4895</t>
  </si>
  <si>
    <t>4896</t>
  </si>
  <si>
    <t>4898</t>
  </si>
  <si>
    <t>4900</t>
  </si>
  <si>
    <t>4901</t>
  </si>
  <si>
    <t>4905</t>
  </si>
  <si>
    <t>4910</t>
  </si>
  <si>
    <t>4941</t>
  </si>
  <si>
    <t>4942</t>
  </si>
  <si>
    <t>4944</t>
  </si>
  <si>
    <t>4957</t>
  </si>
  <si>
    <t>4972</t>
  </si>
  <si>
    <t>4983</t>
  </si>
  <si>
    <t>5028</t>
  </si>
  <si>
    <t>5029</t>
  </si>
  <si>
    <t>5042</t>
  </si>
  <si>
    <t>5049</t>
  </si>
  <si>
    <t>5064</t>
  </si>
  <si>
    <t>5065</t>
  </si>
  <si>
    <t>5083</t>
  </si>
  <si>
    <t>5093</t>
  </si>
  <si>
    <t>5100</t>
  </si>
  <si>
    <t>5107</t>
  </si>
  <si>
    <t>5113</t>
  </si>
  <si>
    <t>5119</t>
  </si>
  <si>
    <t>5121</t>
  </si>
  <si>
    <t>5144</t>
  </si>
  <si>
    <t>5146</t>
  </si>
  <si>
    <t>5179</t>
  </si>
  <si>
    <t>5183</t>
  </si>
  <si>
    <t>5185</t>
  </si>
  <si>
    <t>5200</t>
  </si>
  <si>
    <t>5206</t>
  </si>
  <si>
    <t>5221</t>
  </si>
  <si>
    <t>5234</t>
  </si>
  <si>
    <t>5263</t>
  </si>
  <si>
    <t>5264</t>
  </si>
  <si>
    <t>5268</t>
  </si>
  <si>
    <t>5269</t>
  </si>
  <si>
    <t>5271</t>
  </si>
  <si>
    <t>5272</t>
  </si>
  <si>
    <t>5279</t>
  </si>
  <si>
    <t>5293</t>
  </si>
  <si>
    <t>5306</t>
  </si>
  <si>
    <t>5316</t>
  </si>
  <si>
    <t>5318</t>
  </si>
  <si>
    <t>5325</t>
  </si>
  <si>
    <t>5341</t>
  </si>
  <si>
    <t>5347</t>
  </si>
  <si>
    <t>5360</t>
  </si>
  <si>
    <t>5386</t>
  </si>
  <si>
    <t>5410</t>
  </si>
  <si>
    <t>5418</t>
  </si>
  <si>
    <t>5420</t>
  </si>
  <si>
    <t>5424</t>
  </si>
  <si>
    <t>5430</t>
  </si>
  <si>
    <t>5458</t>
  </si>
  <si>
    <t>5459</t>
  </si>
  <si>
    <t>5461</t>
  </si>
  <si>
    <t>5479</t>
  </si>
  <si>
    <t>5488</t>
  </si>
  <si>
    <t>5499</t>
  </si>
  <si>
    <t>5506</t>
  </si>
  <si>
    <t>5512</t>
  </si>
  <si>
    <t>5516</t>
  </si>
  <si>
    <t>5523</t>
  </si>
  <si>
    <t>5528</t>
  </si>
  <si>
    <t>5530</t>
  </si>
  <si>
    <t>5543</t>
  </si>
  <si>
    <t>5546</t>
  </si>
  <si>
    <t>5547</t>
  </si>
  <si>
    <t>5556</t>
  </si>
  <si>
    <t>5568</t>
  </si>
  <si>
    <t>5576</t>
  </si>
  <si>
    <t>5580</t>
  </si>
  <si>
    <t>5586</t>
  </si>
  <si>
    <t>5596</t>
  </si>
  <si>
    <t>5610</t>
  </si>
  <si>
    <t>5612</t>
  </si>
  <si>
    <t>5615</t>
  </si>
  <si>
    <t>5617</t>
  </si>
  <si>
    <t>5623</t>
  </si>
  <si>
    <t>5624</t>
  </si>
  <si>
    <t>5631</t>
  </si>
  <si>
    <t>5635</t>
  </si>
  <si>
    <t>5637</t>
  </si>
  <si>
    <t>5664</t>
  </si>
  <si>
    <t>5682</t>
  </si>
  <si>
    <t>5694</t>
  </si>
  <si>
    <t>5695</t>
  </si>
  <si>
    <t>5705</t>
  </si>
  <si>
    <t>5708</t>
  </si>
  <si>
    <t>5711</t>
  </si>
  <si>
    <t>5713</t>
  </si>
  <si>
    <t>5732</t>
  </si>
  <si>
    <t>5739</t>
  </si>
  <si>
    <t>5745</t>
  </si>
  <si>
    <t>5746</t>
  </si>
  <si>
    <t>5768</t>
  </si>
  <si>
    <t>5773</t>
  </si>
  <si>
    <t>5802</t>
  </si>
  <si>
    <t>5804</t>
  </si>
  <si>
    <t>5807</t>
  </si>
  <si>
    <t>5820</t>
  </si>
  <si>
    <t>5821</t>
  </si>
  <si>
    <t>5826</t>
  </si>
  <si>
    <t>5840</t>
  </si>
  <si>
    <t>5846</t>
  </si>
  <si>
    <t>5853</t>
  </si>
  <si>
    <t>5854</t>
  </si>
  <si>
    <t>5859</t>
  </si>
  <si>
    <t>5910</t>
  </si>
  <si>
    <t>5921</t>
  </si>
  <si>
    <t>5926</t>
  </si>
  <si>
    <t>5929</t>
  </si>
  <si>
    <t>5935</t>
  </si>
  <si>
    <t>5943</t>
  </si>
  <si>
    <t>5944</t>
  </si>
  <si>
    <t>5967</t>
  </si>
  <si>
    <t>5969</t>
  </si>
  <si>
    <t>5983</t>
  </si>
  <si>
    <t>5984</t>
  </si>
  <si>
    <t>5989</t>
  </si>
  <si>
    <t>6000</t>
  </si>
  <si>
    <t>6001</t>
  </si>
  <si>
    <t>6007</t>
  </si>
  <si>
    <t>6014</t>
  </si>
  <si>
    <t>6026</t>
  </si>
  <si>
    <t>6029</t>
  </si>
  <si>
    <t>6039</t>
  </si>
  <si>
    <t>6046</t>
  </si>
  <si>
    <t>6048</t>
  </si>
  <si>
    <t>6067</t>
  </si>
  <si>
    <t>6076</t>
  </si>
  <si>
    <t>6088</t>
  </si>
  <si>
    <t>6101</t>
  </si>
  <si>
    <t>6102</t>
  </si>
  <si>
    <t>6107</t>
  </si>
  <si>
    <t>6112</t>
  </si>
  <si>
    <t>6124</t>
  </si>
  <si>
    <t>6140</t>
  </si>
  <si>
    <t>6146</t>
  </si>
  <si>
    <t>6169</t>
  </si>
  <si>
    <t>6170</t>
  </si>
  <si>
    <t>6176</t>
  </si>
  <si>
    <t>6191</t>
  </si>
  <si>
    <t>6195</t>
  </si>
  <si>
    <t>6230</t>
  </si>
  <si>
    <t>6248</t>
  </si>
  <si>
    <t>6249</t>
  </si>
  <si>
    <t>6251</t>
  </si>
  <si>
    <t>6252</t>
  </si>
  <si>
    <t>6254</t>
  </si>
  <si>
    <t>6264</t>
  </si>
  <si>
    <t>6269</t>
  </si>
  <si>
    <t>6271</t>
  </si>
  <si>
    <t>6278</t>
  </si>
  <si>
    <t>6281</t>
  </si>
  <si>
    <t>6292</t>
  </si>
  <si>
    <t>6300</t>
  </si>
  <si>
    <t>6302</t>
  </si>
  <si>
    <t>6319</t>
  </si>
  <si>
    <t>6332</t>
  </si>
  <si>
    <t>6338</t>
  </si>
  <si>
    <t>6346</t>
  </si>
  <si>
    <t>6355</t>
  </si>
  <si>
    <t>6380</t>
  </si>
  <si>
    <t>6382</t>
  </si>
  <si>
    <t>6414</t>
  </si>
  <si>
    <t>6428</t>
  </si>
  <si>
    <t>6431</t>
  </si>
  <si>
    <t>6436</t>
  </si>
  <si>
    <t>6440</t>
  </si>
  <si>
    <t>6447</t>
  </si>
  <si>
    <t>6450</t>
  </si>
  <si>
    <t>6474</t>
  </si>
  <si>
    <t>6509</t>
  </si>
  <si>
    <t>6512</t>
  </si>
  <si>
    <t>6513</t>
  </si>
  <si>
    <t>6518</t>
  </si>
  <si>
    <t>6530</t>
  </si>
  <si>
    <t>6539</t>
  </si>
  <si>
    <t>6542</t>
  </si>
  <si>
    <t>6543</t>
  </si>
  <si>
    <t>6549</t>
  </si>
  <si>
    <t>6561</t>
  </si>
  <si>
    <t>6590</t>
  </si>
  <si>
    <t>6601</t>
  </si>
  <si>
    <t>6617</t>
  </si>
  <si>
    <t>6625</t>
  </si>
  <si>
    <t>6631</t>
  </si>
  <si>
    <t>6633</t>
  </si>
  <si>
    <t>6666</t>
  </si>
  <si>
    <t>6680</t>
  </si>
  <si>
    <t>6685</t>
  </si>
  <si>
    <t>6687</t>
  </si>
  <si>
    <t>6692</t>
  </si>
  <si>
    <t>6730</t>
  </si>
  <si>
    <t>6733</t>
  </si>
  <si>
    <t>6741</t>
  </si>
  <si>
    <t>6758</t>
  </si>
  <si>
    <t>6780</t>
  </si>
  <si>
    <t>6781</t>
  </si>
  <si>
    <t>6785</t>
  </si>
  <si>
    <t>6788</t>
  </si>
  <si>
    <t>6796</t>
  </si>
  <si>
    <t>6797</t>
  </si>
  <si>
    <t>6805</t>
  </si>
  <si>
    <t>6809</t>
  </si>
  <si>
    <t>6819</t>
  </si>
  <si>
    <t>6845</t>
  </si>
  <si>
    <t>6851</t>
  </si>
  <si>
    <t>6859</t>
  </si>
  <si>
    <t>6868</t>
  </si>
  <si>
    <t>6893</t>
  </si>
  <si>
    <t>6899</t>
  </si>
  <si>
    <t>6900</t>
  </si>
  <si>
    <t>6921</t>
  </si>
  <si>
    <t>6929</t>
  </si>
  <si>
    <t>6948</t>
  </si>
  <si>
    <t>6953</t>
  </si>
  <si>
    <t>6961</t>
  </si>
  <si>
    <t>6999</t>
  </si>
  <si>
    <t>7038</t>
  </si>
  <si>
    <t>7043</t>
  </si>
  <si>
    <t>7054</t>
  </si>
  <si>
    <t>7062</t>
  </si>
  <si>
    <t>7073</t>
  </si>
  <si>
    <t>7081</t>
  </si>
  <si>
    <t>7083</t>
  </si>
  <si>
    <t>7087</t>
  </si>
  <si>
    <t>7094</t>
  </si>
  <si>
    <t>7104</t>
  </si>
  <si>
    <t>7125</t>
  </si>
  <si>
    <t>7127</t>
  </si>
  <si>
    <t>7131</t>
  </si>
  <si>
    <t>7135</t>
  </si>
  <si>
    <t>7139</t>
  </si>
  <si>
    <t>7153</t>
  </si>
  <si>
    <t>7157</t>
  </si>
  <si>
    <t>7158</t>
  </si>
  <si>
    <t>7161</t>
  </si>
  <si>
    <t>7164</t>
  </si>
  <si>
    <t>7167</t>
  </si>
  <si>
    <t>7184</t>
  </si>
  <si>
    <t>7185</t>
  </si>
  <si>
    <t>7201</t>
  </si>
  <si>
    <t>7211</t>
  </si>
  <si>
    <t>7235</t>
  </si>
  <si>
    <t>7237</t>
  </si>
  <si>
    <t>7249</t>
  </si>
  <si>
    <t>7250</t>
  </si>
  <si>
    <t>7257</t>
  </si>
  <si>
    <t>7277</t>
  </si>
  <si>
    <t>7280</t>
  </si>
  <si>
    <t>7281</t>
  </si>
  <si>
    <t>7286</t>
  </si>
  <si>
    <t>7288</t>
  </si>
  <si>
    <t>7290</t>
  </si>
  <si>
    <t>7299</t>
  </si>
  <si>
    <t>7309</t>
  </si>
  <si>
    <t>7315</t>
  </si>
  <si>
    <t>7322</t>
  </si>
  <si>
    <t>7348</t>
  </si>
  <si>
    <t>7350</t>
  </si>
  <si>
    <t>7354</t>
  </si>
  <si>
    <t>7385</t>
  </si>
  <si>
    <t>7398</t>
  </si>
  <si>
    <t>7409</t>
  </si>
  <si>
    <t>7410</t>
  </si>
  <si>
    <t>7440</t>
  </si>
  <si>
    <t>7451</t>
  </si>
  <si>
    <t>7454</t>
  </si>
  <si>
    <t>7455</t>
  </si>
  <si>
    <t>7466</t>
  </si>
  <si>
    <t>7485</t>
  </si>
  <si>
    <t>7506</t>
  </si>
  <si>
    <t>7522</t>
  </si>
  <si>
    <t>7526</t>
  </si>
  <si>
    <t>7527</t>
  </si>
  <si>
    <t>7541</t>
  </si>
  <si>
    <t>7542</t>
  </si>
  <si>
    <t>7548</t>
  </si>
  <si>
    <t>7583</t>
  </si>
  <si>
    <t>7593</t>
  </si>
  <si>
    <t>7610</t>
  </si>
  <si>
    <t>7620</t>
  </si>
  <si>
    <t>7628</t>
  </si>
  <si>
    <t>7630</t>
  </si>
  <si>
    <t>7634</t>
  </si>
  <si>
    <t>7654</t>
  </si>
  <si>
    <t>7661</t>
  </si>
  <si>
    <t>7676</t>
  </si>
  <si>
    <t>7690</t>
  </si>
  <si>
    <t>7693</t>
  </si>
  <si>
    <t>7700</t>
  </si>
  <si>
    <t>7723</t>
  </si>
  <si>
    <t>7750</t>
  </si>
  <si>
    <t>7753</t>
  </si>
  <si>
    <t>7762</t>
  </si>
  <si>
    <t>7765</t>
  </si>
  <si>
    <t>7768</t>
  </si>
  <si>
    <t>7779</t>
  </si>
  <si>
    <t>7784</t>
  </si>
  <si>
    <t>7787</t>
  </si>
  <si>
    <t>7788</t>
  </si>
  <si>
    <t>7809</t>
  </si>
  <si>
    <t>7816</t>
  </si>
  <si>
    <t>7819</t>
  </si>
  <si>
    <t>7827</t>
  </si>
  <si>
    <t>7833</t>
  </si>
  <si>
    <t>7838</t>
  </si>
  <si>
    <t>7859</t>
  </si>
  <si>
    <t>7867</t>
  </si>
  <si>
    <t>7888</t>
  </si>
  <si>
    <t>7892</t>
  </si>
  <si>
    <t>7898</t>
  </si>
  <si>
    <t>7913</t>
  </si>
  <si>
    <t>7928</t>
  </si>
  <si>
    <t>7932</t>
  </si>
  <si>
    <t>7955</t>
  </si>
  <si>
    <t>7966</t>
  </si>
  <si>
    <t>7988</t>
  </si>
  <si>
    <t>7990</t>
  </si>
  <si>
    <t>7995</t>
  </si>
  <si>
    <t>7998</t>
  </si>
  <si>
    <t>8020</t>
  </si>
  <si>
    <t>8022</t>
  </si>
  <si>
    <t>8029</t>
  </si>
  <si>
    <t>8032</t>
  </si>
  <si>
    <t>8049</t>
  </si>
  <si>
    <t>8054</t>
  </si>
  <si>
    <t>8057</t>
  </si>
  <si>
    <t>8062</t>
  </si>
  <si>
    <t>8076</t>
  </si>
  <si>
    <t>8081</t>
  </si>
  <si>
    <t>8082</t>
  </si>
  <si>
    <t>8094</t>
  </si>
  <si>
    <t>8113</t>
  </si>
  <si>
    <t>8127</t>
  </si>
  <si>
    <t>8130</t>
  </si>
  <si>
    <t>8142</t>
  </si>
  <si>
    <t>8143</t>
  </si>
  <si>
    <t>8144</t>
  </si>
  <si>
    <t>8148</t>
  </si>
  <si>
    <t>8156</t>
  </si>
  <si>
    <t>8157</t>
  </si>
  <si>
    <t>8164</t>
  </si>
  <si>
    <t>8177</t>
  </si>
  <si>
    <t>8179</t>
  </si>
  <si>
    <t>8189</t>
  </si>
  <si>
    <t>8198</t>
  </si>
  <si>
    <t>8199</t>
  </si>
  <si>
    <t>8201</t>
  </si>
  <si>
    <t>8205</t>
  </si>
  <si>
    <t>8211</t>
  </si>
  <si>
    <t>8219</t>
  </si>
  <si>
    <t>8240</t>
  </si>
  <si>
    <t>8249</t>
  </si>
  <si>
    <t>8261</t>
  </si>
  <si>
    <t>8271</t>
  </si>
  <si>
    <t>8284</t>
  </si>
  <si>
    <t>8289</t>
  </si>
  <si>
    <t>8299</t>
  </si>
  <si>
    <t>8307</t>
  </si>
  <si>
    <t>8311</t>
  </si>
  <si>
    <t>8326</t>
  </si>
  <si>
    <t>8327</t>
  </si>
  <si>
    <t>8329</t>
  </si>
  <si>
    <t>8332</t>
  </si>
  <si>
    <t>8339</t>
  </si>
  <si>
    <t>8351</t>
  </si>
  <si>
    <t>8352</t>
  </si>
  <si>
    <t>8359</t>
  </si>
  <si>
    <t>8368</t>
  </si>
  <si>
    <t>8374</t>
  </si>
  <si>
    <t>8419</t>
  </si>
  <si>
    <t>8440</t>
  </si>
  <si>
    <t>8443</t>
  </si>
  <si>
    <t>8446</t>
  </si>
  <si>
    <t>8452</t>
  </si>
  <si>
    <t>8468</t>
  </si>
  <si>
    <t>8469</t>
  </si>
  <si>
    <t>8478</t>
  </si>
  <si>
    <t>8484</t>
  </si>
  <si>
    <t>8489</t>
  </si>
  <si>
    <t>8496</t>
  </si>
  <si>
    <t>8499</t>
  </si>
  <si>
    <t>8527</t>
  </si>
  <si>
    <t>8533</t>
  </si>
  <si>
    <t>8539</t>
  </si>
  <si>
    <t>8545</t>
  </si>
  <si>
    <t>8562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</si>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</sst>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63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8565</v>
      </c>
    </row>
    <row r="2" spans="1:8" x14ac:dyDescent="0.3">
      <c r="A2" t="s">
        <v>3</v>
      </c>
      <c r="B2">
        <v>425140707.01261383</v>
      </c>
      <c r="C2">
        <v>432294261.33333302</v>
      </c>
      <c r="D2">
        <v>7153554.3207191825</v>
      </c>
      <c r="E2" s="2">
        <f t="shared" ref="E2:E65" si="0">100*(D2/C2)</f>
        <v>1.6547881756873999</v>
      </c>
    </row>
    <row r="3" spans="1:8" x14ac:dyDescent="0.3">
      <c r="A3" t="s">
        <v>4</v>
      </c>
      <c r="B3">
        <v>2823532406.3676715</v>
      </c>
      <c r="C3">
        <v>2144452115</v>
      </c>
      <c r="D3">
        <v>679080291.36767149</v>
      </c>
      <c r="E3" s="2">
        <f t="shared" si="0"/>
        <v>31.666843321781119</v>
      </c>
      <c r="G3" s="3" t="s">
        <v>8566</v>
      </c>
      <c r="H3" s="4">
        <f>RSQ(B2:B8795,C2:C8795)</f>
        <v>0.84041395948186737</v>
      </c>
    </row>
    <row r="4" spans="1:8" x14ac:dyDescent="0.3">
      <c r="A4" t="s">
        <v>5</v>
      </c>
      <c r="B4">
        <v>831265810.31522763</v>
      </c>
      <c r="C4">
        <v>828341533.33333302</v>
      </c>
      <c r="D4">
        <v>2924276.9818946123</v>
      </c>
      <c r="E4" s="2">
        <f t="shared" si="0"/>
        <v>0.35302793162223989</v>
      </c>
      <c r="G4" s="5" t="s">
        <v>8567</v>
      </c>
      <c r="H4" s="4">
        <f>SQRT(SUMSQ(D2:D8795)/COUNTA(D2:D8795))</f>
        <v>20307720191.960213</v>
      </c>
    </row>
    <row r="5" spans="1:8" x14ac:dyDescent="0.3">
      <c r="A5" t="s">
        <v>6</v>
      </c>
      <c r="B5">
        <v>1129844719.2444661</v>
      </c>
      <c r="C5">
        <v>1279941903.6666701</v>
      </c>
      <c r="D5">
        <v>150097184.42220402</v>
      </c>
      <c r="E5" s="2">
        <f t="shared" si="0"/>
        <v>11.726874789568043</v>
      </c>
      <c r="G5" s="5" t="s">
        <v>8568</v>
      </c>
      <c r="H5" s="6">
        <f>AVERAGE(E2:E8795)</f>
        <v>11.942767562887308</v>
      </c>
    </row>
    <row r="6" spans="1:8" x14ac:dyDescent="0.3">
      <c r="A6" t="s">
        <v>7</v>
      </c>
      <c r="B6">
        <v>263136980.3748413</v>
      </c>
      <c r="C6">
        <v>266685964.66666701</v>
      </c>
      <c r="D6">
        <v>3548984.2918257117</v>
      </c>
      <c r="E6" s="2">
        <f t="shared" si="0"/>
        <v>1.3307728047336935</v>
      </c>
    </row>
    <row r="7" spans="1:8" x14ac:dyDescent="0.3">
      <c r="A7" t="s">
        <v>8</v>
      </c>
      <c r="B7">
        <v>2617127309.3502007</v>
      </c>
      <c r="C7">
        <v>2175752449</v>
      </c>
      <c r="D7">
        <v>441374860.35020065</v>
      </c>
      <c r="E7" s="2">
        <f t="shared" si="0"/>
        <v>20.286078986286395</v>
      </c>
    </row>
    <row r="8" spans="1:8" x14ac:dyDescent="0.3">
      <c r="A8" t="s">
        <v>9</v>
      </c>
      <c r="B8">
        <v>1385008293.4294283</v>
      </c>
      <c r="C8">
        <v>1460988320.6666701</v>
      </c>
      <c r="D8">
        <v>75980027.237241745</v>
      </c>
      <c r="E8" s="2">
        <f t="shared" si="0"/>
        <v>5.2005910083231166</v>
      </c>
    </row>
    <row r="9" spans="1:8" x14ac:dyDescent="0.3">
      <c r="A9" t="s">
        <v>10</v>
      </c>
      <c r="B9">
        <v>164608120.34642747</v>
      </c>
      <c r="C9">
        <v>169068483.33333299</v>
      </c>
      <c r="D9">
        <v>4460362.9869055152</v>
      </c>
      <c r="E9" s="2">
        <f t="shared" si="0"/>
        <v>2.6381989705979247</v>
      </c>
    </row>
    <row r="10" spans="1:8" x14ac:dyDescent="0.3">
      <c r="A10" t="s">
        <v>11</v>
      </c>
      <c r="B10">
        <v>202534792.0007413</v>
      </c>
      <c r="C10">
        <v>203625036.33333299</v>
      </c>
      <c r="D10">
        <v>1090244.3325916827</v>
      </c>
      <c r="E10" s="2">
        <f t="shared" si="0"/>
        <v>0.53541762458274489</v>
      </c>
    </row>
    <row r="11" spans="1:8" x14ac:dyDescent="0.3">
      <c r="A11" t="s">
        <v>12</v>
      </c>
      <c r="B11">
        <v>599817919.92832267</v>
      </c>
      <c r="C11">
        <v>592073655.66666698</v>
      </c>
      <c r="D11">
        <v>7744264.2616556883</v>
      </c>
      <c r="E11" s="2">
        <f t="shared" si="0"/>
        <v>1.3079900089349106</v>
      </c>
    </row>
    <row r="12" spans="1:8" x14ac:dyDescent="0.3">
      <c r="A12" t="s">
        <v>13</v>
      </c>
      <c r="B12">
        <v>2826692530.7110028</v>
      </c>
      <c r="C12">
        <v>2629878316.3333302</v>
      </c>
      <c r="D12">
        <v>196814214.37767267</v>
      </c>
      <c r="E12" s="2">
        <f t="shared" si="0"/>
        <v>7.4837764605047594</v>
      </c>
    </row>
    <row r="13" spans="1:8" x14ac:dyDescent="0.3">
      <c r="A13" t="s">
        <v>14</v>
      </c>
      <c r="B13">
        <v>8553887676.8392591</v>
      </c>
      <c r="C13">
        <v>8613563834.6666698</v>
      </c>
      <c r="D13">
        <v>59676157.827410698</v>
      </c>
      <c r="E13" s="2">
        <f t="shared" si="0"/>
        <v>0.69281610925357551</v>
      </c>
    </row>
    <row r="14" spans="1:8" x14ac:dyDescent="0.3">
      <c r="A14" t="s">
        <v>15</v>
      </c>
      <c r="B14">
        <v>196162093.25059229</v>
      </c>
      <c r="C14">
        <v>198850710.66666701</v>
      </c>
      <c r="D14">
        <v>2688617.416074723</v>
      </c>
      <c r="E14" s="2">
        <f t="shared" si="0"/>
        <v>1.3520783541888597</v>
      </c>
    </row>
    <row r="15" spans="1:8" x14ac:dyDescent="0.3">
      <c r="A15" t="s">
        <v>16</v>
      </c>
      <c r="B15">
        <v>893370145.49205732</v>
      </c>
      <c r="C15">
        <v>1011981237.66667</v>
      </c>
      <c r="D15">
        <v>118611092.17461264</v>
      </c>
      <c r="E15" s="2">
        <f t="shared" si="0"/>
        <v>11.720680953344036</v>
      </c>
    </row>
    <row r="16" spans="1:8" x14ac:dyDescent="0.3">
      <c r="A16" t="s">
        <v>17</v>
      </c>
      <c r="B16">
        <v>3302105584.2960439</v>
      </c>
      <c r="C16">
        <v>2549576028.3333302</v>
      </c>
      <c r="D16">
        <v>752529555.96271372</v>
      </c>
      <c r="E16" s="2">
        <f t="shared" si="0"/>
        <v>29.515870387856047</v>
      </c>
    </row>
    <row r="17" spans="1:5" x14ac:dyDescent="0.3">
      <c r="A17" t="s">
        <v>18</v>
      </c>
      <c r="B17">
        <v>181129779.83314496</v>
      </c>
      <c r="C17">
        <v>176745496.66666701</v>
      </c>
      <c r="D17">
        <v>4384283.1664779484</v>
      </c>
      <c r="E17" s="2">
        <f t="shared" si="0"/>
        <v>2.480562871000036</v>
      </c>
    </row>
    <row r="18" spans="1:5" x14ac:dyDescent="0.3">
      <c r="A18" t="s">
        <v>19</v>
      </c>
      <c r="B18">
        <v>283225878.82244587</v>
      </c>
      <c r="C18">
        <v>285527868.66666698</v>
      </c>
      <c r="D18">
        <v>2301989.8442211151</v>
      </c>
      <c r="E18" s="2">
        <f t="shared" si="0"/>
        <v>0.80622247312346262</v>
      </c>
    </row>
    <row r="19" spans="1:5" x14ac:dyDescent="0.3">
      <c r="A19" t="s">
        <v>20</v>
      </c>
      <c r="B19">
        <v>888075360.72331035</v>
      </c>
      <c r="C19">
        <v>710283760</v>
      </c>
      <c r="D19">
        <v>177791600.72331035</v>
      </c>
      <c r="E19" s="2">
        <f t="shared" si="0"/>
        <v>25.03106655899191</v>
      </c>
    </row>
    <row r="20" spans="1:5" x14ac:dyDescent="0.3">
      <c r="A20" t="s">
        <v>21</v>
      </c>
      <c r="B20">
        <v>194870330.52412754</v>
      </c>
      <c r="C20">
        <v>190489263.33333299</v>
      </c>
      <c r="D20">
        <v>4381067.1907945573</v>
      </c>
      <c r="E20" s="2">
        <f t="shared" si="0"/>
        <v>2.299902427113818</v>
      </c>
    </row>
    <row r="21" spans="1:5" x14ac:dyDescent="0.3">
      <c r="A21" t="s">
        <v>22</v>
      </c>
      <c r="B21">
        <v>249514998.27178031</v>
      </c>
      <c r="C21">
        <v>253366204.66666701</v>
      </c>
      <c r="D21">
        <v>3851206.3948867023</v>
      </c>
      <c r="E21" s="2">
        <f t="shared" si="0"/>
        <v>1.5200158205603689</v>
      </c>
    </row>
    <row r="22" spans="1:5" x14ac:dyDescent="0.3">
      <c r="A22" t="s">
        <v>23</v>
      </c>
      <c r="B22">
        <v>415581975.32819474</v>
      </c>
      <c r="C22">
        <v>446123175.33333302</v>
      </c>
      <c r="D22">
        <v>30541200.005138278</v>
      </c>
      <c r="E22" s="2">
        <f t="shared" si="0"/>
        <v>6.8459120022891868</v>
      </c>
    </row>
    <row r="23" spans="1:5" x14ac:dyDescent="0.3">
      <c r="A23" t="s">
        <v>24</v>
      </c>
      <c r="B23">
        <v>335158774.75842518</v>
      </c>
      <c r="C23">
        <v>331355157.66666698</v>
      </c>
      <c r="D23">
        <v>3803617.0917581916</v>
      </c>
      <c r="E23" s="2">
        <f t="shared" si="0"/>
        <v>1.1478973553761647</v>
      </c>
    </row>
    <row r="24" spans="1:5" x14ac:dyDescent="0.3">
      <c r="A24" t="s">
        <v>25</v>
      </c>
      <c r="B24">
        <v>168166974.01530811</v>
      </c>
      <c r="C24">
        <v>173635226.66666701</v>
      </c>
      <c r="D24">
        <v>5468252.6513589025</v>
      </c>
      <c r="E24" s="2">
        <f t="shared" si="0"/>
        <v>3.1492760750999436</v>
      </c>
    </row>
    <row r="25" spans="1:5" x14ac:dyDescent="0.3">
      <c r="A25" t="s">
        <v>26</v>
      </c>
      <c r="B25">
        <v>385680483.47583157</v>
      </c>
      <c r="C25">
        <v>491698807</v>
      </c>
      <c r="D25">
        <v>106018323.52416843</v>
      </c>
      <c r="E25" s="2">
        <f t="shared" si="0"/>
        <v>21.561639364353478</v>
      </c>
    </row>
    <row r="26" spans="1:5" x14ac:dyDescent="0.3">
      <c r="A26" t="s">
        <v>27</v>
      </c>
      <c r="B26">
        <v>887255785.01887083</v>
      </c>
      <c r="C26">
        <v>890875787</v>
      </c>
      <c r="D26">
        <v>3620001.9811291695</v>
      </c>
      <c r="E26" s="2">
        <f t="shared" si="0"/>
        <v>0.40634194283351532</v>
      </c>
    </row>
    <row r="27" spans="1:5" x14ac:dyDescent="0.3">
      <c r="A27" t="s">
        <v>28</v>
      </c>
      <c r="B27">
        <v>172664355.24147356</v>
      </c>
      <c r="C27">
        <v>168050062.33333299</v>
      </c>
      <c r="D27">
        <v>4614292.9081405699</v>
      </c>
      <c r="E27" s="2">
        <f t="shared" si="0"/>
        <v>2.7457847049101138</v>
      </c>
    </row>
    <row r="28" spans="1:5" x14ac:dyDescent="0.3">
      <c r="A28" t="s">
        <v>29</v>
      </c>
      <c r="B28">
        <v>1578352997.0631604</v>
      </c>
      <c r="C28">
        <v>1129800041.6666701</v>
      </c>
      <c r="D28">
        <v>448552955.39649034</v>
      </c>
      <c r="E28" s="2">
        <f t="shared" si="0"/>
        <v>39.701977239688304</v>
      </c>
    </row>
    <row r="29" spans="1:5" x14ac:dyDescent="0.3">
      <c r="A29" t="s">
        <v>30</v>
      </c>
      <c r="B29">
        <v>857581067.92460752</v>
      </c>
      <c r="C29">
        <v>949186434.66666698</v>
      </c>
      <c r="D29">
        <v>91605366.742059469</v>
      </c>
      <c r="E29" s="2">
        <f t="shared" si="0"/>
        <v>9.6509350951933079</v>
      </c>
    </row>
    <row r="30" spans="1:5" x14ac:dyDescent="0.3">
      <c r="A30" t="s">
        <v>31</v>
      </c>
      <c r="B30">
        <v>344516460.60895538</v>
      </c>
      <c r="C30">
        <v>313960871.66666698</v>
      </c>
      <c r="D30">
        <v>30555588.942288399</v>
      </c>
      <c r="E30" s="2">
        <f t="shared" si="0"/>
        <v>9.7322920464844884</v>
      </c>
    </row>
    <row r="31" spans="1:5" x14ac:dyDescent="0.3">
      <c r="A31" t="s">
        <v>32</v>
      </c>
      <c r="B31">
        <v>405452279.60935915</v>
      </c>
      <c r="C31">
        <v>295972828</v>
      </c>
      <c r="D31">
        <v>109479451.60935915</v>
      </c>
      <c r="E31" s="2">
        <f t="shared" si="0"/>
        <v>36.989696773569754</v>
      </c>
    </row>
    <row r="32" spans="1:5" x14ac:dyDescent="0.3">
      <c r="A32" t="s">
        <v>33</v>
      </c>
      <c r="B32">
        <v>789928071.24233365</v>
      </c>
      <c r="C32">
        <v>777937925.66666698</v>
      </c>
      <c r="D32">
        <v>11990145.575666666</v>
      </c>
      <c r="E32" s="2">
        <f t="shared" si="0"/>
        <v>1.5412727905496457</v>
      </c>
    </row>
    <row r="33" spans="1:5" x14ac:dyDescent="0.3">
      <c r="A33" t="s">
        <v>34</v>
      </c>
      <c r="B33">
        <v>239084104.47370154</v>
      </c>
      <c r="C33">
        <v>222037758.33333299</v>
      </c>
      <c r="D33">
        <v>17046346.140368551</v>
      </c>
      <c r="E33" s="2">
        <f t="shared" si="0"/>
        <v>7.6772285346070808</v>
      </c>
    </row>
    <row r="34" spans="1:5" x14ac:dyDescent="0.3">
      <c r="A34" t="s">
        <v>35</v>
      </c>
      <c r="B34">
        <v>1256035466.8847725</v>
      </c>
      <c r="C34">
        <v>1084112838</v>
      </c>
      <c r="D34">
        <v>171922628.88477254</v>
      </c>
      <c r="E34" s="2">
        <f t="shared" si="0"/>
        <v>15.858370352106515</v>
      </c>
    </row>
    <row r="35" spans="1:5" x14ac:dyDescent="0.3">
      <c r="A35" t="s">
        <v>36</v>
      </c>
      <c r="B35">
        <v>2342624867.7461543</v>
      </c>
      <c r="C35">
        <v>1331220434.6666701</v>
      </c>
      <c r="D35">
        <v>1011404433.0794842</v>
      </c>
      <c r="E35" s="2">
        <f t="shared" si="0"/>
        <v>75.975729243724686</v>
      </c>
    </row>
    <row r="36" spans="1:5" x14ac:dyDescent="0.3">
      <c r="A36" t="s">
        <v>37</v>
      </c>
      <c r="B36">
        <v>1186716335.8624432</v>
      </c>
      <c r="C36">
        <v>1255650231.6666701</v>
      </c>
      <c r="D36">
        <v>68933895.804226875</v>
      </c>
      <c r="E36" s="2">
        <f t="shared" si="0"/>
        <v>5.4898963155311504</v>
      </c>
    </row>
    <row r="37" spans="1:5" x14ac:dyDescent="0.3">
      <c r="A37" t="s">
        <v>38</v>
      </c>
      <c r="B37">
        <v>350499188.65408844</v>
      </c>
      <c r="C37">
        <v>389177269.33333302</v>
      </c>
      <c r="D37">
        <v>38678080.679244578</v>
      </c>
      <c r="E37" s="2">
        <f t="shared" si="0"/>
        <v>9.9384223404159133</v>
      </c>
    </row>
    <row r="38" spans="1:5" x14ac:dyDescent="0.3">
      <c r="A38" t="s">
        <v>39</v>
      </c>
      <c r="B38">
        <v>1275219111.9185224</v>
      </c>
      <c r="C38">
        <v>1224536421</v>
      </c>
      <c r="D38">
        <v>50682690.918522358</v>
      </c>
      <c r="E38" s="2">
        <f t="shared" si="0"/>
        <v>4.1389288263988977</v>
      </c>
    </row>
    <row r="39" spans="1:5" x14ac:dyDescent="0.3">
      <c r="A39" t="s">
        <v>40</v>
      </c>
      <c r="B39">
        <v>498192496.33368939</v>
      </c>
      <c r="C39">
        <v>411964302</v>
      </c>
      <c r="D39">
        <v>86228194.333689392</v>
      </c>
      <c r="E39" s="2">
        <f t="shared" si="0"/>
        <v>20.930986960537513</v>
      </c>
    </row>
    <row r="40" spans="1:5" x14ac:dyDescent="0.3">
      <c r="A40" t="s">
        <v>41</v>
      </c>
      <c r="B40">
        <v>184837047.52666351</v>
      </c>
      <c r="C40">
        <v>173798498.66666701</v>
      </c>
      <c r="D40">
        <v>11038548.859996498</v>
      </c>
      <c r="E40" s="2">
        <f t="shared" si="0"/>
        <v>6.3513488002952423</v>
      </c>
    </row>
    <row r="41" spans="1:5" x14ac:dyDescent="0.3">
      <c r="A41" t="s">
        <v>42</v>
      </c>
      <c r="B41">
        <v>1111003587.4990871</v>
      </c>
      <c r="C41">
        <v>1151513703.6666701</v>
      </c>
      <c r="D41">
        <v>40510116.167582989</v>
      </c>
      <c r="E41" s="2">
        <f t="shared" si="0"/>
        <v>3.5179881957626704</v>
      </c>
    </row>
    <row r="42" spans="1:5" x14ac:dyDescent="0.3">
      <c r="A42" t="s">
        <v>43</v>
      </c>
      <c r="B42">
        <v>192320942.76331624</v>
      </c>
      <c r="C42">
        <v>182862539.66666701</v>
      </c>
      <c r="D42">
        <v>9458403.0966492295</v>
      </c>
      <c r="E42" s="2">
        <f t="shared" si="0"/>
        <v>5.1724115359496716</v>
      </c>
    </row>
    <row r="43" spans="1:5" x14ac:dyDescent="0.3">
      <c r="A43" t="s">
        <v>44</v>
      </c>
      <c r="B43">
        <v>216800874.26836875</v>
      </c>
      <c r="C43">
        <v>219273721.33333299</v>
      </c>
      <c r="D43">
        <v>2472847.0649642348</v>
      </c>
      <c r="E43" s="2">
        <f t="shared" si="0"/>
        <v>1.1277443780894707</v>
      </c>
    </row>
    <row r="44" spans="1:5" x14ac:dyDescent="0.3">
      <c r="A44" t="s">
        <v>45</v>
      </c>
      <c r="B44">
        <v>894601051.45427048</v>
      </c>
      <c r="C44">
        <v>839424035.66666698</v>
      </c>
      <c r="D44">
        <v>55177015.787603498</v>
      </c>
      <c r="E44" s="2">
        <f t="shared" si="0"/>
        <v>6.5731994133075009</v>
      </c>
    </row>
    <row r="45" spans="1:5" x14ac:dyDescent="0.3">
      <c r="A45" t="s">
        <v>46</v>
      </c>
      <c r="B45">
        <v>2777320571.2726889</v>
      </c>
      <c r="C45">
        <v>821164727.66666698</v>
      </c>
      <c r="D45">
        <v>1956155843.6060219</v>
      </c>
      <c r="E45" s="2">
        <f t="shared" si="0"/>
        <v>238.21722703122225</v>
      </c>
    </row>
    <row r="46" spans="1:5" x14ac:dyDescent="0.3">
      <c r="A46" t="s">
        <v>47</v>
      </c>
      <c r="B46">
        <v>530820107.78452504</v>
      </c>
      <c r="C46">
        <v>510403621.66666698</v>
      </c>
      <c r="D46">
        <v>20416486.117858052</v>
      </c>
      <c r="E46" s="2">
        <f t="shared" si="0"/>
        <v>4.000066859085023</v>
      </c>
    </row>
    <row r="47" spans="1:5" x14ac:dyDescent="0.3">
      <c r="A47" t="s">
        <v>48</v>
      </c>
      <c r="B47">
        <v>322026355.34665048</v>
      </c>
      <c r="C47">
        <v>312173720.33333302</v>
      </c>
      <c r="D47">
        <v>9852635.0133174658</v>
      </c>
      <c r="E47" s="2">
        <f t="shared" si="0"/>
        <v>3.1561385124913826</v>
      </c>
    </row>
    <row r="48" spans="1:5" x14ac:dyDescent="0.3">
      <c r="A48" t="s">
        <v>49</v>
      </c>
      <c r="B48">
        <v>1576889442.0730045</v>
      </c>
      <c r="C48">
        <v>1406371891</v>
      </c>
      <c r="D48">
        <v>170517551.07300448</v>
      </c>
      <c r="E48" s="2">
        <f t="shared" si="0"/>
        <v>12.124641580525196</v>
      </c>
    </row>
    <row r="49" spans="1:5" x14ac:dyDescent="0.3">
      <c r="A49" t="s">
        <v>50</v>
      </c>
      <c r="B49">
        <v>453848709.62891364</v>
      </c>
      <c r="C49">
        <v>460448520.66666698</v>
      </c>
      <c r="D49">
        <v>6599811.0377533436</v>
      </c>
      <c r="E49" s="2">
        <f t="shared" si="0"/>
        <v>1.4333439551934519</v>
      </c>
    </row>
    <row r="50" spans="1:5" x14ac:dyDescent="0.3">
      <c r="A50" t="s">
        <v>51</v>
      </c>
      <c r="B50">
        <v>1419939887.0088558</v>
      </c>
      <c r="C50">
        <v>1335246767.6666701</v>
      </c>
      <c r="D50">
        <v>84693119.342185736</v>
      </c>
      <c r="E50" s="2">
        <f t="shared" si="0"/>
        <v>6.3428814353309448</v>
      </c>
    </row>
    <row r="51" spans="1:5" x14ac:dyDescent="0.3">
      <c r="A51" t="s">
        <v>52</v>
      </c>
      <c r="B51">
        <v>335158774.75842518</v>
      </c>
      <c r="C51">
        <v>331730731</v>
      </c>
      <c r="D51">
        <v>3428043.7584251761</v>
      </c>
      <c r="E51" s="2">
        <f t="shared" si="0"/>
        <v>1.0333814259810545</v>
      </c>
    </row>
    <row r="52" spans="1:5" x14ac:dyDescent="0.3">
      <c r="A52" t="s">
        <v>53</v>
      </c>
      <c r="B52">
        <v>205038700.0533227</v>
      </c>
      <c r="C52">
        <v>206632613.66666701</v>
      </c>
      <c r="D52">
        <v>1593913.6133443117</v>
      </c>
      <c r="E52" s="2">
        <f t="shared" si="0"/>
        <v>0.77137562413819205</v>
      </c>
    </row>
    <row r="53" spans="1:5" x14ac:dyDescent="0.3">
      <c r="A53" t="s">
        <v>54</v>
      </c>
      <c r="B53">
        <v>657292904.77863169</v>
      </c>
      <c r="C53">
        <v>700205090</v>
      </c>
      <c r="D53">
        <v>42912185.221368313</v>
      </c>
      <c r="E53" s="2">
        <f t="shared" si="0"/>
        <v>6.1285166066656718</v>
      </c>
    </row>
    <row r="54" spans="1:5" x14ac:dyDescent="0.3">
      <c r="A54" t="s">
        <v>55</v>
      </c>
      <c r="B54">
        <v>169218801.91740575</v>
      </c>
      <c r="C54">
        <v>171185809</v>
      </c>
      <c r="D54">
        <v>1967007.0825942457</v>
      </c>
      <c r="E54" s="2">
        <f t="shared" si="0"/>
        <v>1.1490479813044816</v>
      </c>
    </row>
    <row r="55" spans="1:5" x14ac:dyDescent="0.3">
      <c r="A55" t="s">
        <v>56</v>
      </c>
      <c r="B55">
        <v>715665302.26155591</v>
      </c>
      <c r="C55">
        <v>514947516.66666698</v>
      </c>
      <c r="D55">
        <v>200717785.59488893</v>
      </c>
      <c r="E55" s="2">
        <f t="shared" si="0"/>
        <v>38.97829955451877</v>
      </c>
    </row>
    <row r="56" spans="1:5" x14ac:dyDescent="0.3">
      <c r="A56" t="s">
        <v>57</v>
      </c>
      <c r="B56">
        <v>225956758.43754131</v>
      </c>
      <c r="C56">
        <v>210238051.66666701</v>
      </c>
      <c r="D56">
        <v>15718706.770874292</v>
      </c>
      <c r="E56" s="2">
        <f t="shared" si="0"/>
        <v>7.4766231166355848</v>
      </c>
    </row>
    <row r="57" spans="1:5" x14ac:dyDescent="0.3">
      <c r="A57" t="s">
        <v>58</v>
      </c>
      <c r="B57">
        <v>1070202587.130561</v>
      </c>
      <c r="C57">
        <v>1164155382.3333299</v>
      </c>
      <c r="D57">
        <v>93952795.202768922</v>
      </c>
      <c r="E57" s="2">
        <f t="shared" si="0"/>
        <v>8.0704686529437559</v>
      </c>
    </row>
    <row r="58" spans="1:5" x14ac:dyDescent="0.3">
      <c r="A58" t="s">
        <v>59</v>
      </c>
      <c r="B58">
        <v>411012380.54162204</v>
      </c>
      <c r="C58">
        <v>430849199.66666698</v>
      </c>
      <c r="D58">
        <v>19836819.125044942</v>
      </c>
      <c r="E58" s="2">
        <f t="shared" si="0"/>
        <v>4.6041211496718564</v>
      </c>
    </row>
    <row r="59" spans="1:5" x14ac:dyDescent="0.3">
      <c r="A59" t="s">
        <v>60</v>
      </c>
      <c r="B59">
        <v>243691998.90356684</v>
      </c>
      <c r="C59">
        <v>296975066.33333302</v>
      </c>
      <c r="D59">
        <v>53283067.429766178</v>
      </c>
      <c r="E59" s="2">
        <f t="shared" si="0"/>
        <v>17.941933000516546</v>
      </c>
    </row>
    <row r="60" spans="1:5" x14ac:dyDescent="0.3">
      <c r="A60" t="s">
        <v>61</v>
      </c>
      <c r="B60">
        <v>249291804.74899489</v>
      </c>
      <c r="C60">
        <v>246558270</v>
      </c>
      <c r="D60">
        <v>2733534.7489948869</v>
      </c>
      <c r="E60" s="2">
        <f t="shared" si="0"/>
        <v>1.1086769667044172</v>
      </c>
    </row>
    <row r="61" spans="1:5" x14ac:dyDescent="0.3">
      <c r="A61" t="s">
        <v>62</v>
      </c>
      <c r="B61">
        <v>560847742.80770278</v>
      </c>
      <c r="C61">
        <v>534725250.33333302</v>
      </c>
      <c r="D61">
        <v>26122492.474369764</v>
      </c>
      <c r="E61" s="2">
        <f t="shared" si="0"/>
        <v>4.885217681058772</v>
      </c>
    </row>
    <row r="62" spans="1:5" x14ac:dyDescent="0.3">
      <c r="A62" t="s">
        <v>63</v>
      </c>
      <c r="B62">
        <v>500322310.22401714</v>
      </c>
      <c r="C62">
        <v>564606891.66666698</v>
      </c>
      <c r="D62">
        <v>64284581.442649841</v>
      </c>
      <c r="E62" s="2">
        <f t="shared" si="0"/>
        <v>11.385723835727145</v>
      </c>
    </row>
    <row r="63" spans="1:5" x14ac:dyDescent="0.3">
      <c r="A63" t="s">
        <v>64</v>
      </c>
      <c r="B63">
        <v>220126184.97102004</v>
      </c>
      <c r="C63">
        <v>226554454.66666701</v>
      </c>
      <c r="D63">
        <v>6428269.6956469715</v>
      </c>
      <c r="E63" s="2">
        <f t="shared" si="0"/>
        <v>2.8374060025016865</v>
      </c>
    </row>
    <row r="64" spans="1:5" x14ac:dyDescent="0.3">
      <c r="A64" t="s">
        <v>65</v>
      </c>
      <c r="B64">
        <v>252830638.3138333</v>
      </c>
      <c r="C64">
        <v>251419127.33333299</v>
      </c>
      <c r="D64">
        <v>1411510.9805003107</v>
      </c>
      <c r="E64" s="2">
        <f t="shared" si="0"/>
        <v>0.5614175005185349</v>
      </c>
    </row>
    <row r="65" spans="1:5" x14ac:dyDescent="0.3">
      <c r="A65" t="s">
        <v>66</v>
      </c>
      <c r="B65">
        <v>167009612.24796778</v>
      </c>
      <c r="C65">
        <v>174846667</v>
      </c>
      <c r="D65">
        <v>7837054.7520322204</v>
      </c>
      <c r="E65" s="2">
        <f t="shared" si="0"/>
        <v>4.4822442923846069</v>
      </c>
    </row>
    <row r="66" spans="1:5" x14ac:dyDescent="0.3">
      <c r="A66" t="s">
        <v>67</v>
      </c>
      <c r="B66">
        <v>1602982345.1694937</v>
      </c>
      <c r="C66">
        <v>1116673653.3333299</v>
      </c>
      <c r="D66">
        <v>486308691.83616376</v>
      </c>
      <c r="E66" s="2">
        <f t="shared" ref="E66:E129" si="1">100*(D66/C66)</f>
        <v>43.549759626235165</v>
      </c>
    </row>
    <row r="67" spans="1:5" x14ac:dyDescent="0.3">
      <c r="A67" t="s">
        <v>68</v>
      </c>
      <c r="B67">
        <v>1217907247350.9482</v>
      </c>
      <c r="C67">
        <v>1129062441291.3301</v>
      </c>
      <c r="D67">
        <v>88844806059.618164</v>
      </c>
      <c r="E67" s="2">
        <f t="shared" si="1"/>
        <v>7.8689010288930232</v>
      </c>
    </row>
    <row r="68" spans="1:5" x14ac:dyDescent="0.3">
      <c r="A68" t="s">
        <v>69</v>
      </c>
      <c r="B68">
        <v>164608120.34642747</v>
      </c>
      <c r="C68">
        <v>165994387.66666701</v>
      </c>
      <c r="D68">
        <v>1386267.3202395439</v>
      </c>
      <c r="E68" s="2">
        <f t="shared" si="1"/>
        <v>0.83512903040029551</v>
      </c>
    </row>
    <row r="69" spans="1:5" x14ac:dyDescent="0.3">
      <c r="A69" t="s">
        <v>70</v>
      </c>
      <c r="B69">
        <v>918242246.46620524</v>
      </c>
      <c r="C69">
        <v>953059967</v>
      </c>
      <c r="D69">
        <v>34817720.533794761</v>
      </c>
      <c r="E69" s="2">
        <f t="shared" si="1"/>
        <v>3.653256011097858</v>
      </c>
    </row>
    <row r="70" spans="1:5" x14ac:dyDescent="0.3">
      <c r="A70" t="s">
        <v>71</v>
      </c>
      <c r="B70">
        <v>171321626.60787493</v>
      </c>
      <c r="C70">
        <v>158089968.33333299</v>
      </c>
      <c r="D70">
        <v>13231658.274541944</v>
      </c>
      <c r="E70" s="2">
        <f t="shared" si="1"/>
        <v>8.3697013884163542</v>
      </c>
    </row>
    <row r="71" spans="1:5" x14ac:dyDescent="0.3">
      <c r="A71" t="s">
        <v>72</v>
      </c>
      <c r="B71">
        <v>193175221.98591751</v>
      </c>
      <c r="C71">
        <v>179112289.66666701</v>
      </c>
      <c r="D71">
        <v>14062932.319250494</v>
      </c>
      <c r="E71" s="2">
        <f t="shared" si="1"/>
        <v>7.851461418656422</v>
      </c>
    </row>
    <row r="72" spans="1:5" x14ac:dyDescent="0.3">
      <c r="A72" t="s">
        <v>73</v>
      </c>
      <c r="B72">
        <v>172664355.24147356</v>
      </c>
      <c r="C72">
        <v>172622865.33333299</v>
      </c>
      <c r="D72">
        <v>41489.908140569925</v>
      </c>
      <c r="E72" s="2">
        <f t="shared" si="1"/>
        <v>2.4035001423741483E-2</v>
      </c>
    </row>
    <row r="73" spans="1:5" x14ac:dyDescent="0.3">
      <c r="A73" t="s">
        <v>74</v>
      </c>
      <c r="B73">
        <v>757381747.84239399</v>
      </c>
      <c r="C73">
        <v>1234998436</v>
      </c>
      <c r="D73">
        <v>477616688.15760601</v>
      </c>
      <c r="E73" s="2">
        <f t="shared" si="1"/>
        <v>38.67346502110113</v>
      </c>
    </row>
    <row r="74" spans="1:5" x14ac:dyDescent="0.3">
      <c r="A74" t="s">
        <v>75</v>
      </c>
      <c r="B74">
        <v>312142820.38029993</v>
      </c>
      <c r="C74">
        <v>286727000</v>
      </c>
      <c r="D74">
        <v>25415820.380299926</v>
      </c>
      <c r="E74" s="2">
        <f t="shared" si="1"/>
        <v>8.8641182659114506</v>
      </c>
    </row>
    <row r="75" spans="1:5" x14ac:dyDescent="0.3">
      <c r="A75" t="s">
        <v>76</v>
      </c>
      <c r="B75">
        <v>1183057788.4148717</v>
      </c>
      <c r="C75">
        <v>1147816065.6666701</v>
      </c>
      <c r="D75">
        <v>35241722.748201609</v>
      </c>
      <c r="E75" s="2">
        <f t="shared" si="1"/>
        <v>3.0703284090846603</v>
      </c>
    </row>
    <row r="76" spans="1:5" x14ac:dyDescent="0.3">
      <c r="A76" t="s">
        <v>77</v>
      </c>
      <c r="B76">
        <v>264196678.868873</v>
      </c>
      <c r="C76">
        <v>251219365.66666701</v>
      </c>
      <c r="D76">
        <v>12977313.202205986</v>
      </c>
      <c r="E76" s="2">
        <f t="shared" si="1"/>
        <v>5.1657296274782682</v>
      </c>
    </row>
    <row r="77" spans="1:5" x14ac:dyDescent="0.3">
      <c r="A77" t="s">
        <v>78</v>
      </c>
      <c r="B77">
        <v>829108411.85806787</v>
      </c>
      <c r="C77">
        <v>824886292</v>
      </c>
      <c r="D77">
        <v>4222119.8580678701</v>
      </c>
      <c r="E77" s="2">
        <f t="shared" si="1"/>
        <v>0.51184265019497621</v>
      </c>
    </row>
    <row r="78" spans="1:5" x14ac:dyDescent="0.3">
      <c r="A78" t="s">
        <v>79</v>
      </c>
      <c r="B78">
        <v>332408356.56856745</v>
      </c>
      <c r="C78">
        <v>333535956.66666698</v>
      </c>
      <c r="D78">
        <v>1127600.0980995297</v>
      </c>
      <c r="E78" s="2">
        <f t="shared" si="1"/>
        <v>0.33807452406891286</v>
      </c>
    </row>
    <row r="79" spans="1:5" x14ac:dyDescent="0.3">
      <c r="A79" t="s">
        <v>80</v>
      </c>
      <c r="B79">
        <v>291119365.83171821</v>
      </c>
      <c r="C79">
        <v>283558060.33333302</v>
      </c>
      <c r="D79">
        <v>7561305.498385191</v>
      </c>
      <c r="E79" s="2">
        <f t="shared" si="1"/>
        <v>2.6665810485149306</v>
      </c>
    </row>
    <row r="80" spans="1:5" x14ac:dyDescent="0.3">
      <c r="A80" t="s">
        <v>81</v>
      </c>
      <c r="B80">
        <v>1146830267.7138886</v>
      </c>
      <c r="C80">
        <v>993786158.33333302</v>
      </c>
      <c r="D80">
        <v>153044109.38055563</v>
      </c>
      <c r="E80" s="2">
        <f t="shared" si="1"/>
        <v>15.40010475062604</v>
      </c>
    </row>
    <row r="81" spans="1:5" x14ac:dyDescent="0.3">
      <c r="A81" t="s">
        <v>82</v>
      </c>
      <c r="B81">
        <v>244564121.88136664</v>
      </c>
      <c r="C81">
        <v>253710370.66666701</v>
      </c>
      <c r="D81">
        <v>9146248.785300374</v>
      </c>
      <c r="E81" s="2">
        <f t="shared" si="1"/>
        <v>3.6049960280563438</v>
      </c>
    </row>
    <row r="82" spans="1:5" x14ac:dyDescent="0.3">
      <c r="A82" t="s">
        <v>83</v>
      </c>
      <c r="B82">
        <v>235819842.91595083</v>
      </c>
      <c r="C82">
        <v>228458301.66666701</v>
      </c>
      <c r="D82">
        <v>7361541.2492838204</v>
      </c>
      <c r="E82" s="2">
        <f t="shared" si="1"/>
        <v>3.2222690948760997</v>
      </c>
    </row>
    <row r="83" spans="1:5" x14ac:dyDescent="0.3">
      <c r="A83" t="s">
        <v>84</v>
      </c>
      <c r="B83">
        <v>2351123498.9906669</v>
      </c>
      <c r="C83">
        <v>1800135071.6666701</v>
      </c>
      <c r="D83">
        <v>550988427.32399678</v>
      </c>
      <c r="E83" s="2">
        <f t="shared" si="1"/>
        <v>30.608171353156273</v>
      </c>
    </row>
    <row r="84" spans="1:5" x14ac:dyDescent="0.3">
      <c r="A84" t="s">
        <v>85</v>
      </c>
      <c r="B84">
        <v>411597738.38447797</v>
      </c>
      <c r="C84">
        <v>376068048</v>
      </c>
      <c r="D84">
        <v>35529690.384477973</v>
      </c>
      <c r="E84" s="2">
        <f t="shared" si="1"/>
        <v>9.44767591222692</v>
      </c>
    </row>
    <row r="85" spans="1:5" x14ac:dyDescent="0.3">
      <c r="A85" t="s">
        <v>86</v>
      </c>
      <c r="B85">
        <v>1014645848.2543442</v>
      </c>
      <c r="C85">
        <v>987398821.66666698</v>
      </c>
      <c r="D85">
        <v>27247026.58767724</v>
      </c>
      <c r="E85" s="2">
        <f t="shared" si="1"/>
        <v>2.7594752991183418</v>
      </c>
    </row>
    <row r="86" spans="1:5" x14ac:dyDescent="0.3">
      <c r="A86" t="s">
        <v>87</v>
      </c>
      <c r="B86">
        <v>310403066.3323766</v>
      </c>
      <c r="C86">
        <v>300565974</v>
      </c>
      <c r="D86">
        <v>9837092.3323765993</v>
      </c>
      <c r="E86" s="2">
        <f t="shared" si="1"/>
        <v>3.2728562722727221</v>
      </c>
    </row>
    <row r="87" spans="1:5" x14ac:dyDescent="0.3">
      <c r="A87" t="s">
        <v>88</v>
      </c>
      <c r="B87">
        <v>390934481.9448899</v>
      </c>
      <c r="C87">
        <v>422826274.33333302</v>
      </c>
      <c r="D87">
        <v>31891792.388443112</v>
      </c>
      <c r="E87" s="2">
        <f t="shared" si="1"/>
        <v>7.5425285334329475</v>
      </c>
    </row>
    <row r="88" spans="1:5" x14ac:dyDescent="0.3">
      <c r="A88" t="s">
        <v>89</v>
      </c>
      <c r="B88">
        <v>476363224.59969884</v>
      </c>
      <c r="C88">
        <v>468340835.66666698</v>
      </c>
      <c r="D88">
        <v>8022388.933031857</v>
      </c>
      <c r="E88" s="2">
        <f t="shared" si="1"/>
        <v>1.7129381685481824</v>
      </c>
    </row>
    <row r="89" spans="1:5" x14ac:dyDescent="0.3">
      <c r="A89" t="s">
        <v>90</v>
      </c>
      <c r="B89">
        <v>4269394332.9395919</v>
      </c>
      <c r="C89">
        <v>6869624665.3333302</v>
      </c>
      <c r="D89">
        <v>2600230332.3937383</v>
      </c>
      <c r="E89" s="2">
        <f t="shared" si="1"/>
        <v>37.851126649108842</v>
      </c>
    </row>
    <row r="90" spans="1:5" x14ac:dyDescent="0.3">
      <c r="A90" t="s">
        <v>91</v>
      </c>
      <c r="B90">
        <v>370198885.566109</v>
      </c>
      <c r="C90">
        <v>352800812.66666698</v>
      </c>
      <c r="D90">
        <v>17398072.899442017</v>
      </c>
      <c r="E90" s="2">
        <f t="shared" si="1"/>
        <v>4.9314151993975281</v>
      </c>
    </row>
    <row r="91" spans="1:5" x14ac:dyDescent="0.3">
      <c r="A91" t="s">
        <v>92</v>
      </c>
      <c r="B91">
        <v>268658807.48511112</v>
      </c>
      <c r="C91">
        <v>257060401</v>
      </c>
      <c r="D91">
        <v>11598406.485111117</v>
      </c>
      <c r="E91" s="2">
        <f t="shared" si="1"/>
        <v>4.51193822151982</v>
      </c>
    </row>
    <row r="92" spans="1:5" x14ac:dyDescent="0.3">
      <c r="A92" t="s">
        <v>93</v>
      </c>
      <c r="B92">
        <v>317277451.77070498</v>
      </c>
      <c r="C92">
        <v>308015847</v>
      </c>
      <c r="D92">
        <v>9261604.7707049847</v>
      </c>
      <c r="E92" s="2">
        <f t="shared" si="1"/>
        <v>3.0068598290999571</v>
      </c>
    </row>
    <row r="93" spans="1:5" x14ac:dyDescent="0.3">
      <c r="A93" t="s">
        <v>94</v>
      </c>
      <c r="B93">
        <v>380166039.14619803</v>
      </c>
      <c r="C93">
        <v>376010434.66666698</v>
      </c>
      <c r="D93">
        <v>4155604.4795310497</v>
      </c>
      <c r="E93" s="2">
        <f t="shared" si="1"/>
        <v>1.1051832865263409</v>
      </c>
    </row>
    <row r="94" spans="1:5" x14ac:dyDescent="0.3">
      <c r="A94" t="s">
        <v>95</v>
      </c>
      <c r="B94">
        <v>254225183.45627141</v>
      </c>
      <c r="C94">
        <v>256328617</v>
      </c>
      <c r="D94">
        <v>2103433.54372859</v>
      </c>
      <c r="E94" s="2">
        <f t="shared" si="1"/>
        <v>0.82060035603773041</v>
      </c>
    </row>
    <row r="95" spans="1:5" x14ac:dyDescent="0.3">
      <c r="A95" t="s">
        <v>96</v>
      </c>
      <c r="B95">
        <v>581166157.91479516</v>
      </c>
      <c r="C95">
        <v>553067943</v>
      </c>
      <c r="D95">
        <v>28098214.91479516</v>
      </c>
      <c r="E95" s="2">
        <f t="shared" si="1"/>
        <v>5.0804273273157623</v>
      </c>
    </row>
    <row r="96" spans="1:5" x14ac:dyDescent="0.3">
      <c r="A96" t="s">
        <v>97</v>
      </c>
      <c r="B96">
        <v>249514998.27178031</v>
      </c>
      <c r="C96">
        <v>244109159</v>
      </c>
      <c r="D96">
        <v>5405839.2717803121</v>
      </c>
      <c r="E96" s="2">
        <f t="shared" si="1"/>
        <v>2.2145171831837378</v>
      </c>
    </row>
    <row r="97" spans="1:5" x14ac:dyDescent="0.3">
      <c r="A97" t="s">
        <v>98</v>
      </c>
      <c r="B97">
        <v>14578682632.858133</v>
      </c>
      <c r="C97">
        <v>4669104276.3333302</v>
      </c>
      <c r="D97">
        <v>9909578356.5248032</v>
      </c>
      <c r="E97" s="2">
        <f t="shared" si="1"/>
        <v>212.2372465904069</v>
      </c>
    </row>
    <row r="98" spans="1:5" x14ac:dyDescent="0.3">
      <c r="A98" t="s">
        <v>99</v>
      </c>
      <c r="B98">
        <v>572990071.75349212</v>
      </c>
      <c r="C98">
        <v>599260651</v>
      </c>
      <c r="D98">
        <v>26270579.246507883</v>
      </c>
      <c r="E98" s="2">
        <f t="shared" si="1"/>
        <v>4.3838318439012411</v>
      </c>
    </row>
    <row r="99" spans="1:5" x14ac:dyDescent="0.3">
      <c r="A99" t="s">
        <v>100</v>
      </c>
      <c r="B99">
        <v>1636683681.4040709</v>
      </c>
      <c r="C99">
        <v>1559632337</v>
      </c>
      <c r="D99">
        <v>77051344.404070854</v>
      </c>
      <c r="E99" s="2">
        <f t="shared" si="1"/>
        <v>4.940353093234874</v>
      </c>
    </row>
    <row r="100" spans="1:5" x14ac:dyDescent="0.3">
      <c r="A100" t="s">
        <v>101</v>
      </c>
      <c r="B100">
        <v>326059848.78374887</v>
      </c>
      <c r="C100">
        <v>328903333.33333302</v>
      </c>
      <c r="D100">
        <v>2843484.5495841503</v>
      </c>
      <c r="E100" s="2">
        <f t="shared" si="1"/>
        <v>0.86453503549700117</v>
      </c>
    </row>
    <row r="101" spans="1:5" x14ac:dyDescent="0.3">
      <c r="A101" t="s">
        <v>102</v>
      </c>
      <c r="B101">
        <v>5564646153.3701096</v>
      </c>
      <c r="C101">
        <v>5129478258.6666698</v>
      </c>
      <c r="D101">
        <v>435167894.70343971</v>
      </c>
      <c r="E101" s="2">
        <f t="shared" si="1"/>
        <v>8.4836677876193001</v>
      </c>
    </row>
    <row r="102" spans="1:5" x14ac:dyDescent="0.3">
      <c r="A102" t="s">
        <v>103</v>
      </c>
      <c r="B102">
        <v>572990071.75349212</v>
      </c>
      <c r="C102">
        <v>532465710.33333302</v>
      </c>
      <c r="D102">
        <v>40524361.420159101</v>
      </c>
      <c r="E102" s="2">
        <f t="shared" si="1"/>
        <v>7.6106987987621082</v>
      </c>
    </row>
    <row r="103" spans="1:5" x14ac:dyDescent="0.3">
      <c r="A103" t="s">
        <v>104</v>
      </c>
      <c r="B103">
        <v>1187565429.3094971</v>
      </c>
      <c r="C103">
        <v>1043688301</v>
      </c>
      <c r="D103">
        <v>143877128.30949712</v>
      </c>
      <c r="E103" s="2">
        <f t="shared" si="1"/>
        <v>13.785449944360076</v>
      </c>
    </row>
    <row r="104" spans="1:5" x14ac:dyDescent="0.3">
      <c r="A104" t="s">
        <v>105</v>
      </c>
      <c r="B104">
        <v>834483795.93822217</v>
      </c>
      <c r="C104">
        <v>815839703.33333302</v>
      </c>
      <c r="D104">
        <v>18644092.604889154</v>
      </c>
      <c r="E104" s="2">
        <f t="shared" si="1"/>
        <v>2.2852641920604855</v>
      </c>
    </row>
    <row r="105" spans="1:5" x14ac:dyDescent="0.3">
      <c r="A105" t="s">
        <v>106</v>
      </c>
      <c r="B105">
        <v>633542833.79054427</v>
      </c>
      <c r="C105">
        <v>614143433</v>
      </c>
      <c r="D105">
        <v>19399400.790544271</v>
      </c>
      <c r="E105" s="2">
        <f t="shared" si="1"/>
        <v>3.1587736265095376</v>
      </c>
    </row>
    <row r="106" spans="1:5" x14ac:dyDescent="0.3">
      <c r="A106" t="s">
        <v>107</v>
      </c>
      <c r="B106">
        <v>6520452229.213438</v>
      </c>
      <c r="C106">
        <v>5789308135.3333302</v>
      </c>
      <c r="D106">
        <v>731144093.88010788</v>
      </c>
      <c r="E106" s="2">
        <f t="shared" si="1"/>
        <v>12.629213660571736</v>
      </c>
    </row>
    <row r="107" spans="1:5" x14ac:dyDescent="0.3">
      <c r="A107" t="s">
        <v>108</v>
      </c>
      <c r="B107">
        <v>592686620.70428872</v>
      </c>
      <c r="C107">
        <v>588137460.66666698</v>
      </c>
      <c r="D107">
        <v>4549160.0376217365</v>
      </c>
      <c r="E107" s="2">
        <f t="shared" si="1"/>
        <v>0.77348585013870086</v>
      </c>
    </row>
    <row r="108" spans="1:5" x14ac:dyDescent="0.3">
      <c r="A108" t="s">
        <v>109</v>
      </c>
      <c r="B108">
        <v>1269108532.6727109</v>
      </c>
      <c r="C108">
        <v>1313333784.3333299</v>
      </c>
      <c r="D108">
        <v>44225251.66061902</v>
      </c>
      <c r="E108" s="2">
        <f t="shared" si="1"/>
        <v>3.3674037924082261</v>
      </c>
    </row>
    <row r="109" spans="1:5" x14ac:dyDescent="0.3">
      <c r="A109" t="s">
        <v>110</v>
      </c>
      <c r="B109">
        <v>450054277.27810019</v>
      </c>
      <c r="C109">
        <v>532389458.66666698</v>
      </c>
      <c r="D109">
        <v>82335181.388566792</v>
      </c>
      <c r="E109" s="2">
        <f t="shared" si="1"/>
        <v>15.465216308897178</v>
      </c>
    </row>
    <row r="110" spans="1:5" x14ac:dyDescent="0.3">
      <c r="A110" t="s">
        <v>111</v>
      </c>
      <c r="B110">
        <v>210918233.42066798</v>
      </c>
      <c r="C110">
        <v>209704722</v>
      </c>
      <c r="D110">
        <v>1213511.4206679761</v>
      </c>
      <c r="E110" s="2">
        <f t="shared" si="1"/>
        <v>0.57867624967833398</v>
      </c>
    </row>
    <row r="111" spans="1:5" x14ac:dyDescent="0.3">
      <c r="A111" t="s">
        <v>112</v>
      </c>
      <c r="B111">
        <v>306459498.35797817</v>
      </c>
      <c r="C111">
        <v>290049735.33333302</v>
      </c>
      <c r="D111">
        <v>16409763.02464515</v>
      </c>
      <c r="E111" s="2">
        <f t="shared" si="1"/>
        <v>5.6575686944815189</v>
      </c>
    </row>
    <row r="112" spans="1:5" x14ac:dyDescent="0.3">
      <c r="A112" t="s">
        <v>113</v>
      </c>
      <c r="B112">
        <v>500776188.47186679</v>
      </c>
      <c r="C112">
        <v>555425700.66666698</v>
      </c>
      <c r="D112">
        <v>54649512.194800198</v>
      </c>
      <c r="E112" s="2">
        <f t="shared" si="1"/>
        <v>9.8392120006700132</v>
      </c>
    </row>
    <row r="113" spans="1:5" x14ac:dyDescent="0.3">
      <c r="A113" t="s">
        <v>114</v>
      </c>
      <c r="B113">
        <v>13037204053.200613</v>
      </c>
      <c r="C113">
        <v>8238906999.3333302</v>
      </c>
      <c r="D113">
        <v>4798297053.8672829</v>
      </c>
      <c r="E113" s="2">
        <f t="shared" si="1"/>
        <v>58.239485580496876</v>
      </c>
    </row>
    <row r="114" spans="1:5" x14ac:dyDescent="0.3">
      <c r="A114" t="s">
        <v>115</v>
      </c>
      <c r="B114">
        <v>272296221.82881111</v>
      </c>
      <c r="C114">
        <v>311828054</v>
      </c>
      <c r="D114">
        <v>39531832.171188891</v>
      </c>
      <c r="E114" s="2">
        <f t="shared" si="1"/>
        <v>12.677445683315232</v>
      </c>
    </row>
    <row r="115" spans="1:5" x14ac:dyDescent="0.3">
      <c r="A115" t="s">
        <v>116</v>
      </c>
      <c r="B115">
        <v>199484524.38403308</v>
      </c>
      <c r="C115">
        <v>193069327.33333299</v>
      </c>
      <c r="D115">
        <v>6415197.0507000983</v>
      </c>
      <c r="E115" s="2">
        <f t="shared" si="1"/>
        <v>3.32274273666697</v>
      </c>
    </row>
    <row r="116" spans="1:5" x14ac:dyDescent="0.3">
      <c r="A116" t="s">
        <v>117</v>
      </c>
      <c r="B116">
        <v>331959596.16910374</v>
      </c>
      <c r="C116">
        <v>317529789.66666698</v>
      </c>
      <c r="D116">
        <v>14429806.502436757</v>
      </c>
      <c r="E116" s="2">
        <f t="shared" si="1"/>
        <v>4.5443945645492745</v>
      </c>
    </row>
    <row r="117" spans="1:5" x14ac:dyDescent="0.3">
      <c r="A117" t="s">
        <v>118</v>
      </c>
      <c r="B117">
        <v>342870541.92739999</v>
      </c>
      <c r="C117">
        <v>396137717</v>
      </c>
      <c r="D117">
        <v>53267175.072600007</v>
      </c>
      <c r="E117" s="2">
        <f t="shared" si="1"/>
        <v>13.446630499109988</v>
      </c>
    </row>
    <row r="118" spans="1:5" x14ac:dyDescent="0.3">
      <c r="A118" t="s">
        <v>119</v>
      </c>
      <c r="B118">
        <v>6550309449.4071798</v>
      </c>
      <c r="C118">
        <v>5690416318.6666698</v>
      </c>
      <c r="D118">
        <v>859893130.74050999</v>
      </c>
      <c r="E118" s="2">
        <f t="shared" si="1"/>
        <v>15.111251665712796</v>
      </c>
    </row>
    <row r="119" spans="1:5" x14ac:dyDescent="0.3">
      <c r="A119" t="s">
        <v>120</v>
      </c>
      <c r="B119">
        <v>10339004616.466724</v>
      </c>
      <c r="C119">
        <v>47898610140</v>
      </c>
      <c r="D119">
        <v>37559605523.533279</v>
      </c>
      <c r="E119" s="2">
        <f t="shared" si="1"/>
        <v>78.414812901152118</v>
      </c>
    </row>
    <row r="120" spans="1:5" x14ac:dyDescent="0.3">
      <c r="A120" t="s">
        <v>121</v>
      </c>
      <c r="B120">
        <v>389793349.63025135</v>
      </c>
      <c r="C120">
        <v>355076988</v>
      </c>
      <c r="D120">
        <v>34716361.630251348</v>
      </c>
      <c r="E120" s="2">
        <f t="shared" si="1"/>
        <v>9.7771364530813649</v>
      </c>
    </row>
    <row r="121" spans="1:5" x14ac:dyDescent="0.3">
      <c r="A121" t="s">
        <v>122</v>
      </c>
      <c r="B121">
        <v>385379421.72351867</v>
      </c>
      <c r="C121">
        <v>373046284.66666698</v>
      </c>
      <c r="D121">
        <v>12333137.056851685</v>
      </c>
      <c r="E121" s="2">
        <f t="shared" si="1"/>
        <v>3.3060608197376573</v>
      </c>
    </row>
    <row r="122" spans="1:5" x14ac:dyDescent="0.3">
      <c r="A122" t="s">
        <v>123</v>
      </c>
      <c r="B122">
        <v>14097244371.028402</v>
      </c>
      <c r="C122">
        <v>4876853792.6666698</v>
      </c>
      <c r="D122">
        <v>9220390578.3617325</v>
      </c>
      <c r="E122" s="2">
        <f t="shared" si="1"/>
        <v>189.06432241676885</v>
      </c>
    </row>
    <row r="123" spans="1:5" x14ac:dyDescent="0.3">
      <c r="A123" t="s">
        <v>124</v>
      </c>
      <c r="B123">
        <v>847304182.78985357</v>
      </c>
      <c r="C123">
        <v>851964304</v>
      </c>
      <c r="D123">
        <v>4660121.2101464272</v>
      </c>
      <c r="E123" s="2">
        <f t="shared" si="1"/>
        <v>0.54698550024537496</v>
      </c>
    </row>
    <row r="124" spans="1:5" x14ac:dyDescent="0.3">
      <c r="A124" t="s">
        <v>125</v>
      </c>
      <c r="B124">
        <v>1030689469.3888869</v>
      </c>
      <c r="C124">
        <v>1062135592</v>
      </c>
      <c r="D124">
        <v>31446122.611113071</v>
      </c>
      <c r="E124" s="2">
        <f t="shared" si="1"/>
        <v>2.9606504901977782</v>
      </c>
    </row>
    <row r="125" spans="1:5" x14ac:dyDescent="0.3">
      <c r="A125" t="s">
        <v>126</v>
      </c>
      <c r="B125">
        <v>210367214.8681387</v>
      </c>
      <c r="C125">
        <v>216700927.66666701</v>
      </c>
      <c r="D125">
        <v>6333712.7985283136</v>
      </c>
      <c r="E125" s="2">
        <f t="shared" si="1"/>
        <v>2.9227898868393112</v>
      </c>
    </row>
    <row r="126" spans="1:5" x14ac:dyDescent="0.3">
      <c r="A126" t="s">
        <v>127</v>
      </c>
      <c r="B126">
        <v>1406069031.3930619</v>
      </c>
      <c r="C126">
        <v>1560149215.3333299</v>
      </c>
      <c r="D126">
        <v>154080183.94026804</v>
      </c>
      <c r="E126" s="2">
        <f t="shared" si="1"/>
        <v>9.8759902210602597</v>
      </c>
    </row>
    <row r="127" spans="1:5" x14ac:dyDescent="0.3">
      <c r="A127" t="s">
        <v>128</v>
      </c>
      <c r="B127">
        <v>1406069031.3930619</v>
      </c>
      <c r="C127">
        <v>1614037760</v>
      </c>
      <c r="D127">
        <v>207968728.60693812</v>
      </c>
      <c r="E127" s="2">
        <f t="shared" si="1"/>
        <v>12.884997721920591</v>
      </c>
    </row>
    <row r="128" spans="1:5" x14ac:dyDescent="0.3">
      <c r="A128" t="s">
        <v>129</v>
      </c>
      <c r="B128">
        <v>11759703251.311596</v>
      </c>
      <c r="C128">
        <v>18037616390.333302</v>
      </c>
      <c r="D128">
        <v>6277913139.0217056</v>
      </c>
      <c r="E128" s="2">
        <f t="shared" si="1"/>
        <v>34.804560664601766</v>
      </c>
    </row>
    <row r="129" spans="1:5" x14ac:dyDescent="0.3">
      <c r="A129" t="s">
        <v>130</v>
      </c>
      <c r="B129">
        <v>7947900594.5460062</v>
      </c>
      <c r="C129">
        <v>45786065319.333298</v>
      </c>
      <c r="D129">
        <v>37838164724.787292</v>
      </c>
      <c r="E129" s="2">
        <f t="shared" si="1"/>
        <v>82.641223832811022</v>
      </c>
    </row>
    <row r="130" spans="1:5" x14ac:dyDescent="0.3">
      <c r="A130" t="s">
        <v>131</v>
      </c>
      <c r="B130">
        <v>536933048.1075424</v>
      </c>
      <c r="C130">
        <v>531764715</v>
      </c>
      <c r="D130">
        <v>5168333.1075423956</v>
      </c>
      <c r="E130" s="2">
        <f t="shared" ref="E130:E193" si="2">100*(D130/C130)</f>
        <v>0.97192103232016724</v>
      </c>
    </row>
    <row r="131" spans="1:5" x14ac:dyDescent="0.3">
      <c r="A131" t="s">
        <v>132</v>
      </c>
      <c r="B131">
        <v>288576443.67764431</v>
      </c>
      <c r="C131">
        <v>283114723.33333302</v>
      </c>
      <c r="D131">
        <v>5461720.3443112969</v>
      </c>
      <c r="E131" s="2">
        <f t="shared" si="2"/>
        <v>1.9291544713768871</v>
      </c>
    </row>
    <row r="132" spans="1:5" x14ac:dyDescent="0.3">
      <c r="A132" t="s">
        <v>133</v>
      </c>
      <c r="B132">
        <v>700894284.08944511</v>
      </c>
      <c r="C132">
        <v>676628264.66666698</v>
      </c>
      <c r="D132">
        <v>24266019.42277813</v>
      </c>
      <c r="E132" s="2">
        <f t="shared" si="2"/>
        <v>3.5863147742922772</v>
      </c>
    </row>
    <row r="133" spans="1:5" x14ac:dyDescent="0.3">
      <c r="A133" t="s">
        <v>134</v>
      </c>
      <c r="B133">
        <v>1484589531.0241861</v>
      </c>
      <c r="C133">
        <v>1228605813.6666701</v>
      </c>
      <c r="D133">
        <v>255983717.35751605</v>
      </c>
      <c r="E133" s="2">
        <f t="shared" si="2"/>
        <v>20.835300835306509</v>
      </c>
    </row>
    <row r="134" spans="1:5" x14ac:dyDescent="0.3">
      <c r="A134" t="s">
        <v>135</v>
      </c>
      <c r="B134">
        <v>717714834.75253677</v>
      </c>
      <c r="C134">
        <v>720083067.33333302</v>
      </c>
      <c r="D134">
        <v>2368232.5807962418</v>
      </c>
      <c r="E134" s="2">
        <f t="shared" si="2"/>
        <v>0.32888324809059361</v>
      </c>
    </row>
    <row r="135" spans="1:5" x14ac:dyDescent="0.3">
      <c r="A135" t="s">
        <v>136</v>
      </c>
      <c r="B135">
        <v>5993487041.0805531</v>
      </c>
      <c r="C135">
        <v>5137776322.3333302</v>
      </c>
      <c r="D135">
        <v>855710718.7472229</v>
      </c>
      <c r="E135" s="2">
        <f t="shared" si="2"/>
        <v>16.655273897922445</v>
      </c>
    </row>
    <row r="136" spans="1:5" x14ac:dyDescent="0.3">
      <c r="A136" t="s">
        <v>137</v>
      </c>
      <c r="B136">
        <v>238009195.96855533</v>
      </c>
      <c r="C136">
        <v>226483390</v>
      </c>
      <c r="D136">
        <v>11525805.968555331</v>
      </c>
      <c r="E136" s="2">
        <f t="shared" si="2"/>
        <v>5.089029252235818</v>
      </c>
    </row>
    <row r="137" spans="1:5" x14ac:dyDescent="0.3">
      <c r="A137" t="s">
        <v>138</v>
      </c>
      <c r="B137">
        <v>409607291.27347475</v>
      </c>
      <c r="C137">
        <v>404780730.33333302</v>
      </c>
      <c r="D137">
        <v>4826560.9401417375</v>
      </c>
      <c r="E137" s="2">
        <f t="shared" si="2"/>
        <v>1.192389009271047</v>
      </c>
    </row>
    <row r="138" spans="1:5" x14ac:dyDescent="0.3">
      <c r="A138" t="s">
        <v>139</v>
      </c>
      <c r="B138">
        <v>460173958.36790919</v>
      </c>
      <c r="C138">
        <v>408607322.33333302</v>
      </c>
      <c r="D138">
        <v>51566636.034576178</v>
      </c>
      <c r="E138" s="2">
        <f t="shared" si="2"/>
        <v>12.620095924886346</v>
      </c>
    </row>
    <row r="139" spans="1:5" x14ac:dyDescent="0.3">
      <c r="A139" t="s">
        <v>140</v>
      </c>
      <c r="B139">
        <v>699827126.83933806</v>
      </c>
      <c r="C139">
        <v>739114503.66666698</v>
      </c>
      <c r="D139">
        <v>39287376.82732892</v>
      </c>
      <c r="E139" s="2">
        <f t="shared" si="2"/>
        <v>5.3154655513358895</v>
      </c>
    </row>
    <row r="140" spans="1:5" x14ac:dyDescent="0.3">
      <c r="A140" t="s">
        <v>141</v>
      </c>
      <c r="B140">
        <v>4251085602.1145415</v>
      </c>
      <c r="C140">
        <v>4738642039.3333302</v>
      </c>
      <c r="D140">
        <v>487556437.21878862</v>
      </c>
      <c r="E140" s="2">
        <f t="shared" si="2"/>
        <v>10.288948461854737</v>
      </c>
    </row>
    <row r="141" spans="1:5" x14ac:dyDescent="0.3">
      <c r="A141" t="s">
        <v>142</v>
      </c>
      <c r="B141">
        <v>2896930301.6842933</v>
      </c>
      <c r="C141">
        <v>2569956129.6666698</v>
      </c>
      <c r="D141">
        <v>326974172.01762342</v>
      </c>
      <c r="E141" s="2">
        <f t="shared" si="2"/>
        <v>12.722947611562258</v>
      </c>
    </row>
    <row r="142" spans="1:5" x14ac:dyDescent="0.3">
      <c r="A142" t="s">
        <v>143</v>
      </c>
      <c r="B142">
        <v>18884837989.759579</v>
      </c>
      <c r="C142">
        <v>9651791228.3333302</v>
      </c>
      <c r="D142">
        <v>9233046761.4262486</v>
      </c>
      <c r="E142" s="2">
        <f t="shared" si="2"/>
        <v>95.661484412573756</v>
      </c>
    </row>
    <row r="143" spans="1:5" x14ac:dyDescent="0.3">
      <c r="A143" t="s">
        <v>144</v>
      </c>
      <c r="B143">
        <v>986474701.36748934</v>
      </c>
      <c r="C143">
        <v>908329735</v>
      </c>
      <c r="D143">
        <v>78144966.367489338</v>
      </c>
      <c r="E143" s="2">
        <f t="shared" si="2"/>
        <v>8.6031496444943905</v>
      </c>
    </row>
    <row r="144" spans="1:5" x14ac:dyDescent="0.3">
      <c r="A144" t="s">
        <v>145</v>
      </c>
      <c r="B144">
        <v>1262939815.2861774</v>
      </c>
      <c r="C144">
        <v>1427775964.3333299</v>
      </c>
      <c r="D144">
        <v>164836149.04715252</v>
      </c>
      <c r="E144" s="2">
        <f t="shared" si="2"/>
        <v>11.544958954685814</v>
      </c>
    </row>
    <row r="145" spans="1:5" x14ac:dyDescent="0.3">
      <c r="A145" t="s">
        <v>146</v>
      </c>
      <c r="B145">
        <v>126224847257.07253</v>
      </c>
      <c r="C145">
        <v>201190548150.66699</v>
      </c>
      <c r="D145">
        <v>74965700893.594467</v>
      </c>
      <c r="E145" s="2">
        <f t="shared" si="2"/>
        <v>37.261045105088321</v>
      </c>
    </row>
    <row r="146" spans="1:5" x14ac:dyDescent="0.3">
      <c r="A146" t="s">
        <v>147</v>
      </c>
      <c r="B146">
        <v>221759606.21486658</v>
      </c>
      <c r="C146">
        <v>234172357.66666701</v>
      </c>
      <c r="D146">
        <v>12412751.451800436</v>
      </c>
      <c r="E146" s="2">
        <f t="shared" si="2"/>
        <v>5.3006903015723941</v>
      </c>
    </row>
    <row r="147" spans="1:5" x14ac:dyDescent="0.3">
      <c r="A147" t="s">
        <v>148</v>
      </c>
      <c r="B147">
        <v>615945119.82953322</v>
      </c>
      <c r="C147">
        <v>598722786.66666698</v>
      </c>
      <c r="D147">
        <v>17222333.162866235</v>
      </c>
      <c r="E147" s="2">
        <f t="shared" si="2"/>
        <v>2.8765120597380234</v>
      </c>
    </row>
    <row r="148" spans="1:5" x14ac:dyDescent="0.3">
      <c r="A148" t="s">
        <v>149</v>
      </c>
      <c r="B148">
        <v>222823072.15983179</v>
      </c>
      <c r="C148">
        <v>220572763</v>
      </c>
      <c r="D148">
        <v>2250309.1598317921</v>
      </c>
      <c r="E148" s="2">
        <f t="shared" si="2"/>
        <v>1.0202117111947282</v>
      </c>
    </row>
    <row r="149" spans="1:5" x14ac:dyDescent="0.3">
      <c r="A149" t="s">
        <v>150</v>
      </c>
      <c r="B149">
        <v>222823072.15983179</v>
      </c>
      <c r="C149">
        <v>222294625</v>
      </c>
      <c r="D149">
        <v>528447.15983179212</v>
      </c>
      <c r="E149" s="2">
        <f t="shared" si="2"/>
        <v>0.2377237685489661</v>
      </c>
    </row>
    <row r="150" spans="1:5" x14ac:dyDescent="0.3">
      <c r="A150" t="s">
        <v>151</v>
      </c>
      <c r="B150">
        <v>690440767.54743385</v>
      </c>
      <c r="C150">
        <v>4486596020.6666698</v>
      </c>
      <c r="D150">
        <v>3796155253.119236</v>
      </c>
      <c r="E150" s="2">
        <f t="shared" si="2"/>
        <v>84.611033300813205</v>
      </c>
    </row>
    <row r="151" spans="1:5" x14ac:dyDescent="0.3">
      <c r="A151" t="s">
        <v>152</v>
      </c>
      <c r="B151">
        <v>1130290436.8819897</v>
      </c>
      <c r="C151">
        <v>486602085</v>
      </c>
      <c r="D151">
        <v>643688351.88198972</v>
      </c>
      <c r="E151" s="2">
        <f t="shared" si="2"/>
        <v>132.28228396966068</v>
      </c>
    </row>
    <row r="152" spans="1:5" x14ac:dyDescent="0.3">
      <c r="A152" t="s">
        <v>153</v>
      </c>
      <c r="B152">
        <v>222823072.15983179</v>
      </c>
      <c r="C152">
        <v>228948157.33333299</v>
      </c>
      <c r="D152">
        <v>6125085.1735011935</v>
      </c>
      <c r="E152" s="2">
        <f t="shared" si="2"/>
        <v>2.6753153398756053</v>
      </c>
    </row>
    <row r="153" spans="1:5" x14ac:dyDescent="0.3">
      <c r="A153" t="s">
        <v>154</v>
      </c>
      <c r="B153">
        <v>271357697.63583332</v>
      </c>
      <c r="C153">
        <v>263563454.66666701</v>
      </c>
      <c r="D153">
        <v>7794242.9691663086</v>
      </c>
      <c r="E153" s="2">
        <f t="shared" si="2"/>
        <v>2.9572548208642258</v>
      </c>
    </row>
    <row r="154" spans="1:5" x14ac:dyDescent="0.3">
      <c r="A154" t="s">
        <v>155</v>
      </c>
      <c r="B154">
        <v>243932341.99224633</v>
      </c>
      <c r="C154">
        <v>240231100.66666701</v>
      </c>
      <c r="D154">
        <v>3701241.3255793154</v>
      </c>
      <c r="E154" s="2">
        <f t="shared" si="2"/>
        <v>1.5407003153663179</v>
      </c>
    </row>
    <row r="155" spans="1:5" x14ac:dyDescent="0.3">
      <c r="A155" t="s">
        <v>156</v>
      </c>
      <c r="B155">
        <v>335707125.95605707</v>
      </c>
      <c r="C155">
        <v>365476448.66666698</v>
      </c>
      <c r="D155">
        <v>29769322.710609913</v>
      </c>
      <c r="E155" s="2">
        <f t="shared" si="2"/>
        <v>8.1453463880407355</v>
      </c>
    </row>
    <row r="156" spans="1:5" x14ac:dyDescent="0.3">
      <c r="A156" t="s">
        <v>157</v>
      </c>
      <c r="B156">
        <v>1085439183.5827968</v>
      </c>
      <c r="C156">
        <v>930962136</v>
      </c>
      <c r="D156">
        <v>154477047.58279681</v>
      </c>
      <c r="E156" s="2">
        <f t="shared" si="2"/>
        <v>16.593268577659622</v>
      </c>
    </row>
    <row r="157" spans="1:5" x14ac:dyDescent="0.3">
      <c r="A157" t="s">
        <v>158</v>
      </c>
      <c r="B157">
        <v>222823072.15983179</v>
      </c>
      <c r="C157">
        <v>218093745.33333299</v>
      </c>
      <c r="D157">
        <v>4729326.8264988065</v>
      </c>
      <c r="E157" s="2">
        <f t="shared" si="2"/>
        <v>2.1684834745125476</v>
      </c>
    </row>
    <row r="158" spans="1:5" x14ac:dyDescent="0.3">
      <c r="A158" t="s">
        <v>159</v>
      </c>
      <c r="B158">
        <v>314720564.95850015</v>
      </c>
      <c r="C158">
        <v>340961260.66666698</v>
      </c>
      <c r="D158">
        <v>26240695.708166838</v>
      </c>
      <c r="E158" s="2">
        <f t="shared" si="2"/>
        <v>7.6960929980313679</v>
      </c>
    </row>
    <row r="159" spans="1:5" x14ac:dyDescent="0.3">
      <c r="A159" t="s">
        <v>160</v>
      </c>
      <c r="B159">
        <v>222823072.15983179</v>
      </c>
      <c r="C159">
        <v>227560234.66666701</v>
      </c>
      <c r="D159">
        <v>4737162.5068352222</v>
      </c>
      <c r="E159" s="2">
        <f t="shared" si="2"/>
        <v>2.0817180619339206</v>
      </c>
    </row>
    <row r="160" spans="1:5" x14ac:dyDescent="0.3">
      <c r="A160" t="s">
        <v>161</v>
      </c>
      <c r="B160">
        <v>1674938384.9909759</v>
      </c>
      <c r="C160">
        <v>1634543039.3333299</v>
      </c>
      <c r="D160">
        <v>40395345.657645941</v>
      </c>
      <c r="E160" s="2">
        <f t="shared" si="2"/>
        <v>2.4713540534314542</v>
      </c>
    </row>
    <row r="161" spans="1:5" x14ac:dyDescent="0.3">
      <c r="A161" t="s">
        <v>162</v>
      </c>
      <c r="B161">
        <v>219821727.53065658</v>
      </c>
      <c r="C161">
        <v>214867714.33333299</v>
      </c>
      <c r="D161">
        <v>4954013.1973235905</v>
      </c>
      <c r="E161" s="2">
        <f t="shared" si="2"/>
        <v>2.3056107860105168</v>
      </c>
    </row>
    <row r="162" spans="1:5" x14ac:dyDescent="0.3">
      <c r="A162" t="s">
        <v>163</v>
      </c>
      <c r="B162">
        <v>332594219.9341709</v>
      </c>
      <c r="C162">
        <v>334380783.66666698</v>
      </c>
      <c r="D162">
        <v>1786563.7324960828</v>
      </c>
      <c r="E162" s="2">
        <f t="shared" si="2"/>
        <v>0.53429019242835685</v>
      </c>
    </row>
    <row r="163" spans="1:5" x14ac:dyDescent="0.3">
      <c r="A163" t="s">
        <v>164</v>
      </c>
      <c r="B163">
        <v>243911284.42201105</v>
      </c>
      <c r="C163">
        <v>239984836</v>
      </c>
      <c r="D163">
        <v>3926448.4220110476</v>
      </c>
      <c r="E163" s="2">
        <f t="shared" si="2"/>
        <v>1.6361235515776704</v>
      </c>
    </row>
    <row r="164" spans="1:5" x14ac:dyDescent="0.3">
      <c r="A164" t="s">
        <v>165</v>
      </c>
      <c r="B164">
        <v>1095943048.1953154</v>
      </c>
      <c r="C164">
        <v>1097098703.3333299</v>
      </c>
      <c r="D164">
        <v>1155655.138014555</v>
      </c>
      <c r="E164" s="2">
        <f t="shared" si="2"/>
        <v>0.1053373898358746</v>
      </c>
    </row>
    <row r="165" spans="1:5" x14ac:dyDescent="0.3">
      <c r="A165" t="s">
        <v>166</v>
      </c>
      <c r="B165">
        <v>3130795305.0707884</v>
      </c>
      <c r="C165">
        <v>9143913099.3333302</v>
      </c>
      <c r="D165">
        <v>6013117794.2625418</v>
      </c>
      <c r="E165" s="2">
        <f t="shared" si="2"/>
        <v>65.760880806062673</v>
      </c>
    </row>
    <row r="166" spans="1:5" x14ac:dyDescent="0.3">
      <c r="A166" t="s">
        <v>167</v>
      </c>
      <c r="B166">
        <v>212091279.92666832</v>
      </c>
      <c r="C166">
        <v>200718840.66666701</v>
      </c>
      <c r="D166">
        <v>11372439.260001302</v>
      </c>
      <c r="E166" s="2">
        <f t="shared" si="2"/>
        <v>5.6658553936585685</v>
      </c>
    </row>
    <row r="167" spans="1:5" x14ac:dyDescent="0.3">
      <c r="A167" t="s">
        <v>168</v>
      </c>
      <c r="B167">
        <v>222823072.15983179</v>
      </c>
      <c r="C167">
        <v>223209215</v>
      </c>
      <c r="D167">
        <v>386142.84016820788</v>
      </c>
      <c r="E167" s="2">
        <f t="shared" si="2"/>
        <v>0.17299592230912506</v>
      </c>
    </row>
    <row r="168" spans="1:5" x14ac:dyDescent="0.3">
      <c r="A168" t="s">
        <v>169</v>
      </c>
      <c r="B168">
        <v>247325706.03478879</v>
      </c>
      <c r="C168">
        <v>246136770.33333299</v>
      </c>
      <c r="D168">
        <v>1188935.7014558017</v>
      </c>
      <c r="E168" s="2">
        <f t="shared" si="2"/>
        <v>0.48303863735827629</v>
      </c>
    </row>
    <row r="169" spans="1:5" x14ac:dyDescent="0.3">
      <c r="A169" t="s">
        <v>170</v>
      </c>
      <c r="B169">
        <v>227522557.7768046</v>
      </c>
      <c r="C169">
        <v>212897990.33333299</v>
      </c>
      <c r="D169">
        <v>14624567.443471611</v>
      </c>
      <c r="E169" s="2">
        <f t="shared" si="2"/>
        <v>6.8692839329173667</v>
      </c>
    </row>
    <row r="170" spans="1:5" x14ac:dyDescent="0.3">
      <c r="A170" t="s">
        <v>171</v>
      </c>
      <c r="B170">
        <v>1655308302.8704691</v>
      </c>
      <c r="C170">
        <v>1648776796</v>
      </c>
      <c r="D170">
        <v>6531506.8704690933</v>
      </c>
      <c r="E170" s="2">
        <f t="shared" si="2"/>
        <v>0.39614257589716184</v>
      </c>
    </row>
    <row r="171" spans="1:5" x14ac:dyDescent="0.3">
      <c r="A171" t="s">
        <v>172</v>
      </c>
      <c r="B171">
        <v>220459589.14898604</v>
      </c>
      <c r="C171">
        <v>215714613.33333299</v>
      </c>
      <c r="D171">
        <v>4744975.8156530559</v>
      </c>
      <c r="E171" s="2">
        <f t="shared" si="2"/>
        <v>2.1996543221301756</v>
      </c>
    </row>
    <row r="172" spans="1:5" x14ac:dyDescent="0.3">
      <c r="A172" t="s">
        <v>173</v>
      </c>
      <c r="B172">
        <v>213268284.92643902</v>
      </c>
      <c r="C172">
        <v>221817001.66666701</v>
      </c>
      <c r="D172">
        <v>8548716.7402279973</v>
      </c>
      <c r="E172" s="2">
        <f t="shared" si="2"/>
        <v>3.8539501823554914</v>
      </c>
    </row>
    <row r="173" spans="1:5" x14ac:dyDescent="0.3">
      <c r="A173" t="s">
        <v>174</v>
      </c>
      <c r="B173">
        <v>1360594222.6426101</v>
      </c>
      <c r="C173">
        <v>1627780855.3333299</v>
      </c>
      <c r="D173">
        <v>267186632.69071984</v>
      </c>
      <c r="E173" s="2">
        <f t="shared" si="2"/>
        <v>16.414164831543403</v>
      </c>
    </row>
    <row r="174" spans="1:5" x14ac:dyDescent="0.3">
      <c r="A174" t="s">
        <v>175</v>
      </c>
      <c r="B174">
        <v>222823072.15983179</v>
      </c>
      <c r="C174">
        <v>233580397.66666701</v>
      </c>
      <c r="D174">
        <v>10757325.506835222</v>
      </c>
      <c r="E174" s="2">
        <f t="shared" si="2"/>
        <v>4.6054059391518631</v>
      </c>
    </row>
    <row r="175" spans="1:5" x14ac:dyDescent="0.3">
      <c r="A175" t="s">
        <v>176</v>
      </c>
      <c r="B175">
        <v>207620823.333161</v>
      </c>
      <c r="C175">
        <v>206991734</v>
      </c>
      <c r="D175">
        <v>629089.33316099644</v>
      </c>
      <c r="E175" s="2">
        <f t="shared" si="2"/>
        <v>0.30392002666202916</v>
      </c>
    </row>
    <row r="176" spans="1:5" x14ac:dyDescent="0.3">
      <c r="A176" t="s">
        <v>177</v>
      </c>
      <c r="B176">
        <v>242389990.00708896</v>
      </c>
      <c r="C176">
        <v>256750118.33333299</v>
      </c>
      <c r="D176">
        <v>14360128.326244026</v>
      </c>
      <c r="E176" s="2">
        <f t="shared" si="2"/>
        <v>5.5930366924312729</v>
      </c>
    </row>
    <row r="177" spans="1:5" x14ac:dyDescent="0.3">
      <c r="A177" t="s">
        <v>178</v>
      </c>
      <c r="B177">
        <v>222823072.15983179</v>
      </c>
      <c r="C177">
        <v>232844711.66666701</v>
      </c>
      <c r="D177">
        <v>10021639.506835222</v>
      </c>
      <c r="E177" s="2">
        <f t="shared" si="2"/>
        <v>4.3040013385323856</v>
      </c>
    </row>
    <row r="178" spans="1:5" x14ac:dyDescent="0.3">
      <c r="A178" t="s">
        <v>179</v>
      </c>
      <c r="B178">
        <v>222823072.15983179</v>
      </c>
      <c r="C178">
        <v>231924536.33333299</v>
      </c>
      <c r="D178">
        <v>9101464.1735011935</v>
      </c>
      <c r="E178" s="2">
        <f t="shared" si="2"/>
        <v>3.9243213837539539</v>
      </c>
    </row>
    <row r="179" spans="1:5" x14ac:dyDescent="0.3">
      <c r="A179" t="s">
        <v>180</v>
      </c>
      <c r="B179">
        <v>222823072.15983179</v>
      </c>
      <c r="C179">
        <v>214499743.66666701</v>
      </c>
      <c r="D179">
        <v>8323328.4931647778</v>
      </c>
      <c r="E179" s="2">
        <f t="shared" si="2"/>
        <v>3.880344260969955</v>
      </c>
    </row>
    <row r="180" spans="1:5" x14ac:dyDescent="0.3">
      <c r="A180" t="s">
        <v>181</v>
      </c>
      <c r="B180">
        <v>1015981849.0236948</v>
      </c>
      <c r="C180">
        <v>826491476.33333302</v>
      </c>
      <c r="D180">
        <v>189490372.69036174</v>
      </c>
      <c r="E180" s="2">
        <f t="shared" si="2"/>
        <v>22.927081296835809</v>
      </c>
    </row>
    <row r="181" spans="1:5" x14ac:dyDescent="0.3">
      <c r="A181" t="s">
        <v>182</v>
      </c>
      <c r="B181">
        <v>223425913.36596251</v>
      </c>
      <c r="C181">
        <v>223503942.33333299</v>
      </c>
      <c r="D181">
        <v>78028.967370480299</v>
      </c>
      <c r="E181" s="2">
        <f t="shared" si="2"/>
        <v>3.4911673841577333E-2</v>
      </c>
    </row>
    <row r="182" spans="1:5" x14ac:dyDescent="0.3">
      <c r="A182" t="s">
        <v>183</v>
      </c>
      <c r="B182">
        <v>222823072.15983179</v>
      </c>
      <c r="C182">
        <v>219862517.66666701</v>
      </c>
      <c r="D182">
        <v>2960554.4931647778</v>
      </c>
      <c r="E182" s="2">
        <f t="shared" si="2"/>
        <v>1.3465480722154135</v>
      </c>
    </row>
    <row r="183" spans="1:5" x14ac:dyDescent="0.3">
      <c r="A183" t="s">
        <v>184</v>
      </c>
      <c r="B183">
        <v>242441328.71956486</v>
      </c>
      <c r="C183">
        <v>242410977.66666701</v>
      </c>
      <c r="D183">
        <v>30351.052897840738</v>
      </c>
      <c r="E183" s="2">
        <f t="shared" si="2"/>
        <v>1.2520494405816752E-2</v>
      </c>
    </row>
    <row r="184" spans="1:5" x14ac:dyDescent="0.3">
      <c r="A184" t="s">
        <v>185</v>
      </c>
      <c r="B184">
        <v>485935587.59146649</v>
      </c>
      <c r="C184">
        <v>456193236.66666698</v>
      </c>
      <c r="D184">
        <v>29742350.924799502</v>
      </c>
      <c r="E184" s="2">
        <f t="shared" si="2"/>
        <v>6.5196825674405501</v>
      </c>
    </row>
    <row r="185" spans="1:5" x14ac:dyDescent="0.3">
      <c r="A185" t="s">
        <v>186</v>
      </c>
      <c r="B185">
        <v>3252877075.6303253</v>
      </c>
      <c r="C185">
        <v>3139581167.6666698</v>
      </c>
      <c r="D185">
        <v>113295907.96365547</v>
      </c>
      <c r="E185" s="2">
        <f t="shared" si="2"/>
        <v>3.6086312763768023</v>
      </c>
    </row>
    <row r="186" spans="1:5" x14ac:dyDescent="0.3">
      <c r="A186" t="s">
        <v>187</v>
      </c>
      <c r="B186">
        <v>1640739962.3927953</v>
      </c>
      <c r="C186">
        <v>1635021002.3333299</v>
      </c>
      <c r="D186">
        <v>5718960.0594654083</v>
      </c>
      <c r="E186" s="2">
        <f t="shared" si="2"/>
        <v>0.34977899680211511</v>
      </c>
    </row>
    <row r="187" spans="1:5" x14ac:dyDescent="0.3">
      <c r="A187" t="s">
        <v>188</v>
      </c>
      <c r="B187">
        <v>222823072.15983179</v>
      </c>
      <c r="C187">
        <v>221982075.33333299</v>
      </c>
      <c r="D187">
        <v>840996.82649880648</v>
      </c>
      <c r="E187" s="2">
        <f t="shared" si="2"/>
        <v>0.37885798897769013</v>
      </c>
    </row>
    <row r="188" spans="1:5" x14ac:dyDescent="0.3">
      <c r="A188" t="s">
        <v>189</v>
      </c>
      <c r="B188">
        <v>1668625817.8142221</v>
      </c>
      <c r="C188">
        <v>1664806727.6666701</v>
      </c>
      <c r="D188">
        <v>3819090.1475520134</v>
      </c>
      <c r="E188" s="2">
        <f t="shared" si="2"/>
        <v>0.22940141243330422</v>
      </c>
    </row>
    <row r="189" spans="1:5" x14ac:dyDescent="0.3">
      <c r="A189" t="s">
        <v>190</v>
      </c>
      <c r="B189">
        <v>198234840.32811084</v>
      </c>
      <c r="C189">
        <v>189865982.66666701</v>
      </c>
      <c r="D189">
        <v>8368857.6614438295</v>
      </c>
      <c r="E189" s="2">
        <f t="shared" si="2"/>
        <v>4.4077709676600598</v>
      </c>
    </row>
    <row r="190" spans="1:5" x14ac:dyDescent="0.3">
      <c r="A190" t="s">
        <v>191</v>
      </c>
      <c r="B190">
        <v>222823072.15983179</v>
      </c>
      <c r="C190">
        <v>224286904.66666701</v>
      </c>
      <c r="D190">
        <v>1463832.5068352222</v>
      </c>
      <c r="E190" s="2">
        <f t="shared" si="2"/>
        <v>0.65266071107038359</v>
      </c>
    </row>
    <row r="191" spans="1:5" x14ac:dyDescent="0.3">
      <c r="A191" t="s">
        <v>192</v>
      </c>
      <c r="B191">
        <v>229705834.47096321</v>
      </c>
      <c r="C191">
        <v>230666939</v>
      </c>
      <c r="D191">
        <v>961104.52903679013</v>
      </c>
      <c r="E191" s="2">
        <f t="shared" si="2"/>
        <v>0.41666332123858896</v>
      </c>
    </row>
    <row r="192" spans="1:5" x14ac:dyDescent="0.3">
      <c r="A192" t="s">
        <v>193</v>
      </c>
      <c r="B192">
        <v>222823072.15983179</v>
      </c>
      <c r="C192">
        <v>223063279.66666701</v>
      </c>
      <c r="D192">
        <v>240207.50683522224</v>
      </c>
      <c r="E192" s="2">
        <f t="shared" si="2"/>
        <v>0.10768581327871382</v>
      </c>
    </row>
    <row r="193" spans="1:5" x14ac:dyDescent="0.3">
      <c r="A193" t="s">
        <v>194</v>
      </c>
      <c r="B193">
        <v>311442020.25996089</v>
      </c>
      <c r="C193">
        <v>290117384.33333302</v>
      </c>
      <c r="D193">
        <v>21324635.926627874</v>
      </c>
      <c r="E193" s="2">
        <f t="shared" si="2"/>
        <v>7.3503475069686752</v>
      </c>
    </row>
    <row r="194" spans="1:5" x14ac:dyDescent="0.3">
      <c r="A194" t="s">
        <v>195</v>
      </c>
      <c r="B194">
        <v>222823072.15983179</v>
      </c>
      <c r="C194">
        <v>225582479</v>
      </c>
      <c r="D194">
        <v>2759406.8401682079</v>
      </c>
      <c r="E194" s="2">
        <f t="shared" ref="E194:E257" si="3">100*(D194/C194)</f>
        <v>1.2232363312969037</v>
      </c>
    </row>
    <row r="195" spans="1:5" x14ac:dyDescent="0.3">
      <c r="A195" t="s">
        <v>196</v>
      </c>
      <c r="B195">
        <v>222823072.15983179</v>
      </c>
      <c r="C195">
        <v>223421337</v>
      </c>
      <c r="D195">
        <v>598264.84016820788</v>
      </c>
      <c r="E195" s="2">
        <f t="shared" si="3"/>
        <v>0.26777426373032931</v>
      </c>
    </row>
    <row r="196" spans="1:5" x14ac:dyDescent="0.3">
      <c r="A196" t="s">
        <v>197</v>
      </c>
      <c r="B196">
        <v>285516602.19217819</v>
      </c>
      <c r="C196">
        <v>275734778</v>
      </c>
      <c r="D196">
        <v>9781824.1921781898</v>
      </c>
      <c r="E196" s="2">
        <f t="shared" si="3"/>
        <v>3.54754821395007</v>
      </c>
    </row>
    <row r="197" spans="1:5" x14ac:dyDescent="0.3">
      <c r="A197" t="s">
        <v>198</v>
      </c>
      <c r="B197">
        <v>222823072.15983179</v>
      </c>
      <c r="C197">
        <v>219270030.33333299</v>
      </c>
      <c r="D197">
        <v>3553041.8264988065</v>
      </c>
      <c r="E197" s="2">
        <f t="shared" si="3"/>
        <v>1.620395555697919</v>
      </c>
    </row>
    <row r="198" spans="1:5" x14ac:dyDescent="0.3">
      <c r="A198" t="s">
        <v>199</v>
      </c>
      <c r="B198">
        <v>222823072.15983179</v>
      </c>
      <c r="C198">
        <v>221337514</v>
      </c>
      <c r="D198">
        <v>1485558.1598317921</v>
      </c>
      <c r="E198" s="2">
        <f t="shared" si="3"/>
        <v>0.67117323809455642</v>
      </c>
    </row>
    <row r="199" spans="1:5" x14ac:dyDescent="0.3">
      <c r="A199" t="s">
        <v>200</v>
      </c>
      <c r="B199">
        <v>222823072.15983179</v>
      </c>
      <c r="C199">
        <v>224734931</v>
      </c>
      <c r="D199">
        <v>1911858.8401682079</v>
      </c>
      <c r="E199" s="2">
        <f t="shared" si="3"/>
        <v>0.85071725684166477</v>
      </c>
    </row>
    <row r="200" spans="1:5" x14ac:dyDescent="0.3">
      <c r="A200" t="s">
        <v>201</v>
      </c>
      <c r="B200">
        <v>222823072.15983179</v>
      </c>
      <c r="C200">
        <v>217951041.33333299</v>
      </c>
      <c r="D200">
        <v>4872030.8264988065</v>
      </c>
      <c r="E200" s="2">
        <f t="shared" si="3"/>
        <v>2.2353785495557932</v>
      </c>
    </row>
    <row r="201" spans="1:5" x14ac:dyDescent="0.3">
      <c r="A201" t="s">
        <v>202</v>
      </c>
      <c r="B201">
        <v>222823072.15983179</v>
      </c>
      <c r="C201">
        <v>223757591.33333299</v>
      </c>
      <c r="D201">
        <v>934519.17350119352</v>
      </c>
      <c r="E201" s="2">
        <f t="shared" si="3"/>
        <v>0.41764803059085259</v>
      </c>
    </row>
    <row r="202" spans="1:5" x14ac:dyDescent="0.3">
      <c r="A202" t="s">
        <v>203</v>
      </c>
      <c r="B202">
        <v>211879185.14589277</v>
      </c>
      <c r="C202">
        <v>214425217.66666701</v>
      </c>
      <c r="D202">
        <v>2546032.5207742453</v>
      </c>
      <c r="E202" s="2">
        <f t="shared" si="3"/>
        <v>1.1873755095038119</v>
      </c>
    </row>
    <row r="203" spans="1:5" x14ac:dyDescent="0.3">
      <c r="A203" t="s">
        <v>204</v>
      </c>
      <c r="B203">
        <v>455216609.3782227</v>
      </c>
      <c r="C203">
        <v>438223885</v>
      </c>
      <c r="D203">
        <v>16992724.378222704</v>
      </c>
      <c r="E203" s="2">
        <f t="shared" si="3"/>
        <v>3.8776353731204547</v>
      </c>
    </row>
    <row r="204" spans="1:5" x14ac:dyDescent="0.3">
      <c r="A204" t="s">
        <v>205</v>
      </c>
      <c r="B204">
        <v>222823072.15983179</v>
      </c>
      <c r="C204">
        <v>215849846.66666701</v>
      </c>
      <c r="D204">
        <v>6973225.4931647778</v>
      </c>
      <c r="E204" s="2">
        <f t="shared" si="3"/>
        <v>3.2305908949443927</v>
      </c>
    </row>
    <row r="205" spans="1:5" x14ac:dyDescent="0.3">
      <c r="A205" t="s">
        <v>206</v>
      </c>
      <c r="B205">
        <v>222823072.15983179</v>
      </c>
      <c r="C205">
        <v>222031975</v>
      </c>
      <c r="D205">
        <v>791097.15983179212</v>
      </c>
      <c r="E205" s="2">
        <f t="shared" si="3"/>
        <v>0.35629875374111863</v>
      </c>
    </row>
    <row r="206" spans="1:5" x14ac:dyDescent="0.3">
      <c r="A206" t="s">
        <v>207</v>
      </c>
      <c r="B206">
        <v>14224269745.377861</v>
      </c>
      <c r="C206">
        <v>13433343926.6667</v>
      </c>
      <c r="D206">
        <v>790925818.71116066</v>
      </c>
      <c r="E206" s="2">
        <f t="shared" si="3"/>
        <v>5.8877806079325028</v>
      </c>
    </row>
    <row r="207" spans="1:5" x14ac:dyDescent="0.3">
      <c r="A207" t="s">
        <v>208</v>
      </c>
      <c r="B207">
        <v>267726600.55389997</v>
      </c>
      <c r="C207">
        <v>256261505.33333299</v>
      </c>
      <c r="D207">
        <v>11465095.220566988</v>
      </c>
      <c r="E207" s="2">
        <f t="shared" si="3"/>
        <v>4.4739826239815956</v>
      </c>
    </row>
    <row r="208" spans="1:5" x14ac:dyDescent="0.3">
      <c r="A208" t="s">
        <v>209</v>
      </c>
      <c r="B208">
        <v>359434390.35233778</v>
      </c>
      <c r="C208">
        <v>354673718.66666698</v>
      </c>
      <c r="D208">
        <v>4760671.6856707931</v>
      </c>
      <c r="E208" s="2">
        <f t="shared" si="3"/>
        <v>1.342267959285987</v>
      </c>
    </row>
    <row r="209" spans="1:5" x14ac:dyDescent="0.3">
      <c r="A209" t="s">
        <v>210</v>
      </c>
      <c r="B209">
        <v>222188675.90598503</v>
      </c>
      <c r="C209">
        <v>232498245</v>
      </c>
      <c r="D209">
        <v>10309569.094014972</v>
      </c>
      <c r="E209" s="2">
        <f t="shared" si="3"/>
        <v>4.434256737729342</v>
      </c>
    </row>
    <row r="210" spans="1:5" x14ac:dyDescent="0.3">
      <c r="A210" t="s">
        <v>211</v>
      </c>
      <c r="B210">
        <v>222823072.15983179</v>
      </c>
      <c r="C210">
        <v>224566621.33333299</v>
      </c>
      <c r="D210">
        <v>1743549.1735011935</v>
      </c>
      <c r="E210" s="2">
        <f t="shared" si="3"/>
        <v>0.77640620104141633</v>
      </c>
    </row>
    <row r="211" spans="1:5" x14ac:dyDescent="0.3">
      <c r="A211" t="s">
        <v>212</v>
      </c>
      <c r="B211">
        <v>9583467567.3850346</v>
      </c>
      <c r="C211">
        <v>7629552489.3333302</v>
      </c>
      <c r="D211">
        <v>1953915078.0517044</v>
      </c>
      <c r="E211" s="2">
        <f t="shared" si="3"/>
        <v>25.609825488236957</v>
      </c>
    </row>
    <row r="212" spans="1:5" x14ac:dyDescent="0.3">
      <c r="A212" t="s">
        <v>213</v>
      </c>
      <c r="B212">
        <v>699827126.83933806</v>
      </c>
      <c r="C212">
        <v>710536850.66666698</v>
      </c>
      <c r="D212">
        <v>10709723.82732892</v>
      </c>
      <c r="E212" s="2">
        <f t="shared" si="3"/>
        <v>1.5072721164680529</v>
      </c>
    </row>
    <row r="213" spans="1:5" x14ac:dyDescent="0.3">
      <c r="A213" t="s">
        <v>214</v>
      </c>
      <c r="B213">
        <v>269297095.26094455</v>
      </c>
      <c r="C213">
        <v>268610781.66666698</v>
      </c>
      <c r="D213">
        <v>686313.59427756071</v>
      </c>
      <c r="E213" s="2">
        <f t="shared" si="3"/>
        <v>0.25550485725820299</v>
      </c>
    </row>
    <row r="214" spans="1:5" x14ac:dyDescent="0.3">
      <c r="A214" t="s">
        <v>215</v>
      </c>
      <c r="B214">
        <v>1080084624.0374448</v>
      </c>
      <c r="C214">
        <v>621570470.66666698</v>
      </c>
      <c r="D214">
        <v>458514153.37077785</v>
      </c>
      <c r="E214" s="2">
        <f t="shared" si="3"/>
        <v>73.767042517157762</v>
      </c>
    </row>
    <row r="215" spans="1:5" x14ac:dyDescent="0.3">
      <c r="A215" t="s">
        <v>216</v>
      </c>
      <c r="B215">
        <v>205056131.10627064</v>
      </c>
      <c r="C215">
        <v>203118749.66666701</v>
      </c>
      <c r="D215">
        <v>1937381.4396036267</v>
      </c>
      <c r="E215" s="2">
        <f t="shared" si="3"/>
        <v>0.95381713543580482</v>
      </c>
    </row>
    <row r="216" spans="1:5" x14ac:dyDescent="0.3">
      <c r="A216" t="s">
        <v>217</v>
      </c>
      <c r="B216">
        <v>1606162664.6420224</v>
      </c>
      <c r="C216">
        <v>1578918136.6666701</v>
      </c>
      <c r="D216">
        <v>27244527.975352287</v>
      </c>
      <c r="E216" s="2">
        <f t="shared" si="3"/>
        <v>1.7255187170672142</v>
      </c>
    </row>
    <row r="217" spans="1:5" x14ac:dyDescent="0.3">
      <c r="A217" t="s">
        <v>218</v>
      </c>
      <c r="B217">
        <v>218140981.31855226</v>
      </c>
      <c r="C217">
        <v>225633355</v>
      </c>
      <c r="D217">
        <v>7492373.6814477444</v>
      </c>
      <c r="E217" s="2">
        <f t="shared" si="3"/>
        <v>3.320596673948204</v>
      </c>
    </row>
    <row r="218" spans="1:5" x14ac:dyDescent="0.3">
      <c r="A218" t="s">
        <v>219</v>
      </c>
      <c r="B218">
        <v>533657690.74059927</v>
      </c>
      <c r="C218">
        <v>561644358.66666698</v>
      </c>
      <c r="D218">
        <v>27986667.92606771</v>
      </c>
      <c r="E218" s="2">
        <f t="shared" si="3"/>
        <v>4.9829874535742738</v>
      </c>
    </row>
    <row r="219" spans="1:5" x14ac:dyDescent="0.3">
      <c r="A219" t="s">
        <v>220</v>
      </c>
      <c r="B219">
        <v>222823072.15983179</v>
      </c>
      <c r="C219">
        <v>221397711</v>
      </c>
      <c r="D219">
        <v>1425361.1598317921</v>
      </c>
      <c r="E219" s="2">
        <f t="shared" si="3"/>
        <v>0.643801217905</v>
      </c>
    </row>
    <row r="220" spans="1:5" x14ac:dyDescent="0.3">
      <c r="A220" t="s">
        <v>221</v>
      </c>
      <c r="B220">
        <v>656114606.91914785</v>
      </c>
      <c r="C220">
        <v>390023747.66666698</v>
      </c>
      <c r="D220">
        <v>266090859.25248086</v>
      </c>
      <c r="E220" s="2">
        <f t="shared" si="3"/>
        <v>68.224271174352921</v>
      </c>
    </row>
    <row r="221" spans="1:5" x14ac:dyDescent="0.3">
      <c r="A221" t="s">
        <v>222</v>
      </c>
      <c r="B221">
        <v>222823072.15983179</v>
      </c>
      <c r="C221">
        <v>215885529</v>
      </c>
      <c r="D221">
        <v>6937543.1598317921</v>
      </c>
      <c r="E221" s="2">
        <f t="shared" si="3"/>
        <v>3.2135285732059384</v>
      </c>
    </row>
    <row r="222" spans="1:5" x14ac:dyDescent="0.3">
      <c r="A222" t="s">
        <v>223</v>
      </c>
      <c r="B222">
        <v>222823072.15983179</v>
      </c>
      <c r="C222">
        <v>223472025</v>
      </c>
      <c r="D222">
        <v>648952.84016820788</v>
      </c>
      <c r="E222" s="2">
        <f t="shared" si="3"/>
        <v>0.29039556077240897</v>
      </c>
    </row>
    <row r="223" spans="1:5" x14ac:dyDescent="0.3">
      <c r="A223" t="s">
        <v>224</v>
      </c>
      <c r="B223">
        <v>1371901650.9619389</v>
      </c>
      <c r="C223">
        <v>702303330.66666698</v>
      </c>
      <c r="D223">
        <v>669598320.29527187</v>
      </c>
      <c r="E223" s="2">
        <f t="shared" si="3"/>
        <v>95.343178802761813</v>
      </c>
    </row>
    <row r="224" spans="1:5" x14ac:dyDescent="0.3">
      <c r="A224" t="s">
        <v>225</v>
      </c>
      <c r="B224">
        <v>222823072.15983179</v>
      </c>
      <c r="C224">
        <v>226701593.33333299</v>
      </c>
      <c r="D224">
        <v>3878521.1735011935</v>
      </c>
      <c r="E224" s="2">
        <f t="shared" si="3"/>
        <v>1.7108486607760054</v>
      </c>
    </row>
    <row r="225" spans="1:5" x14ac:dyDescent="0.3">
      <c r="A225" t="s">
        <v>226</v>
      </c>
      <c r="B225">
        <v>232924931.18789259</v>
      </c>
      <c r="C225">
        <v>232012286.66666701</v>
      </c>
      <c r="D225">
        <v>912644.52122557163</v>
      </c>
      <c r="E225" s="2">
        <f t="shared" si="3"/>
        <v>0.39336042687117329</v>
      </c>
    </row>
    <row r="226" spans="1:5" x14ac:dyDescent="0.3">
      <c r="A226" t="s">
        <v>227</v>
      </c>
      <c r="B226">
        <v>222823072.15983179</v>
      </c>
      <c r="C226">
        <v>224977887.66666701</v>
      </c>
      <c r="D226">
        <v>2154815.5068352222</v>
      </c>
      <c r="E226" s="2">
        <f t="shared" si="3"/>
        <v>0.95778990957006926</v>
      </c>
    </row>
    <row r="227" spans="1:5" x14ac:dyDescent="0.3">
      <c r="A227" t="s">
        <v>228</v>
      </c>
      <c r="B227">
        <v>2600119917.3938675</v>
      </c>
      <c r="C227">
        <v>2266935247</v>
      </c>
      <c r="D227">
        <v>333184670.39386749</v>
      </c>
      <c r="E227" s="2">
        <f t="shared" si="3"/>
        <v>14.697582157884526</v>
      </c>
    </row>
    <row r="228" spans="1:5" x14ac:dyDescent="0.3">
      <c r="A228" t="s">
        <v>229</v>
      </c>
      <c r="B228">
        <v>222823072.15983179</v>
      </c>
      <c r="C228">
        <v>226369660.66666701</v>
      </c>
      <c r="D228">
        <v>3546588.5068352222</v>
      </c>
      <c r="E228" s="2">
        <f t="shared" si="3"/>
        <v>1.5667243111954086</v>
      </c>
    </row>
    <row r="229" spans="1:5" x14ac:dyDescent="0.3">
      <c r="A229" t="s">
        <v>230</v>
      </c>
      <c r="B229">
        <v>222823072.15983179</v>
      </c>
      <c r="C229">
        <v>221413463</v>
      </c>
      <c r="D229">
        <v>1409609.1598317921</v>
      </c>
      <c r="E229" s="2">
        <f t="shared" si="3"/>
        <v>0.63664112413606577</v>
      </c>
    </row>
    <row r="230" spans="1:5" x14ac:dyDescent="0.3">
      <c r="A230" t="s">
        <v>231</v>
      </c>
      <c r="B230">
        <v>222823072.15983179</v>
      </c>
      <c r="C230">
        <v>217990015.66666701</v>
      </c>
      <c r="D230">
        <v>4833056.4931647778</v>
      </c>
      <c r="E230" s="2">
        <f t="shared" si="3"/>
        <v>2.217099933858945</v>
      </c>
    </row>
    <row r="231" spans="1:5" x14ac:dyDescent="0.3">
      <c r="A231" t="s">
        <v>232</v>
      </c>
      <c r="B231">
        <v>1646419196.4375265</v>
      </c>
      <c r="C231">
        <v>1663946622.6666701</v>
      </c>
      <c r="D231">
        <v>17527426.22914362</v>
      </c>
      <c r="E231" s="2">
        <f t="shared" si="3"/>
        <v>1.0533646927359881</v>
      </c>
    </row>
    <row r="232" spans="1:5" x14ac:dyDescent="0.3">
      <c r="A232" t="s">
        <v>233</v>
      </c>
      <c r="B232">
        <v>1654214040.2931049</v>
      </c>
      <c r="C232">
        <v>1628614128.6666701</v>
      </c>
      <c r="D232">
        <v>25599911.626434803</v>
      </c>
      <c r="E232" s="2">
        <f t="shared" si="3"/>
        <v>1.5718831843484735</v>
      </c>
    </row>
    <row r="233" spans="1:5" x14ac:dyDescent="0.3">
      <c r="A233" t="s">
        <v>234</v>
      </c>
      <c r="B233">
        <v>8988028988.5247898</v>
      </c>
      <c r="C233">
        <v>8586167814</v>
      </c>
      <c r="D233">
        <v>401861174.52478981</v>
      </c>
      <c r="E233" s="2">
        <f t="shared" si="3"/>
        <v>4.6803321718164339</v>
      </c>
    </row>
    <row r="234" spans="1:5" x14ac:dyDescent="0.3">
      <c r="A234" t="s">
        <v>235</v>
      </c>
      <c r="B234">
        <v>455718915.18135542</v>
      </c>
      <c r="C234">
        <v>409982206.33333302</v>
      </c>
      <c r="D234">
        <v>45736708.848022401</v>
      </c>
      <c r="E234" s="2">
        <f t="shared" si="3"/>
        <v>11.155778992719627</v>
      </c>
    </row>
    <row r="235" spans="1:5" x14ac:dyDescent="0.3">
      <c r="A235" t="s">
        <v>236</v>
      </c>
      <c r="B235">
        <v>222823072.15983179</v>
      </c>
      <c r="C235">
        <v>224291410.66666701</v>
      </c>
      <c r="D235">
        <v>1468338.5068352222</v>
      </c>
      <c r="E235" s="2">
        <f t="shared" si="3"/>
        <v>0.65465659272053389</v>
      </c>
    </row>
    <row r="236" spans="1:5" x14ac:dyDescent="0.3">
      <c r="A236" t="s">
        <v>237</v>
      </c>
      <c r="B236">
        <v>222823072.15983179</v>
      </c>
      <c r="C236">
        <v>221966591.33333299</v>
      </c>
      <c r="D236">
        <v>856480.82649880648</v>
      </c>
      <c r="E236" s="2">
        <f t="shared" si="3"/>
        <v>0.38586024200939634</v>
      </c>
    </row>
    <row r="237" spans="1:5" x14ac:dyDescent="0.3">
      <c r="A237" t="s">
        <v>238</v>
      </c>
      <c r="B237">
        <v>224218672.51096898</v>
      </c>
      <c r="C237">
        <v>228867293.66666701</v>
      </c>
      <c r="D237">
        <v>4648621.1556980312</v>
      </c>
      <c r="E237" s="2">
        <f t="shared" si="3"/>
        <v>2.031142624716181</v>
      </c>
    </row>
    <row r="238" spans="1:5" x14ac:dyDescent="0.3">
      <c r="A238" t="s">
        <v>239</v>
      </c>
      <c r="B238">
        <v>222823072.15983179</v>
      </c>
      <c r="C238">
        <v>220210199.33333299</v>
      </c>
      <c r="D238">
        <v>2612872.8264988065</v>
      </c>
      <c r="E238" s="2">
        <f t="shared" si="3"/>
        <v>1.1865357891728217</v>
      </c>
    </row>
    <row r="239" spans="1:5" x14ac:dyDescent="0.3">
      <c r="A239" t="s">
        <v>240</v>
      </c>
      <c r="B239">
        <v>1665471987.2151952</v>
      </c>
      <c r="C239">
        <v>1611171485.6666701</v>
      </c>
      <c r="D239">
        <v>54300501.548525095</v>
      </c>
      <c r="E239" s="2">
        <f t="shared" si="3"/>
        <v>3.3702496619133404</v>
      </c>
    </row>
    <row r="240" spans="1:5" x14ac:dyDescent="0.3">
      <c r="A240" t="s">
        <v>241</v>
      </c>
      <c r="B240">
        <v>220766035.77424142</v>
      </c>
      <c r="C240">
        <v>222963075</v>
      </c>
      <c r="D240">
        <v>2197039.2257585824</v>
      </c>
      <c r="E240" s="2">
        <f t="shared" si="3"/>
        <v>0.98538254630663946</v>
      </c>
    </row>
    <row r="241" spans="1:5" x14ac:dyDescent="0.3">
      <c r="A241" t="s">
        <v>242</v>
      </c>
      <c r="B241">
        <v>531181187.3907994</v>
      </c>
      <c r="C241">
        <v>575020189.66666698</v>
      </c>
      <c r="D241">
        <v>43839002.275867581</v>
      </c>
      <c r="E241" s="2">
        <f t="shared" si="3"/>
        <v>7.6239066147017516</v>
      </c>
    </row>
    <row r="242" spans="1:5" x14ac:dyDescent="0.3">
      <c r="A242" t="s">
        <v>243</v>
      </c>
      <c r="B242">
        <v>222823072.15983179</v>
      </c>
      <c r="C242">
        <v>219392405.33333299</v>
      </c>
      <c r="D242">
        <v>3430666.8264988065</v>
      </c>
      <c r="E242" s="2">
        <f t="shared" si="3"/>
        <v>1.5637126642038663</v>
      </c>
    </row>
    <row r="243" spans="1:5" x14ac:dyDescent="0.3">
      <c r="A243" t="s">
        <v>244</v>
      </c>
      <c r="B243">
        <v>222823072.15983179</v>
      </c>
      <c r="C243">
        <v>218872112</v>
      </c>
      <c r="D243">
        <v>3950960.1598317921</v>
      </c>
      <c r="E243" s="2">
        <f t="shared" si="3"/>
        <v>1.8051455362352384</v>
      </c>
    </row>
    <row r="244" spans="1:5" x14ac:dyDescent="0.3">
      <c r="A244" t="s">
        <v>245</v>
      </c>
      <c r="B244">
        <v>1091975027.9893594</v>
      </c>
      <c r="C244">
        <v>978845071.33333302</v>
      </c>
      <c r="D244">
        <v>113129956.65602636</v>
      </c>
      <c r="E244" s="2">
        <f t="shared" si="3"/>
        <v>11.557493618671081</v>
      </c>
    </row>
    <row r="245" spans="1:5" x14ac:dyDescent="0.3">
      <c r="A245" t="s">
        <v>246</v>
      </c>
      <c r="B245">
        <v>1496271115.4987595</v>
      </c>
      <c r="C245">
        <v>1623281968.3333299</v>
      </c>
      <c r="D245">
        <v>127010852.83457041</v>
      </c>
      <c r="E245" s="2">
        <f t="shared" si="3"/>
        <v>7.824324751477163</v>
      </c>
    </row>
    <row r="246" spans="1:5" x14ac:dyDescent="0.3">
      <c r="A246" t="s">
        <v>247</v>
      </c>
      <c r="B246">
        <v>222823072.15983179</v>
      </c>
      <c r="C246">
        <v>223546034.66666701</v>
      </c>
      <c r="D246">
        <v>722962.50683522224</v>
      </c>
      <c r="E246" s="2">
        <f t="shared" si="3"/>
        <v>0.32340654483683551</v>
      </c>
    </row>
    <row r="247" spans="1:5" x14ac:dyDescent="0.3">
      <c r="A247" t="s">
        <v>248</v>
      </c>
      <c r="B247">
        <v>237060078.83007741</v>
      </c>
      <c r="C247">
        <v>229320554</v>
      </c>
      <c r="D247">
        <v>7739524.8300774097</v>
      </c>
      <c r="E247" s="2">
        <f t="shared" si="3"/>
        <v>3.3749808706974473</v>
      </c>
    </row>
    <row r="248" spans="1:5" x14ac:dyDescent="0.3">
      <c r="A248" t="s">
        <v>249</v>
      </c>
      <c r="B248">
        <v>222823072.15983179</v>
      </c>
      <c r="C248">
        <v>228335683.66666701</v>
      </c>
      <c r="D248">
        <v>5512611.5068352222</v>
      </c>
      <c r="E248" s="2">
        <f t="shared" si="3"/>
        <v>2.4142575607598591</v>
      </c>
    </row>
    <row r="249" spans="1:5" x14ac:dyDescent="0.3">
      <c r="A249" t="s">
        <v>250</v>
      </c>
      <c r="B249">
        <v>488849554.00353324</v>
      </c>
      <c r="C249">
        <v>490023364.33333302</v>
      </c>
      <c r="D249">
        <v>1173810.3297997713</v>
      </c>
      <c r="E249" s="2">
        <f t="shared" si="3"/>
        <v>0.23954170662795166</v>
      </c>
    </row>
    <row r="250" spans="1:5" x14ac:dyDescent="0.3">
      <c r="A250" t="s">
        <v>251</v>
      </c>
      <c r="B250">
        <v>229521309.45597476</v>
      </c>
      <c r="C250">
        <v>225278498</v>
      </c>
      <c r="D250">
        <v>4242811.4559747577</v>
      </c>
      <c r="E250" s="2">
        <f t="shared" si="3"/>
        <v>1.8833628125373765</v>
      </c>
    </row>
    <row r="251" spans="1:5" x14ac:dyDescent="0.3">
      <c r="A251" t="s">
        <v>252</v>
      </c>
      <c r="B251">
        <v>220129660.93653339</v>
      </c>
      <c r="C251">
        <v>215831461</v>
      </c>
      <c r="D251">
        <v>4298199.9365333915</v>
      </c>
      <c r="E251" s="2">
        <f t="shared" si="3"/>
        <v>1.9914612617728569</v>
      </c>
    </row>
    <row r="252" spans="1:5" x14ac:dyDescent="0.3">
      <c r="A252" t="s">
        <v>253</v>
      </c>
      <c r="B252">
        <v>222823072.15983179</v>
      </c>
      <c r="C252">
        <v>222914535.66666701</v>
      </c>
      <c r="D252">
        <v>91463.506835222244</v>
      </c>
      <c r="E252" s="2">
        <f t="shared" si="3"/>
        <v>4.1030750445090435E-2</v>
      </c>
    </row>
    <row r="253" spans="1:5" x14ac:dyDescent="0.3">
      <c r="A253" t="s">
        <v>254</v>
      </c>
      <c r="B253">
        <v>389031853.90772229</v>
      </c>
      <c r="C253">
        <v>378184134</v>
      </c>
      <c r="D253">
        <v>10847719.907722294</v>
      </c>
      <c r="E253" s="2">
        <f t="shared" si="3"/>
        <v>2.8683699109710123</v>
      </c>
    </row>
    <row r="254" spans="1:5" x14ac:dyDescent="0.3">
      <c r="A254" t="s">
        <v>255</v>
      </c>
      <c r="B254">
        <v>441453427.20404422</v>
      </c>
      <c r="C254">
        <v>524914187.33333302</v>
      </c>
      <c r="D254">
        <v>83460760.129288793</v>
      </c>
      <c r="E254" s="2">
        <f t="shared" si="3"/>
        <v>15.899886523030709</v>
      </c>
    </row>
    <row r="255" spans="1:5" x14ac:dyDescent="0.3">
      <c r="A255" t="s">
        <v>256</v>
      </c>
      <c r="B255">
        <v>1509989505.0925496</v>
      </c>
      <c r="C255">
        <v>1521454058</v>
      </c>
      <c r="D255">
        <v>11464552.907450438</v>
      </c>
      <c r="E255" s="2">
        <f t="shared" si="3"/>
        <v>0.75352606588206539</v>
      </c>
    </row>
    <row r="256" spans="1:5" x14ac:dyDescent="0.3">
      <c r="A256" t="s">
        <v>257</v>
      </c>
      <c r="B256">
        <v>222823072.15983179</v>
      </c>
      <c r="C256">
        <v>218643831</v>
      </c>
      <c r="D256">
        <v>4179241.1598317921</v>
      </c>
      <c r="E256" s="2">
        <f t="shared" si="3"/>
        <v>1.9114379494346641</v>
      </c>
    </row>
    <row r="257" spans="1:5" x14ac:dyDescent="0.3">
      <c r="A257" t="s">
        <v>258</v>
      </c>
      <c r="B257">
        <v>560548465.23611009</v>
      </c>
      <c r="C257">
        <v>594163292.33333302</v>
      </c>
      <c r="D257">
        <v>33614827.097222924</v>
      </c>
      <c r="E257" s="2">
        <f t="shared" si="3"/>
        <v>5.657506535823587</v>
      </c>
    </row>
    <row r="258" spans="1:5" x14ac:dyDescent="0.3">
      <c r="A258" t="s">
        <v>259</v>
      </c>
      <c r="B258">
        <v>7430487941.4596338</v>
      </c>
      <c r="C258">
        <v>6819341957.3333302</v>
      </c>
      <c r="D258">
        <v>611145984.12630367</v>
      </c>
      <c r="E258" s="2">
        <f t="shared" ref="E258:E321" si="4">100*(D258/C258)</f>
        <v>8.9619495246032397</v>
      </c>
    </row>
    <row r="259" spans="1:5" x14ac:dyDescent="0.3">
      <c r="A259" t="s">
        <v>260</v>
      </c>
      <c r="B259">
        <v>2377064079.7411127</v>
      </c>
      <c r="C259">
        <v>2294979462.6666698</v>
      </c>
      <c r="D259">
        <v>82084617.074442863</v>
      </c>
      <c r="E259" s="2">
        <f t="shared" si="4"/>
        <v>3.5767037749028034</v>
      </c>
    </row>
    <row r="260" spans="1:5" x14ac:dyDescent="0.3">
      <c r="A260" t="s">
        <v>261</v>
      </c>
      <c r="B260">
        <v>222823072.15983179</v>
      </c>
      <c r="C260">
        <v>215891435</v>
      </c>
      <c r="D260">
        <v>6931637.1598317921</v>
      </c>
      <c r="E260" s="2">
        <f t="shared" si="4"/>
        <v>3.2107050285861463</v>
      </c>
    </row>
    <row r="261" spans="1:5" x14ac:dyDescent="0.3">
      <c r="A261" t="s">
        <v>262</v>
      </c>
      <c r="B261">
        <v>239874584.68780744</v>
      </c>
      <c r="C261">
        <v>222771964.66666701</v>
      </c>
      <c r="D261">
        <v>17102620.021140426</v>
      </c>
      <c r="E261" s="2">
        <f t="shared" si="4"/>
        <v>7.6771868698698338</v>
      </c>
    </row>
    <row r="262" spans="1:5" x14ac:dyDescent="0.3">
      <c r="A262" t="s">
        <v>263</v>
      </c>
      <c r="B262">
        <v>222823072.15983179</v>
      </c>
      <c r="C262">
        <v>219573990</v>
      </c>
      <c r="D262">
        <v>3249082.1598317921</v>
      </c>
      <c r="E262" s="2">
        <f t="shared" si="4"/>
        <v>1.4797208721450987</v>
      </c>
    </row>
    <row r="263" spans="1:5" x14ac:dyDescent="0.3">
      <c r="A263" t="s">
        <v>264</v>
      </c>
      <c r="B263">
        <v>1477912198.926806</v>
      </c>
      <c r="C263">
        <v>1429743145</v>
      </c>
      <c r="D263">
        <v>48169053.926805973</v>
      </c>
      <c r="E263" s="2">
        <f t="shared" si="4"/>
        <v>3.36907045823297</v>
      </c>
    </row>
    <row r="264" spans="1:5" x14ac:dyDescent="0.3">
      <c r="A264" t="s">
        <v>265</v>
      </c>
      <c r="B264">
        <v>222823072.15983179</v>
      </c>
      <c r="C264">
        <v>222041037.33333299</v>
      </c>
      <c r="D264">
        <v>782034.82649880648</v>
      </c>
      <c r="E264" s="2">
        <f t="shared" si="4"/>
        <v>0.3522028341656494</v>
      </c>
    </row>
    <row r="265" spans="1:5" x14ac:dyDescent="0.3">
      <c r="A265" t="s">
        <v>266</v>
      </c>
      <c r="B265">
        <v>1122891991.4887218</v>
      </c>
      <c r="C265">
        <v>614162278</v>
      </c>
      <c r="D265">
        <v>508729713.48872185</v>
      </c>
      <c r="E265" s="2">
        <f t="shared" si="4"/>
        <v>82.833109702761959</v>
      </c>
    </row>
    <row r="266" spans="1:5" x14ac:dyDescent="0.3">
      <c r="A266" t="s">
        <v>267</v>
      </c>
      <c r="B266">
        <v>222823072.15983179</v>
      </c>
      <c r="C266">
        <v>216605561.33333299</v>
      </c>
      <c r="D266">
        <v>6217510.8264988065</v>
      </c>
      <c r="E266" s="2">
        <f t="shared" si="4"/>
        <v>2.870429913353294</v>
      </c>
    </row>
    <row r="267" spans="1:5" x14ac:dyDescent="0.3">
      <c r="A267" t="s">
        <v>268</v>
      </c>
      <c r="B267">
        <v>222823072.15983179</v>
      </c>
      <c r="C267">
        <v>225295748.66666701</v>
      </c>
      <c r="D267">
        <v>2472676.5068352222</v>
      </c>
      <c r="E267" s="2">
        <f t="shared" si="4"/>
        <v>1.0975247076204862</v>
      </c>
    </row>
    <row r="268" spans="1:5" x14ac:dyDescent="0.3">
      <c r="A268" t="s">
        <v>269</v>
      </c>
      <c r="B268">
        <v>222823072.15983179</v>
      </c>
      <c r="C268">
        <v>214962298</v>
      </c>
      <c r="D268">
        <v>7860774.1598317921</v>
      </c>
      <c r="E268" s="2">
        <f t="shared" si="4"/>
        <v>3.6568152801528906</v>
      </c>
    </row>
    <row r="269" spans="1:5" x14ac:dyDescent="0.3">
      <c r="A269" t="s">
        <v>270</v>
      </c>
      <c r="B269">
        <v>342870541.92739999</v>
      </c>
      <c r="C269">
        <v>389333545.33333302</v>
      </c>
      <c r="D269">
        <v>46463003.405933022</v>
      </c>
      <c r="E269" s="2">
        <f t="shared" si="4"/>
        <v>11.933984102539409</v>
      </c>
    </row>
    <row r="270" spans="1:5" x14ac:dyDescent="0.3">
      <c r="A270" t="s">
        <v>271</v>
      </c>
      <c r="B270">
        <v>2234859844.45715</v>
      </c>
      <c r="C270">
        <v>1487941731</v>
      </c>
      <c r="D270">
        <v>746918113.45714998</v>
      </c>
      <c r="E270" s="2">
        <f t="shared" si="4"/>
        <v>50.198075495548423</v>
      </c>
    </row>
    <row r="271" spans="1:5" x14ac:dyDescent="0.3">
      <c r="A271" t="s">
        <v>272</v>
      </c>
      <c r="B271">
        <v>222823072.15983179</v>
      </c>
      <c r="C271">
        <v>219934599</v>
      </c>
      <c r="D271">
        <v>2888473.1598317921</v>
      </c>
      <c r="E271" s="2">
        <f t="shared" si="4"/>
        <v>1.3133327693619465</v>
      </c>
    </row>
    <row r="272" spans="1:5" x14ac:dyDescent="0.3">
      <c r="A272" t="s">
        <v>273</v>
      </c>
      <c r="B272">
        <v>222823072.15983179</v>
      </c>
      <c r="C272">
        <v>224638829.33333299</v>
      </c>
      <c r="D272">
        <v>1815757.1735011935</v>
      </c>
      <c r="E272" s="2">
        <f t="shared" si="4"/>
        <v>0.80830067486100576</v>
      </c>
    </row>
    <row r="273" spans="1:5" x14ac:dyDescent="0.3">
      <c r="A273" t="s">
        <v>274</v>
      </c>
      <c r="B273">
        <v>222823072.15983179</v>
      </c>
      <c r="C273">
        <v>220723486</v>
      </c>
      <c r="D273">
        <v>2099586.1598317921</v>
      </c>
      <c r="E273" s="2">
        <f t="shared" si="4"/>
        <v>0.95122915910805794</v>
      </c>
    </row>
    <row r="274" spans="1:5" x14ac:dyDescent="0.3">
      <c r="A274" t="s">
        <v>275</v>
      </c>
      <c r="B274">
        <v>222823072.15983179</v>
      </c>
      <c r="C274">
        <v>220149988.66666701</v>
      </c>
      <c r="D274">
        <v>2673083.4931647778</v>
      </c>
      <c r="E274" s="2">
        <f t="shared" si="4"/>
        <v>1.2142101434364099</v>
      </c>
    </row>
    <row r="275" spans="1:5" x14ac:dyDescent="0.3">
      <c r="A275" t="s">
        <v>276</v>
      </c>
      <c r="B275">
        <v>222823072.15983179</v>
      </c>
      <c r="C275">
        <v>224677658.33333299</v>
      </c>
      <c r="D275">
        <v>1854586.1735011935</v>
      </c>
      <c r="E275" s="2">
        <f t="shared" si="4"/>
        <v>0.82544307576399945</v>
      </c>
    </row>
    <row r="276" spans="1:5" x14ac:dyDescent="0.3">
      <c r="A276" t="s">
        <v>277</v>
      </c>
      <c r="B276">
        <v>222823072.15983179</v>
      </c>
      <c r="C276">
        <v>223330216</v>
      </c>
      <c r="D276">
        <v>507143.84016820788</v>
      </c>
      <c r="E276" s="2">
        <f t="shared" si="4"/>
        <v>0.22708250108360076</v>
      </c>
    </row>
    <row r="277" spans="1:5" x14ac:dyDescent="0.3">
      <c r="A277" t="s">
        <v>278</v>
      </c>
      <c r="B277">
        <v>241133546.5434036</v>
      </c>
      <c r="C277">
        <v>238879659.66666701</v>
      </c>
      <c r="D277">
        <v>2253886.8767365813</v>
      </c>
      <c r="E277" s="2">
        <f t="shared" si="4"/>
        <v>0.94352398185833741</v>
      </c>
    </row>
    <row r="278" spans="1:5" x14ac:dyDescent="0.3">
      <c r="A278" t="s">
        <v>279</v>
      </c>
      <c r="B278">
        <v>222823072.15983179</v>
      </c>
      <c r="C278">
        <v>219387328</v>
      </c>
      <c r="D278">
        <v>3435744.1598317921</v>
      </c>
      <c r="E278" s="2">
        <f t="shared" si="4"/>
        <v>1.5660631774647402</v>
      </c>
    </row>
    <row r="279" spans="1:5" x14ac:dyDescent="0.3">
      <c r="A279" t="s">
        <v>280</v>
      </c>
      <c r="B279">
        <v>234126739.53532356</v>
      </c>
      <c r="C279">
        <v>284431505.66666698</v>
      </c>
      <c r="D279">
        <v>50304766.131343424</v>
      </c>
      <c r="E279" s="2">
        <f t="shared" si="4"/>
        <v>17.686073845243062</v>
      </c>
    </row>
    <row r="280" spans="1:5" x14ac:dyDescent="0.3">
      <c r="A280" t="s">
        <v>281</v>
      </c>
      <c r="B280">
        <v>21668230947.393803</v>
      </c>
      <c r="C280">
        <v>11591959741</v>
      </c>
      <c r="D280">
        <v>10076271206.393803</v>
      </c>
      <c r="E280" s="2">
        <f t="shared" si="4"/>
        <v>86.924656671767877</v>
      </c>
    </row>
    <row r="281" spans="1:5" x14ac:dyDescent="0.3">
      <c r="A281" t="s">
        <v>282</v>
      </c>
      <c r="B281">
        <v>277268766.66535103</v>
      </c>
      <c r="C281">
        <v>289679761.66666698</v>
      </c>
      <c r="D281">
        <v>12410995.001315951</v>
      </c>
      <c r="E281" s="2">
        <f t="shared" si="4"/>
        <v>4.2843845665674154</v>
      </c>
    </row>
    <row r="282" spans="1:5" x14ac:dyDescent="0.3">
      <c r="A282" t="s">
        <v>283</v>
      </c>
      <c r="B282">
        <v>222823072.15983179</v>
      </c>
      <c r="C282">
        <v>220584396.66666701</v>
      </c>
      <c r="D282">
        <v>2238675.4931647778</v>
      </c>
      <c r="E282" s="2">
        <f t="shared" si="4"/>
        <v>1.0148838843518568</v>
      </c>
    </row>
    <row r="283" spans="1:5" x14ac:dyDescent="0.3">
      <c r="A283" t="s">
        <v>284</v>
      </c>
      <c r="B283">
        <v>222823072.15983179</v>
      </c>
      <c r="C283">
        <v>222829457.33333299</v>
      </c>
      <c r="D283">
        <v>6385.1735011935234</v>
      </c>
      <c r="E283" s="2">
        <f t="shared" si="4"/>
        <v>2.8654979362274682E-3</v>
      </c>
    </row>
    <row r="284" spans="1:5" x14ac:dyDescent="0.3">
      <c r="A284" t="s">
        <v>285</v>
      </c>
      <c r="B284">
        <v>246784728.09992304</v>
      </c>
      <c r="C284">
        <v>249672615.66666701</v>
      </c>
      <c r="D284">
        <v>2887887.5667439699</v>
      </c>
      <c r="E284" s="2">
        <f t="shared" si="4"/>
        <v>1.1566697288899042</v>
      </c>
    </row>
    <row r="285" spans="1:5" x14ac:dyDescent="0.3">
      <c r="A285" t="s">
        <v>286</v>
      </c>
      <c r="B285">
        <v>251373211.25157329</v>
      </c>
      <c r="C285">
        <v>253710246</v>
      </c>
      <c r="D285">
        <v>2337034.7484267056</v>
      </c>
      <c r="E285" s="2">
        <f t="shared" si="4"/>
        <v>0.92114322747009025</v>
      </c>
    </row>
    <row r="286" spans="1:5" x14ac:dyDescent="0.3">
      <c r="A286" t="s">
        <v>287</v>
      </c>
      <c r="B286">
        <v>222823072.15983179</v>
      </c>
      <c r="C286">
        <v>238414586</v>
      </c>
      <c r="D286">
        <v>15591513.840168208</v>
      </c>
      <c r="E286" s="2">
        <f t="shared" si="4"/>
        <v>6.539664414730149</v>
      </c>
    </row>
    <row r="287" spans="1:5" x14ac:dyDescent="0.3">
      <c r="A287" t="s">
        <v>288</v>
      </c>
      <c r="B287">
        <v>222823072.15983179</v>
      </c>
      <c r="C287">
        <v>228363066.33333299</v>
      </c>
      <c r="D287">
        <v>5539994.1735011935</v>
      </c>
      <c r="E287" s="2">
        <f t="shared" si="4"/>
        <v>2.42595891816178</v>
      </c>
    </row>
    <row r="288" spans="1:5" x14ac:dyDescent="0.3">
      <c r="A288" t="s">
        <v>289</v>
      </c>
      <c r="B288">
        <v>185219185.30624941</v>
      </c>
      <c r="C288">
        <v>187250337.66666701</v>
      </c>
      <c r="D288">
        <v>2031152.3604176044</v>
      </c>
      <c r="E288" s="2">
        <f t="shared" si="4"/>
        <v>1.0847256062273984</v>
      </c>
    </row>
    <row r="289" spans="1:5" x14ac:dyDescent="0.3">
      <c r="A289" t="s">
        <v>290</v>
      </c>
      <c r="B289">
        <v>1692089916.8038778</v>
      </c>
      <c r="C289">
        <v>1663496106.3333299</v>
      </c>
      <c r="D289">
        <v>28593810.470547915</v>
      </c>
      <c r="E289" s="2">
        <f t="shared" si="4"/>
        <v>1.7188985511708985</v>
      </c>
    </row>
    <row r="290" spans="1:5" x14ac:dyDescent="0.3">
      <c r="A290" t="s">
        <v>291</v>
      </c>
      <c r="B290">
        <v>222823072.15983179</v>
      </c>
      <c r="C290">
        <v>225561077.66666701</v>
      </c>
      <c r="D290">
        <v>2738005.5068352222</v>
      </c>
      <c r="E290" s="2">
        <f t="shared" si="4"/>
        <v>1.213864348919911</v>
      </c>
    </row>
    <row r="291" spans="1:5" x14ac:dyDescent="0.3">
      <c r="A291" t="s">
        <v>292</v>
      </c>
      <c r="B291">
        <v>222823072.15983179</v>
      </c>
      <c r="C291">
        <v>221330977.66666701</v>
      </c>
      <c r="D291">
        <v>1492094.4931647778</v>
      </c>
      <c r="E291" s="2">
        <f t="shared" si="4"/>
        <v>0.67414625322440391</v>
      </c>
    </row>
    <row r="292" spans="1:5" x14ac:dyDescent="0.3">
      <c r="A292" t="s">
        <v>293</v>
      </c>
      <c r="B292">
        <v>354405841.06474835</v>
      </c>
      <c r="C292">
        <v>346331282</v>
      </c>
      <c r="D292">
        <v>8074559.0647483468</v>
      </c>
      <c r="E292" s="2">
        <f t="shared" si="4"/>
        <v>2.3314553101063353</v>
      </c>
    </row>
    <row r="293" spans="1:5" x14ac:dyDescent="0.3">
      <c r="A293" t="s">
        <v>294</v>
      </c>
      <c r="B293">
        <v>441587249.83512223</v>
      </c>
      <c r="C293">
        <v>421214384</v>
      </c>
      <c r="D293">
        <v>20372865.835122228</v>
      </c>
      <c r="E293" s="2">
        <f t="shared" si="4"/>
        <v>4.8366975604333184</v>
      </c>
    </row>
    <row r="294" spans="1:5" x14ac:dyDescent="0.3">
      <c r="A294" t="s">
        <v>295</v>
      </c>
      <c r="B294">
        <v>222823072.15983179</v>
      </c>
      <c r="C294">
        <v>230478382.66666701</v>
      </c>
      <c r="D294">
        <v>7655310.5068352222</v>
      </c>
      <c r="E294" s="2">
        <f t="shared" si="4"/>
        <v>3.3214874289997232</v>
      </c>
    </row>
    <row r="295" spans="1:5" x14ac:dyDescent="0.3">
      <c r="A295" t="s">
        <v>296</v>
      </c>
      <c r="B295">
        <v>1509663995.6417887</v>
      </c>
      <c r="C295">
        <v>1494550529.3333299</v>
      </c>
      <c r="D295">
        <v>15113466.308458805</v>
      </c>
      <c r="E295" s="2">
        <f t="shared" si="4"/>
        <v>1.0112382292755553</v>
      </c>
    </row>
    <row r="296" spans="1:5" x14ac:dyDescent="0.3">
      <c r="A296" t="s">
        <v>297</v>
      </c>
      <c r="B296">
        <v>222823072.15983179</v>
      </c>
      <c r="C296">
        <v>214952324</v>
      </c>
      <c r="D296">
        <v>7870748.1598317921</v>
      </c>
      <c r="E296" s="2">
        <f t="shared" si="4"/>
        <v>3.661625058695245</v>
      </c>
    </row>
    <row r="297" spans="1:5" x14ac:dyDescent="0.3">
      <c r="A297" t="s">
        <v>298</v>
      </c>
      <c r="B297">
        <v>216722288.67295015</v>
      </c>
      <c r="C297">
        <v>227467977</v>
      </c>
      <c r="D297">
        <v>10745688.327049851</v>
      </c>
      <c r="E297" s="2">
        <f t="shared" si="4"/>
        <v>4.7240444429898147</v>
      </c>
    </row>
    <row r="298" spans="1:5" x14ac:dyDescent="0.3">
      <c r="A298" t="s">
        <v>299</v>
      </c>
      <c r="B298">
        <v>222823072.15983179</v>
      </c>
      <c r="C298">
        <v>216774704.33333299</v>
      </c>
      <c r="D298">
        <v>6048367.8264988065</v>
      </c>
      <c r="E298" s="2">
        <f t="shared" si="4"/>
        <v>2.7901631074067907</v>
      </c>
    </row>
    <row r="299" spans="1:5" x14ac:dyDescent="0.3">
      <c r="A299" t="s">
        <v>300</v>
      </c>
      <c r="B299">
        <v>1479864318.1722114</v>
      </c>
      <c r="C299">
        <v>1459324971.3333299</v>
      </c>
      <c r="D299">
        <v>20539346.838881493</v>
      </c>
      <c r="E299" s="2">
        <f t="shared" si="4"/>
        <v>1.4074553127200633</v>
      </c>
    </row>
    <row r="300" spans="1:5" x14ac:dyDescent="0.3">
      <c r="A300" t="s">
        <v>301</v>
      </c>
      <c r="B300">
        <v>222823072.15983179</v>
      </c>
      <c r="C300">
        <v>227290877</v>
      </c>
      <c r="D300">
        <v>4467804.8401682079</v>
      </c>
      <c r="E300" s="2">
        <f t="shared" si="4"/>
        <v>1.9656771530553809</v>
      </c>
    </row>
    <row r="301" spans="1:5" x14ac:dyDescent="0.3">
      <c r="A301" t="s">
        <v>302</v>
      </c>
      <c r="B301">
        <v>215391321.9767727</v>
      </c>
      <c r="C301">
        <v>210621621.33333299</v>
      </c>
      <c r="D301">
        <v>4769700.6434397101</v>
      </c>
      <c r="E301" s="2">
        <f t="shared" si="4"/>
        <v>2.2645826260596054</v>
      </c>
    </row>
    <row r="302" spans="1:5" x14ac:dyDescent="0.3">
      <c r="A302" t="s">
        <v>303</v>
      </c>
      <c r="B302">
        <v>760742859.94353878</v>
      </c>
      <c r="C302">
        <v>729518191.33333302</v>
      </c>
      <c r="D302">
        <v>31224668.61020577</v>
      </c>
      <c r="E302" s="2">
        <f t="shared" si="4"/>
        <v>4.2801768319357132</v>
      </c>
    </row>
    <row r="303" spans="1:5" x14ac:dyDescent="0.3">
      <c r="A303" t="s">
        <v>304</v>
      </c>
      <c r="B303">
        <v>1308369114.9582443</v>
      </c>
      <c r="C303">
        <v>789924446</v>
      </c>
      <c r="D303">
        <v>518444668.95824432</v>
      </c>
      <c r="E303" s="2">
        <f t="shared" si="4"/>
        <v>65.632184392258225</v>
      </c>
    </row>
    <row r="304" spans="1:5" x14ac:dyDescent="0.3">
      <c r="A304" t="s">
        <v>305</v>
      </c>
      <c r="B304">
        <v>222823072.15983179</v>
      </c>
      <c r="C304">
        <v>232474830.66666701</v>
      </c>
      <c r="D304">
        <v>9651758.5068352222</v>
      </c>
      <c r="E304" s="2">
        <f t="shared" si="4"/>
        <v>4.1517434292378743</v>
      </c>
    </row>
    <row r="305" spans="1:5" x14ac:dyDescent="0.3">
      <c r="A305" t="s">
        <v>306</v>
      </c>
      <c r="B305">
        <v>222823072.15983179</v>
      </c>
      <c r="C305">
        <v>224921132.33333299</v>
      </c>
      <c r="D305">
        <v>2098060.1735011935</v>
      </c>
      <c r="E305" s="2">
        <f t="shared" si="4"/>
        <v>0.93279815539602984</v>
      </c>
    </row>
    <row r="306" spans="1:5" x14ac:dyDescent="0.3">
      <c r="A306" t="s">
        <v>307</v>
      </c>
      <c r="B306">
        <v>222823072.15983179</v>
      </c>
      <c r="C306">
        <v>220454742</v>
      </c>
      <c r="D306">
        <v>2368330.1598317921</v>
      </c>
      <c r="E306" s="2">
        <f t="shared" si="4"/>
        <v>1.0742931353374074</v>
      </c>
    </row>
    <row r="307" spans="1:5" x14ac:dyDescent="0.3">
      <c r="A307" t="s">
        <v>308</v>
      </c>
      <c r="B307">
        <v>222823072.15983179</v>
      </c>
      <c r="C307">
        <v>232121545.66666701</v>
      </c>
      <c r="D307">
        <v>9298473.5068352222</v>
      </c>
      <c r="E307" s="2">
        <f t="shared" si="4"/>
        <v>4.0058640313330018</v>
      </c>
    </row>
    <row r="308" spans="1:5" x14ac:dyDescent="0.3">
      <c r="A308" t="s">
        <v>309</v>
      </c>
      <c r="B308">
        <v>222823072.15983179</v>
      </c>
      <c r="C308">
        <v>229914878.66666701</v>
      </c>
      <c r="D308">
        <v>7091806.5068352222</v>
      </c>
      <c r="E308" s="2">
        <f t="shared" si="4"/>
        <v>3.0845356977166305</v>
      </c>
    </row>
    <row r="309" spans="1:5" x14ac:dyDescent="0.3">
      <c r="A309" t="s">
        <v>310</v>
      </c>
      <c r="B309">
        <v>190098041.66592431</v>
      </c>
      <c r="C309">
        <v>167448566.66666701</v>
      </c>
      <c r="D309">
        <v>22649474.999257296</v>
      </c>
      <c r="E309" s="2">
        <f t="shared" si="4"/>
        <v>13.52622805326526</v>
      </c>
    </row>
    <row r="310" spans="1:5" x14ac:dyDescent="0.3">
      <c r="A310" t="s">
        <v>311</v>
      </c>
      <c r="B310">
        <v>222823072.15983179</v>
      </c>
      <c r="C310">
        <v>219783983.66666701</v>
      </c>
      <c r="D310">
        <v>3039088.4931647778</v>
      </c>
      <c r="E310" s="2">
        <f t="shared" si="4"/>
        <v>1.3827615836529645</v>
      </c>
    </row>
    <row r="311" spans="1:5" x14ac:dyDescent="0.3">
      <c r="A311" t="s">
        <v>312</v>
      </c>
      <c r="B311">
        <v>222823072.15983179</v>
      </c>
      <c r="C311">
        <v>244650271.66666701</v>
      </c>
      <c r="D311">
        <v>21827199.506835222</v>
      </c>
      <c r="E311" s="2">
        <f t="shared" si="4"/>
        <v>8.9217965539701147</v>
      </c>
    </row>
    <row r="312" spans="1:5" x14ac:dyDescent="0.3">
      <c r="A312" t="s">
        <v>313</v>
      </c>
      <c r="B312">
        <v>222823072.15983179</v>
      </c>
      <c r="C312">
        <v>221036182.66666701</v>
      </c>
      <c r="D312">
        <v>1786889.4931647778</v>
      </c>
      <c r="E312" s="2">
        <f t="shared" si="4"/>
        <v>0.80841492628358114</v>
      </c>
    </row>
    <row r="313" spans="1:5" x14ac:dyDescent="0.3">
      <c r="A313" t="s">
        <v>314</v>
      </c>
      <c r="B313">
        <v>222823072.15983179</v>
      </c>
      <c r="C313">
        <v>219904192.33333299</v>
      </c>
      <c r="D313">
        <v>2918879.8264988065</v>
      </c>
      <c r="E313" s="2">
        <f t="shared" si="4"/>
        <v>1.327341600688694</v>
      </c>
    </row>
    <row r="314" spans="1:5" x14ac:dyDescent="0.3">
      <c r="A314" t="s">
        <v>315</v>
      </c>
      <c r="B314">
        <v>222823072.15983179</v>
      </c>
      <c r="C314">
        <v>224965805.66666701</v>
      </c>
      <c r="D314">
        <v>2142733.5068352222</v>
      </c>
      <c r="E314" s="2">
        <f t="shared" si="4"/>
        <v>0.95247075460442254</v>
      </c>
    </row>
    <row r="315" spans="1:5" x14ac:dyDescent="0.3">
      <c r="A315" t="s">
        <v>316</v>
      </c>
      <c r="B315">
        <v>740960323.41603315</v>
      </c>
      <c r="C315">
        <v>668972078.33333302</v>
      </c>
      <c r="D315">
        <v>71988245.082700133</v>
      </c>
      <c r="E315" s="2">
        <f t="shared" si="4"/>
        <v>10.761023877416614</v>
      </c>
    </row>
    <row r="316" spans="1:5" x14ac:dyDescent="0.3">
      <c r="A316" t="s">
        <v>317</v>
      </c>
      <c r="B316">
        <v>222823072.15983179</v>
      </c>
      <c r="C316">
        <v>231914848.33333299</v>
      </c>
      <c r="D316">
        <v>9091776.1735011935</v>
      </c>
      <c r="E316" s="2">
        <f t="shared" si="4"/>
        <v>3.9203079228603395</v>
      </c>
    </row>
    <row r="317" spans="1:5" x14ac:dyDescent="0.3">
      <c r="A317" t="s">
        <v>318</v>
      </c>
      <c r="B317">
        <v>309543048.86353314</v>
      </c>
      <c r="C317">
        <v>375143623</v>
      </c>
      <c r="D317">
        <v>65600574.136466861</v>
      </c>
      <c r="E317" s="2">
        <f t="shared" si="4"/>
        <v>17.486789089432786</v>
      </c>
    </row>
    <row r="318" spans="1:5" x14ac:dyDescent="0.3">
      <c r="A318" t="s">
        <v>319</v>
      </c>
      <c r="B318">
        <v>809247621.3670435</v>
      </c>
      <c r="C318">
        <v>779196087</v>
      </c>
      <c r="D318">
        <v>30051534.367043495</v>
      </c>
      <c r="E318" s="2">
        <f t="shared" si="4"/>
        <v>3.8567357906975084</v>
      </c>
    </row>
    <row r="319" spans="1:5" x14ac:dyDescent="0.3">
      <c r="A319" t="s">
        <v>320</v>
      </c>
      <c r="B319">
        <v>222823072.15983179</v>
      </c>
      <c r="C319">
        <v>217831145.33333299</v>
      </c>
      <c r="D319">
        <v>4991926.8264988065</v>
      </c>
      <c r="E319" s="2">
        <f t="shared" si="4"/>
        <v>2.2916497174267629</v>
      </c>
    </row>
    <row r="320" spans="1:5" x14ac:dyDescent="0.3">
      <c r="A320" t="s">
        <v>321</v>
      </c>
      <c r="B320">
        <v>271757220.50148916</v>
      </c>
      <c r="C320">
        <v>283205562.66666698</v>
      </c>
      <c r="D320">
        <v>11448342.165177822</v>
      </c>
      <c r="E320" s="2">
        <f t="shared" si="4"/>
        <v>4.0424143005455448</v>
      </c>
    </row>
    <row r="321" spans="1:5" x14ac:dyDescent="0.3">
      <c r="A321" t="s">
        <v>322</v>
      </c>
      <c r="B321">
        <v>222823072.15983179</v>
      </c>
      <c r="C321">
        <v>229673516</v>
      </c>
      <c r="D321">
        <v>6850443.8401682079</v>
      </c>
      <c r="E321" s="2">
        <f t="shared" si="4"/>
        <v>2.9826877558526199</v>
      </c>
    </row>
    <row r="322" spans="1:5" x14ac:dyDescent="0.3">
      <c r="A322" t="s">
        <v>323</v>
      </c>
      <c r="B322">
        <v>222823072.15983179</v>
      </c>
      <c r="C322">
        <v>220535475</v>
      </c>
      <c r="D322">
        <v>2287597.1598317921</v>
      </c>
      <c r="E322" s="2">
        <f t="shared" ref="E322:E385" si="5">100*(D322/C322)</f>
        <v>1.0372921453257313</v>
      </c>
    </row>
    <row r="323" spans="1:5" x14ac:dyDescent="0.3">
      <c r="A323" t="s">
        <v>324</v>
      </c>
      <c r="B323">
        <v>289011624.0618667</v>
      </c>
      <c r="C323">
        <v>277524227.66666698</v>
      </c>
      <c r="D323">
        <v>11487396.395199716</v>
      </c>
      <c r="E323" s="2">
        <f t="shared" si="5"/>
        <v>4.13924092025478</v>
      </c>
    </row>
    <row r="324" spans="1:5" x14ac:dyDescent="0.3">
      <c r="A324" t="s">
        <v>325</v>
      </c>
      <c r="B324">
        <v>205455991.11536565</v>
      </c>
      <c r="C324">
        <v>214464307.33333299</v>
      </c>
      <c r="D324">
        <v>9008316.2179673314</v>
      </c>
      <c r="E324" s="2">
        <f t="shared" si="5"/>
        <v>4.2003801611454525</v>
      </c>
    </row>
    <row r="325" spans="1:5" x14ac:dyDescent="0.3">
      <c r="A325" t="s">
        <v>326</v>
      </c>
      <c r="B325">
        <v>222823072.15983179</v>
      </c>
      <c r="C325">
        <v>222029617.66666701</v>
      </c>
      <c r="D325">
        <v>793454.49316477776</v>
      </c>
      <c r="E325" s="2">
        <f t="shared" si="5"/>
        <v>0.35736425685152995</v>
      </c>
    </row>
    <row r="326" spans="1:5" x14ac:dyDescent="0.3">
      <c r="A326" t="s">
        <v>327</v>
      </c>
      <c r="B326">
        <v>246928193.51671124</v>
      </c>
      <c r="C326">
        <v>267393845.66666701</v>
      </c>
      <c r="D326">
        <v>20465652.149955779</v>
      </c>
      <c r="E326" s="2">
        <f t="shared" si="5"/>
        <v>7.6537483871144314</v>
      </c>
    </row>
    <row r="327" spans="1:5" x14ac:dyDescent="0.3">
      <c r="A327" t="s">
        <v>328</v>
      </c>
      <c r="B327">
        <v>222823072.15983179</v>
      </c>
      <c r="C327">
        <v>222303024</v>
      </c>
      <c r="D327">
        <v>520048.15983179212</v>
      </c>
      <c r="E327" s="2">
        <f t="shared" si="5"/>
        <v>0.23393661070116264</v>
      </c>
    </row>
    <row r="328" spans="1:5" x14ac:dyDescent="0.3">
      <c r="A328" t="s">
        <v>329</v>
      </c>
      <c r="B328">
        <v>1530068058.0742335</v>
      </c>
      <c r="C328">
        <v>1498015474.6666701</v>
      </c>
      <c r="D328">
        <v>32052583.407563448</v>
      </c>
      <c r="E328" s="2">
        <f t="shared" si="5"/>
        <v>2.1396697130045075</v>
      </c>
    </row>
    <row r="329" spans="1:5" x14ac:dyDescent="0.3">
      <c r="A329" t="s">
        <v>330</v>
      </c>
      <c r="B329">
        <v>222823072.15983179</v>
      </c>
      <c r="C329">
        <v>226082440</v>
      </c>
      <c r="D329">
        <v>3259367.8401682079</v>
      </c>
      <c r="E329" s="2">
        <f t="shared" si="5"/>
        <v>1.4416722679427061</v>
      </c>
    </row>
    <row r="330" spans="1:5" x14ac:dyDescent="0.3">
      <c r="A330" t="s">
        <v>331</v>
      </c>
      <c r="B330">
        <v>222823072.15983179</v>
      </c>
      <c r="C330">
        <v>220173691.66666701</v>
      </c>
      <c r="D330">
        <v>2649380.4931647778</v>
      </c>
      <c r="E330" s="2">
        <f t="shared" si="5"/>
        <v>1.2033138351405852</v>
      </c>
    </row>
    <row r="331" spans="1:5" x14ac:dyDescent="0.3">
      <c r="A331" t="s">
        <v>332</v>
      </c>
      <c r="B331">
        <v>247268410.87606949</v>
      </c>
      <c r="C331">
        <v>251871251.33333299</v>
      </c>
      <c r="D331">
        <v>4602840.4572634995</v>
      </c>
      <c r="E331" s="2">
        <f t="shared" si="5"/>
        <v>1.8274576526290331</v>
      </c>
    </row>
    <row r="332" spans="1:5" x14ac:dyDescent="0.3">
      <c r="A332" t="s">
        <v>333</v>
      </c>
      <c r="B332">
        <v>222823072.15983179</v>
      </c>
      <c r="C332">
        <v>216781391.66666701</v>
      </c>
      <c r="D332">
        <v>6041680.4931647778</v>
      </c>
      <c r="E332" s="2">
        <f t="shared" si="5"/>
        <v>2.786992207548304</v>
      </c>
    </row>
    <row r="333" spans="1:5" x14ac:dyDescent="0.3">
      <c r="A333" t="s">
        <v>334</v>
      </c>
      <c r="B333">
        <v>240479255.44577152</v>
      </c>
      <c r="C333">
        <v>242302588.66666701</v>
      </c>
      <c r="D333">
        <v>1823333.220895499</v>
      </c>
      <c r="E333" s="2">
        <f t="shared" si="5"/>
        <v>0.75250257577884916</v>
      </c>
    </row>
    <row r="334" spans="1:5" x14ac:dyDescent="0.3">
      <c r="A334" t="s">
        <v>335</v>
      </c>
      <c r="B334">
        <v>222823072.15983179</v>
      </c>
      <c r="C334">
        <v>222600873.66666701</v>
      </c>
      <c r="D334">
        <v>222198.49316477776</v>
      </c>
      <c r="E334" s="2">
        <f t="shared" si="5"/>
        <v>9.981923678229053E-2</v>
      </c>
    </row>
    <row r="335" spans="1:5" x14ac:dyDescent="0.3">
      <c r="A335" t="s">
        <v>336</v>
      </c>
      <c r="B335">
        <v>202586921.51598379</v>
      </c>
      <c r="C335">
        <v>193325318.33333299</v>
      </c>
      <c r="D335">
        <v>9261603.1826508045</v>
      </c>
      <c r="E335" s="2">
        <f t="shared" si="5"/>
        <v>4.790683011669417</v>
      </c>
    </row>
    <row r="336" spans="1:5" x14ac:dyDescent="0.3">
      <c r="A336" t="s">
        <v>337</v>
      </c>
      <c r="B336">
        <v>204625381.48361751</v>
      </c>
      <c r="C336">
        <v>216120962</v>
      </c>
      <c r="D336">
        <v>11495580.516382486</v>
      </c>
      <c r="E336" s="2">
        <f t="shared" si="5"/>
        <v>5.319049299985295</v>
      </c>
    </row>
    <row r="337" spans="1:5" x14ac:dyDescent="0.3">
      <c r="A337" t="s">
        <v>338</v>
      </c>
      <c r="B337">
        <v>222823072.15983179</v>
      </c>
      <c r="C337">
        <v>228164876.66666701</v>
      </c>
      <c r="D337">
        <v>5341804.5068352222</v>
      </c>
      <c r="E337" s="2">
        <f t="shared" si="5"/>
        <v>2.341203687822305</v>
      </c>
    </row>
    <row r="338" spans="1:5" x14ac:dyDescent="0.3">
      <c r="A338" t="s">
        <v>339</v>
      </c>
      <c r="B338">
        <v>1666245033.0097435</v>
      </c>
      <c r="C338">
        <v>1665906859</v>
      </c>
      <c r="D338">
        <v>338174.00974345207</v>
      </c>
      <c r="E338" s="2">
        <f t="shared" si="5"/>
        <v>2.0299694902898052E-2</v>
      </c>
    </row>
    <row r="339" spans="1:5" x14ac:dyDescent="0.3">
      <c r="A339" t="s">
        <v>340</v>
      </c>
      <c r="B339">
        <v>246812934.21474454</v>
      </c>
      <c r="C339">
        <v>254514300.33333299</v>
      </c>
      <c r="D339">
        <v>7701366.1185884476</v>
      </c>
      <c r="E339" s="2">
        <f t="shared" si="5"/>
        <v>3.0259070348904173</v>
      </c>
    </row>
    <row r="340" spans="1:5" x14ac:dyDescent="0.3">
      <c r="A340" t="s">
        <v>341</v>
      </c>
      <c r="B340">
        <v>236890700.59522721</v>
      </c>
      <c r="C340">
        <v>205251232.66666701</v>
      </c>
      <c r="D340">
        <v>31639467.928560197</v>
      </c>
      <c r="E340" s="2">
        <f t="shared" si="5"/>
        <v>15.414995329135714</v>
      </c>
    </row>
    <row r="341" spans="1:5" x14ac:dyDescent="0.3">
      <c r="A341" t="s">
        <v>342</v>
      </c>
      <c r="B341">
        <v>222823072.15983179</v>
      </c>
      <c r="C341">
        <v>229603912</v>
      </c>
      <c r="D341">
        <v>6780839.8401682079</v>
      </c>
      <c r="E341" s="2">
        <f t="shared" si="5"/>
        <v>2.9532771376161082</v>
      </c>
    </row>
    <row r="342" spans="1:5" x14ac:dyDescent="0.3">
      <c r="A342" t="s">
        <v>343</v>
      </c>
      <c r="B342">
        <v>262545177.85984817</v>
      </c>
      <c r="C342">
        <v>290691727.33333302</v>
      </c>
      <c r="D342">
        <v>28146549.473484844</v>
      </c>
      <c r="E342" s="2">
        <f t="shared" si="5"/>
        <v>9.6826111054785908</v>
      </c>
    </row>
    <row r="343" spans="1:5" x14ac:dyDescent="0.3">
      <c r="A343" t="s">
        <v>344</v>
      </c>
      <c r="B343">
        <v>222823072.15983179</v>
      </c>
      <c r="C343">
        <v>228327421.66666701</v>
      </c>
      <c r="D343">
        <v>5504349.5068352222</v>
      </c>
      <c r="E343" s="2">
        <f t="shared" si="5"/>
        <v>2.4107264325311606</v>
      </c>
    </row>
    <row r="344" spans="1:5" x14ac:dyDescent="0.3">
      <c r="A344" t="s">
        <v>345</v>
      </c>
      <c r="B344">
        <v>222823072.15983179</v>
      </c>
      <c r="C344">
        <v>221612213.33333299</v>
      </c>
      <c r="D344">
        <v>1210858.8264988065</v>
      </c>
      <c r="E344" s="2">
        <f t="shared" si="5"/>
        <v>0.54638632423995537</v>
      </c>
    </row>
    <row r="345" spans="1:5" x14ac:dyDescent="0.3">
      <c r="A345" t="s">
        <v>346</v>
      </c>
      <c r="B345">
        <v>222823072.15983179</v>
      </c>
      <c r="C345">
        <v>218324644</v>
      </c>
      <c r="D345">
        <v>4498428.1598317921</v>
      </c>
      <c r="E345" s="2">
        <f t="shared" si="5"/>
        <v>2.0604307774947257</v>
      </c>
    </row>
    <row r="346" spans="1:5" x14ac:dyDescent="0.3">
      <c r="A346" t="s">
        <v>347</v>
      </c>
      <c r="B346">
        <v>222823072.15983179</v>
      </c>
      <c r="C346">
        <v>229055879.33333299</v>
      </c>
      <c r="D346">
        <v>6232807.1735011935</v>
      </c>
      <c r="E346" s="2">
        <f t="shared" si="5"/>
        <v>2.7210858728628908</v>
      </c>
    </row>
    <row r="347" spans="1:5" x14ac:dyDescent="0.3">
      <c r="A347" t="s">
        <v>348</v>
      </c>
      <c r="B347">
        <v>222823072.15983179</v>
      </c>
      <c r="C347">
        <v>220860460</v>
      </c>
      <c r="D347">
        <v>1962612.1598317921</v>
      </c>
      <c r="E347" s="2">
        <f t="shared" si="5"/>
        <v>0.88862087846407289</v>
      </c>
    </row>
    <row r="348" spans="1:5" x14ac:dyDescent="0.3">
      <c r="A348" t="s">
        <v>349</v>
      </c>
      <c r="B348">
        <v>426309907.52446371</v>
      </c>
      <c r="C348">
        <v>420398154</v>
      </c>
      <c r="D348">
        <v>5911753.5244637132</v>
      </c>
      <c r="E348" s="2">
        <f t="shared" si="5"/>
        <v>1.4062272795954556</v>
      </c>
    </row>
    <row r="349" spans="1:5" x14ac:dyDescent="0.3">
      <c r="A349" t="s">
        <v>350</v>
      </c>
      <c r="B349">
        <v>1665471987.2151952</v>
      </c>
      <c r="C349">
        <v>1642592486.3333299</v>
      </c>
      <c r="D349">
        <v>22879500.881865263</v>
      </c>
      <c r="E349" s="2">
        <f t="shared" si="5"/>
        <v>1.3928896590132305</v>
      </c>
    </row>
    <row r="350" spans="1:5" x14ac:dyDescent="0.3">
      <c r="A350" t="s">
        <v>351</v>
      </c>
      <c r="B350">
        <v>222823072.15983179</v>
      </c>
      <c r="C350">
        <v>228268047.66666701</v>
      </c>
      <c r="D350">
        <v>5444975.5068352222</v>
      </c>
      <c r="E350" s="2">
        <f t="shared" si="5"/>
        <v>2.3853428294030694</v>
      </c>
    </row>
    <row r="351" spans="1:5" x14ac:dyDescent="0.3">
      <c r="A351" t="s">
        <v>352</v>
      </c>
      <c r="B351">
        <v>222823072.15983179</v>
      </c>
      <c r="C351">
        <v>217499373.66666701</v>
      </c>
      <c r="D351">
        <v>5323698.4931647778</v>
      </c>
      <c r="E351" s="2">
        <f t="shared" si="5"/>
        <v>2.4476845167028931</v>
      </c>
    </row>
    <row r="352" spans="1:5" x14ac:dyDescent="0.3">
      <c r="A352" t="s">
        <v>353</v>
      </c>
      <c r="B352">
        <v>222823072.15983179</v>
      </c>
      <c r="C352">
        <v>228394201</v>
      </c>
      <c r="D352">
        <v>5571128.8401682079</v>
      </c>
      <c r="E352" s="2">
        <f t="shared" si="5"/>
        <v>2.4392601982780673</v>
      </c>
    </row>
    <row r="353" spans="1:5" x14ac:dyDescent="0.3">
      <c r="A353" t="s">
        <v>354</v>
      </c>
      <c r="B353">
        <v>222823072.15983179</v>
      </c>
      <c r="C353">
        <v>215791974.66666701</v>
      </c>
      <c r="D353">
        <v>7031097.4931647778</v>
      </c>
      <c r="E353" s="2">
        <f t="shared" si="5"/>
        <v>3.2582757092916386</v>
      </c>
    </row>
    <row r="354" spans="1:5" x14ac:dyDescent="0.3">
      <c r="A354" t="s">
        <v>355</v>
      </c>
      <c r="B354">
        <v>222823072.15983179</v>
      </c>
      <c r="C354">
        <v>225124735</v>
      </c>
      <c r="D354">
        <v>2301662.8401682079</v>
      </c>
      <c r="E354" s="2">
        <f t="shared" si="5"/>
        <v>1.0223944695229548</v>
      </c>
    </row>
    <row r="355" spans="1:5" x14ac:dyDescent="0.3">
      <c r="A355" t="s">
        <v>356</v>
      </c>
      <c r="B355">
        <v>222823072.15983179</v>
      </c>
      <c r="C355">
        <v>219052696.66666701</v>
      </c>
      <c r="D355">
        <v>3770375.4931647778</v>
      </c>
      <c r="E355" s="2">
        <f t="shared" si="5"/>
        <v>1.7212184787216596</v>
      </c>
    </row>
    <row r="356" spans="1:5" x14ac:dyDescent="0.3">
      <c r="A356" t="s">
        <v>357</v>
      </c>
      <c r="B356">
        <v>222823072.15983179</v>
      </c>
      <c r="C356">
        <v>224405386</v>
      </c>
      <c r="D356">
        <v>1582313.8401682079</v>
      </c>
      <c r="E356" s="2">
        <f t="shared" si="5"/>
        <v>0.70511402082310448</v>
      </c>
    </row>
    <row r="357" spans="1:5" x14ac:dyDescent="0.3">
      <c r="A357" t="s">
        <v>358</v>
      </c>
      <c r="B357">
        <v>222823072.15983179</v>
      </c>
      <c r="C357">
        <v>214863954</v>
      </c>
      <c r="D357">
        <v>7959118.1598317921</v>
      </c>
      <c r="E357" s="2">
        <f t="shared" si="5"/>
        <v>3.7042593751354831</v>
      </c>
    </row>
    <row r="358" spans="1:5" x14ac:dyDescent="0.3">
      <c r="A358" t="s">
        <v>359</v>
      </c>
      <c r="B358">
        <v>1754210639.572952</v>
      </c>
      <c r="C358">
        <v>1236355121.3333299</v>
      </c>
      <c r="D358">
        <v>517855518.23962212</v>
      </c>
      <c r="E358" s="2">
        <f t="shared" si="5"/>
        <v>41.885661271912561</v>
      </c>
    </row>
    <row r="359" spans="1:5" x14ac:dyDescent="0.3">
      <c r="A359" t="s">
        <v>360</v>
      </c>
      <c r="B359">
        <v>204752706.26809993</v>
      </c>
      <c r="C359">
        <v>194388435</v>
      </c>
      <c r="D359">
        <v>10364271.268099934</v>
      </c>
      <c r="E359" s="2">
        <f t="shared" si="5"/>
        <v>5.3317324500811658</v>
      </c>
    </row>
    <row r="360" spans="1:5" x14ac:dyDescent="0.3">
      <c r="A360" t="s">
        <v>361</v>
      </c>
      <c r="B360">
        <v>222823072.15983179</v>
      </c>
      <c r="C360">
        <v>222324344.66666701</v>
      </c>
      <c r="D360">
        <v>498727.49316477776</v>
      </c>
      <c r="E360" s="2">
        <f t="shared" si="5"/>
        <v>0.22432428347535427</v>
      </c>
    </row>
    <row r="361" spans="1:5" x14ac:dyDescent="0.3">
      <c r="A361" t="s">
        <v>362</v>
      </c>
      <c r="B361">
        <v>213632256.05202189</v>
      </c>
      <c r="C361">
        <v>216776905.66666701</v>
      </c>
      <c r="D361">
        <v>3144649.6146451235</v>
      </c>
      <c r="E361" s="2">
        <f t="shared" si="5"/>
        <v>1.4506386669623288</v>
      </c>
    </row>
    <row r="362" spans="1:5" x14ac:dyDescent="0.3">
      <c r="A362" t="s">
        <v>363</v>
      </c>
      <c r="B362">
        <v>222823072.15983179</v>
      </c>
      <c r="C362">
        <v>217986484.66666701</v>
      </c>
      <c r="D362">
        <v>4836587.4931647778</v>
      </c>
      <c r="E362" s="2">
        <f t="shared" si="5"/>
        <v>2.2187556721971191</v>
      </c>
    </row>
    <row r="363" spans="1:5" x14ac:dyDescent="0.3">
      <c r="A363" t="s">
        <v>364</v>
      </c>
      <c r="B363">
        <v>9889059819.4700203</v>
      </c>
      <c r="C363">
        <v>6421845451.3333302</v>
      </c>
      <c r="D363">
        <v>3467214368.1366901</v>
      </c>
      <c r="E363" s="2">
        <f t="shared" si="5"/>
        <v>53.990934450420525</v>
      </c>
    </row>
    <row r="364" spans="1:5" x14ac:dyDescent="0.3">
      <c r="A364" t="s">
        <v>365</v>
      </c>
      <c r="B364">
        <v>222823072.15983179</v>
      </c>
      <c r="C364">
        <v>229169550.66666701</v>
      </c>
      <c r="D364">
        <v>6346478.5068352222</v>
      </c>
      <c r="E364" s="2">
        <f t="shared" si="5"/>
        <v>2.7693375879880038</v>
      </c>
    </row>
    <row r="365" spans="1:5" x14ac:dyDescent="0.3">
      <c r="A365" t="s">
        <v>366</v>
      </c>
      <c r="B365">
        <v>218880636.53387013</v>
      </c>
      <c r="C365">
        <v>222933992</v>
      </c>
      <c r="D365">
        <v>4053355.4661298692</v>
      </c>
      <c r="E365" s="2">
        <f t="shared" si="5"/>
        <v>1.8181863742564073</v>
      </c>
    </row>
    <row r="366" spans="1:5" x14ac:dyDescent="0.3">
      <c r="A366" t="s">
        <v>367</v>
      </c>
      <c r="B366">
        <v>221846340.64149293</v>
      </c>
      <c r="C366">
        <v>218891063</v>
      </c>
      <c r="D366">
        <v>2955277.641492933</v>
      </c>
      <c r="E366" s="2">
        <f t="shared" si="5"/>
        <v>1.3501134313066647</v>
      </c>
    </row>
    <row r="367" spans="1:5" x14ac:dyDescent="0.3">
      <c r="A367" t="s">
        <v>368</v>
      </c>
      <c r="B367">
        <v>391237040.34142387</v>
      </c>
      <c r="C367">
        <v>450554627.66666698</v>
      </c>
      <c r="D367">
        <v>59317587.325243115</v>
      </c>
      <c r="E367" s="2">
        <f t="shared" si="5"/>
        <v>13.165459565344415</v>
      </c>
    </row>
    <row r="368" spans="1:5" x14ac:dyDescent="0.3">
      <c r="A368" t="s">
        <v>369</v>
      </c>
      <c r="B368">
        <v>242945668.85741118</v>
      </c>
      <c r="C368">
        <v>243898092.66666701</v>
      </c>
      <c r="D368">
        <v>952423.80925583839</v>
      </c>
      <c r="E368" s="2">
        <f t="shared" si="5"/>
        <v>0.39050072054376667</v>
      </c>
    </row>
    <row r="369" spans="1:5" x14ac:dyDescent="0.3">
      <c r="A369" t="s">
        <v>370</v>
      </c>
      <c r="B369">
        <v>1649844801.0749259</v>
      </c>
      <c r="C369">
        <v>1644183161.6666701</v>
      </c>
      <c r="D369">
        <v>5661639.4082558155</v>
      </c>
      <c r="E369" s="2">
        <f t="shared" si="5"/>
        <v>0.34434359506009926</v>
      </c>
    </row>
    <row r="370" spans="1:5" x14ac:dyDescent="0.3">
      <c r="A370" t="s">
        <v>371</v>
      </c>
      <c r="B370">
        <v>1663773184.0373557</v>
      </c>
      <c r="C370">
        <v>1691211434.6666701</v>
      </c>
      <c r="D370">
        <v>27438250.629314423</v>
      </c>
      <c r="E370" s="2">
        <f t="shared" si="5"/>
        <v>1.6224021471757832</v>
      </c>
    </row>
    <row r="371" spans="1:5" x14ac:dyDescent="0.3">
      <c r="A371" t="s">
        <v>372</v>
      </c>
      <c r="B371">
        <v>222823072.15983179</v>
      </c>
      <c r="C371">
        <v>226595244</v>
      </c>
      <c r="D371">
        <v>3772171.8401682079</v>
      </c>
      <c r="E371" s="2">
        <f t="shared" si="5"/>
        <v>1.6647180115431759</v>
      </c>
    </row>
    <row r="372" spans="1:5" x14ac:dyDescent="0.3">
      <c r="A372" t="s">
        <v>373</v>
      </c>
      <c r="B372">
        <v>222823072.15983179</v>
      </c>
      <c r="C372">
        <v>222352478.66666701</v>
      </c>
      <c r="D372">
        <v>470593.49316477776</v>
      </c>
      <c r="E372" s="2">
        <f t="shared" si="5"/>
        <v>0.21164301652344236</v>
      </c>
    </row>
    <row r="373" spans="1:5" x14ac:dyDescent="0.3">
      <c r="A373" t="s">
        <v>374</v>
      </c>
      <c r="B373">
        <v>398242903.31040233</v>
      </c>
      <c r="C373">
        <v>405473987.66666698</v>
      </c>
      <c r="D373">
        <v>7231084.3562646508</v>
      </c>
      <c r="E373" s="2">
        <f t="shared" si="5"/>
        <v>1.7833657833086936</v>
      </c>
    </row>
    <row r="374" spans="1:5" x14ac:dyDescent="0.3">
      <c r="A374" t="s">
        <v>375</v>
      </c>
      <c r="B374">
        <v>15348950666.93577</v>
      </c>
      <c r="C374">
        <v>12853131394.6667</v>
      </c>
      <c r="D374">
        <v>2495819272.2690697</v>
      </c>
      <c r="E374" s="2">
        <f t="shared" si="5"/>
        <v>19.417986136084231</v>
      </c>
    </row>
    <row r="375" spans="1:5" x14ac:dyDescent="0.3">
      <c r="A375" t="s">
        <v>376</v>
      </c>
      <c r="B375">
        <v>268829977.05682194</v>
      </c>
      <c r="C375">
        <v>258684342.66666701</v>
      </c>
      <c r="D375">
        <v>10145634.390154928</v>
      </c>
      <c r="E375" s="2">
        <f t="shared" si="5"/>
        <v>3.9220133254173373</v>
      </c>
    </row>
    <row r="376" spans="1:5" x14ac:dyDescent="0.3">
      <c r="A376" t="s">
        <v>377</v>
      </c>
      <c r="B376">
        <v>222823072.15983179</v>
      </c>
      <c r="C376">
        <v>215975657.33333299</v>
      </c>
      <c r="D376">
        <v>6847414.8264988065</v>
      </c>
      <c r="E376" s="2">
        <f t="shared" si="5"/>
        <v>3.1704567593609077</v>
      </c>
    </row>
    <row r="377" spans="1:5" x14ac:dyDescent="0.3">
      <c r="A377" t="s">
        <v>378</v>
      </c>
      <c r="B377">
        <v>222519636.46569747</v>
      </c>
      <c r="C377">
        <v>218894587.33333299</v>
      </c>
      <c r="D377">
        <v>3625049.1323644817</v>
      </c>
      <c r="E377" s="2">
        <f t="shared" si="5"/>
        <v>1.6560707034954005</v>
      </c>
    </row>
    <row r="378" spans="1:5" x14ac:dyDescent="0.3">
      <c r="A378" t="s">
        <v>379</v>
      </c>
      <c r="B378">
        <v>222823072.15983179</v>
      </c>
      <c r="C378">
        <v>224950552.33333299</v>
      </c>
      <c r="D378">
        <v>2127480.1735011935</v>
      </c>
      <c r="E378" s="2">
        <f t="shared" si="5"/>
        <v>0.94575458981255645</v>
      </c>
    </row>
    <row r="379" spans="1:5" x14ac:dyDescent="0.3">
      <c r="A379" t="s">
        <v>380</v>
      </c>
      <c r="B379">
        <v>296698481.85827804</v>
      </c>
      <c r="C379">
        <v>269100009</v>
      </c>
      <c r="D379">
        <v>27598472.858278036</v>
      </c>
      <c r="E379" s="2">
        <f t="shared" si="5"/>
        <v>10.255842413694619</v>
      </c>
    </row>
    <row r="380" spans="1:5" x14ac:dyDescent="0.3">
      <c r="A380" t="s">
        <v>381</v>
      </c>
      <c r="B380">
        <v>222823072.15983179</v>
      </c>
      <c r="C380">
        <v>220230887.66666701</v>
      </c>
      <c r="D380">
        <v>2592184.4931647778</v>
      </c>
      <c r="E380" s="2">
        <f t="shared" si="5"/>
        <v>1.1770303977924332</v>
      </c>
    </row>
    <row r="381" spans="1:5" x14ac:dyDescent="0.3">
      <c r="A381" t="s">
        <v>382</v>
      </c>
      <c r="B381">
        <v>222823072.15983179</v>
      </c>
      <c r="C381">
        <v>221017919</v>
      </c>
      <c r="D381">
        <v>1805153.1598317921</v>
      </c>
      <c r="E381" s="2">
        <f t="shared" si="5"/>
        <v>0.81674516165894762</v>
      </c>
    </row>
    <row r="382" spans="1:5" x14ac:dyDescent="0.3">
      <c r="A382" t="s">
        <v>383</v>
      </c>
      <c r="B382">
        <v>222823072.15983179</v>
      </c>
      <c r="C382">
        <v>224579737.33333299</v>
      </c>
      <c r="D382">
        <v>1756665.1735011935</v>
      </c>
      <c r="E382" s="2">
        <f t="shared" si="5"/>
        <v>0.78220109897709034</v>
      </c>
    </row>
    <row r="383" spans="1:5" x14ac:dyDescent="0.3">
      <c r="A383" t="s">
        <v>384</v>
      </c>
      <c r="B383">
        <v>220717515.21113098</v>
      </c>
      <c r="C383">
        <v>217835204.33333299</v>
      </c>
      <c r="D383">
        <v>2882310.877797991</v>
      </c>
      <c r="E383" s="2">
        <f t="shared" si="5"/>
        <v>1.3231611881188214</v>
      </c>
    </row>
    <row r="384" spans="1:5" x14ac:dyDescent="0.3">
      <c r="A384" t="s">
        <v>385</v>
      </c>
      <c r="B384">
        <v>204515587.6537115</v>
      </c>
      <c r="C384">
        <v>201329587.33333299</v>
      </c>
      <c r="D384">
        <v>3186000.3203785121</v>
      </c>
      <c r="E384" s="2">
        <f t="shared" si="5"/>
        <v>1.5824799338129989</v>
      </c>
    </row>
    <row r="385" spans="1:5" x14ac:dyDescent="0.3">
      <c r="A385" t="s">
        <v>386</v>
      </c>
      <c r="B385">
        <v>219997984.22561514</v>
      </c>
      <c r="C385">
        <v>220781390.33333299</v>
      </c>
      <c r="D385">
        <v>783406.10771784186</v>
      </c>
      <c r="E385" s="2">
        <f t="shared" si="5"/>
        <v>0.35483339720574503</v>
      </c>
    </row>
    <row r="386" spans="1:5" x14ac:dyDescent="0.3">
      <c r="A386" t="s">
        <v>387</v>
      </c>
      <c r="B386">
        <v>948495453.145473</v>
      </c>
      <c r="C386">
        <v>913640596.33333302</v>
      </c>
      <c r="D386">
        <v>34854856.812139988</v>
      </c>
      <c r="E386" s="2">
        <f t="shared" ref="E386:E449" si="6">100*(D386/C386)</f>
        <v>3.8149417782026322</v>
      </c>
    </row>
    <row r="387" spans="1:5" x14ac:dyDescent="0.3">
      <c r="A387" t="s">
        <v>388</v>
      </c>
      <c r="B387">
        <v>782096661.48739135</v>
      </c>
      <c r="C387">
        <v>802770730</v>
      </c>
      <c r="D387">
        <v>20674068.512608647</v>
      </c>
      <c r="E387" s="2">
        <f t="shared" si="6"/>
        <v>2.5753391024369616</v>
      </c>
    </row>
    <row r="388" spans="1:5" x14ac:dyDescent="0.3">
      <c r="A388" t="s">
        <v>389</v>
      </c>
      <c r="B388">
        <v>475592103.41821653</v>
      </c>
      <c r="C388">
        <v>468398468.66666698</v>
      </c>
      <c r="D388">
        <v>7193634.751549542</v>
      </c>
      <c r="E388" s="2">
        <f t="shared" si="6"/>
        <v>1.5357938235850319</v>
      </c>
    </row>
    <row r="389" spans="1:5" x14ac:dyDescent="0.3">
      <c r="A389" t="s">
        <v>390</v>
      </c>
      <c r="B389">
        <v>707240405.21240747</v>
      </c>
      <c r="C389">
        <v>718289303.33333302</v>
      </c>
      <c r="D389">
        <v>11048898.120925546</v>
      </c>
      <c r="E389" s="2">
        <f t="shared" si="6"/>
        <v>1.5382239537260849</v>
      </c>
    </row>
    <row r="390" spans="1:5" x14ac:dyDescent="0.3">
      <c r="A390" t="s">
        <v>391</v>
      </c>
      <c r="B390">
        <v>222823072.15983179</v>
      </c>
      <c r="C390">
        <v>216099692.66666701</v>
      </c>
      <c r="D390">
        <v>6723379.4931647778</v>
      </c>
      <c r="E390" s="2">
        <f t="shared" si="6"/>
        <v>3.1112397293112144</v>
      </c>
    </row>
    <row r="391" spans="1:5" x14ac:dyDescent="0.3">
      <c r="A391" t="s">
        <v>392</v>
      </c>
      <c r="B391">
        <v>222823072.15983179</v>
      </c>
      <c r="C391">
        <v>215622518.66666701</v>
      </c>
      <c r="D391">
        <v>7200553.4931647778</v>
      </c>
      <c r="E391" s="2">
        <f t="shared" si="6"/>
        <v>3.3394255561480497</v>
      </c>
    </row>
    <row r="392" spans="1:5" x14ac:dyDescent="0.3">
      <c r="A392" t="s">
        <v>393</v>
      </c>
      <c r="B392">
        <v>222823072.15983179</v>
      </c>
      <c r="C392">
        <v>214057739</v>
      </c>
      <c r="D392">
        <v>8765333.1598317921</v>
      </c>
      <c r="E392" s="2">
        <f t="shared" si="6"/>
        <v>4.0948452509964106</v>
      </c>
    </row>
    <row r="393" spans="1:5" x14ac:dyDescent="0.3">
      <c r="A393" t="s">
        <v>394</v>
      </c>
      <c r="B393">
        <v>222823072.15983179</v>
      </c>
      <c r="C393">
        <v>227762855.33333299</v>
      </c>
      <c r="D393">
        <v>4939783.1735011935</v>
      </c>
      <c r="E393" s="2">
        <f t="shared" si="6"/>
        <v>2.1688273824420476</v>
      </c>
    </row>
    <row r="394" spans="1:5" x14ac:dyDescent="0.3">
      <c r="A394" t="s">
        <v>395</v>
      </c>
      <c r="B394">
        <v>222823072.15983179</v>
      </c>
      <c r="C394">
        <v>221117110.33333299</v>
      </c>
      <c r="D394">
        <v>1705961.8264988065</v>
      </c>
      <c r="E394" s="2">
        <f t="shared" si="6"/>
        <v>0.77151959155357863</v>
      </c>
    </row>
    <row r="395" spans="1:5" x14ac:dyDescent="0.3">
      <c r="A395" t="s">
        <v>396</v>
      </c>
      <c r="B395">
        <v>315870673.66006976</v>
      </c>
      <c r="C395">
        <v>266410908.66666701</v>
      </c>
      <c r="D395">
        <v>49459764.993402749</v>
      </c>
      <c r="E395" s="2">
        <f t="shared" si="6"/>
        <v>18.565217633519183</v>
      </c>
    </row>
    <row r="396" spans="1:5" x14ac:dyDescent="0.3">
      <c r="A396" t="s">
        <v>397</v>
      </c>
      <c r="B396">
        <v>222823072.15983179</v>
      </c>
      <c r="C396">
        <v>224568695.66666701</v>
      </c>
      <c r="D396">
        <v>1745623.5068352222</v>
      </c>
      <c r="E396" s="2">
        <f t="shared" si="6"/>
        <v>0.77732272597169783</v>
      </c>
    </row>
    <row r="397" spans="1:5" x14ac:dyDescent="0.3">
      <c r="A397" t="s">
        <v>398</v>
      </c>
      <c r="B397">
        <v>222823072.15983179</v>
      </c>
      <c r="C397">
        <v>213430727</v>
      </c>
      <c r="D397">
        <v>9392345.1598317921</v>
      </c>
      <c r="E397" s="2">
        <f t="shared" si="6"/>
        <v>4.4006527512937685</v>
      </c>
    </row>
    <row r="398" spans="1:5" x14ac:dyDescent="0.3">
      <c r="A398" t="s">
        <v>399</v>
      </c>
      <c r="B398">
        <v>222823072.15983179</v>
      </c>
      <c r="C398">
        <v>218143296.66666701</v>
      </c>
      <c r="D398">
        <v>4679775.4931647778</v>
      </c>
      <c r="E398" s="2">
        <f t="shared" si="6"/>
        <v>2.1452758643854595</v>
      </c>
    </row>
    <row r="399" spans="1:5" x14ac:dyDescent="0.3">
      <c r="A399" t="s">
        <v>400</v>
      </c>
      <c r="B399">
        <v>212442294.16641122</v>
      </c>
      <c r="C399">
        <v>209370181.33333299</v>
      </c>
      <c r="D399">
        <v>3072112.8330782354</v>
      </c>
      <c r="E399" s="2">
        <f t="shared" si="6"/>
        <v>1.4673115405040424</v>
      </c>
    </row>
    <row r="400" spans="1:5" x14ac:dyDescent="0.3">
      <c r="A400" t="s">
        <v>401</v>
      </c>
      <c r="B400">
        <v>222823072.15983179</v>
      </c>
      <c r="C400">
        <v>228162643.66666701</v>
      </c>
      <c r="D400">
        <v>5339571.5068352222</v>
      </c>
      <c r="E400" s="2">
        <f t="shared" si="6"/>
        <v>2.3402479130790752</v>
      </c>
    </row>
    <row r="401" spans="1:5" x14ac:dyDescent="0.3">
      <c r="A401" t="s">
        <v>402</v>
      </c>
      <c r="B401">
        <v>222823072.15983179</v>
      </c>
      <c r="C401">
        <v>216638326</v>
      </c>
      <c r="D401">
        <v>6184746.1598317921</v>
      </c>
      <c r="E401" s="2">
        <f t="shared" si="6"/>
        <v>2.8548716536111862</v>
      </c>
    </row>
    <row r="402" spans="1:5" x14ac:dyDescent="0.3">
      <c r="A402" t="s">
        <v>403</v>
      </c>
      <c r="B402">
        <v>229650863.84822425</v>
      </c>
      <c r="C402">
        <v>226043817</v>
      </c>
      <c r="D402">
        <v>3607046.8482242525</v>
      </c>
      <c r="E402" s="2">
        <f t="shared" si="6"/>
        <v>1.5957290476227681</v>
      </c>
    </row>
    <row r="403" spans="1:5" x14ac:dyDescent="0.3">
      <c r="A403" t="s">
        <v>404</v>
      </c>
      <c r="B403">
        <v>238211544.40483344</v>
      </c>
      <c r="C403">
        <v>243815423</v>
      </c>
      <c r="D403">
        <v>5603878.595166564</v>
      </c>
      <c r="E403" s="2">
        <f t="shared" si="6"/>
        <v>2.298410217948585</v>
      </c>
    </row>
    <row r="404" spans="1:5" x14ac:dyDescent="0.3">
      <c r="A404" t="s">
        <v>405</v>
      </c>
      <c r="B404">
        <v>222823072.15983179</v>
      </c>
      <c r="C404">
        <v>218070821.33333299</v>
      </c>
      <c r="D404">
        <v>4752250.8264988065</v>
      </c>
      <c r="E404" s="2">
        <f t="shared" si="6"/>
        <v>2.1792236106795486</v>
      </c>
    </row>
    <row r="405" spans="1:5" x14ac:dyDescent="0.3">
      <c r="A405" t="s">
        <v>406</v>
      </c>
      <c r="B405">
        <v>222823072.15983179</v>
      </c>
      <c r="C405">
        <v>214716517</v>
      </c>
      <c r="D405">
        <v>8106555.1598317921</v>
      </c>
      <c r="E405" s="2">
        <f t="shared" si="6"/>
        <v>3.7754688242413099</v>
      </c>
    </row>
    <row r="406" spans="1:5" x14ac:dyDescent="0.3">
      <c r="A406" t="s">
        <v>407</v>
      </c>
      <c r="B406">
        <v>222823072.15983179</v>
      </c>
      <c r="C406">
        <v>215569614.33333299</v>
      </c>
      <c r="D406">
        <v>7253457.8264988065</v>
      </c>
      <c r="E406" s="2">
        <f t="shared" si="6"/>
        <v>3.364786752961789</v>
      </c>
    </row>
    <row r="407" spans="1:5" x14ac:dyDescent="0.3">
      <c r="A407" t="s">
        <v>408</v>
      </c>
      <c r="B407">
        <v>228273563.61642644</v>
      </c>
      <c r="C407">
        <v>235807213.66666701</v>
      </c>
      <c r="D407">
        <v>7533650.0502405763</v>
      </c>
      <c r="E407" s="2">
        <f t="shared" si="6"/>
        <v>3.1948344298279245</v>
      </c>
    </row>
    <row r="408" spans="1:5" x14ac:dyDescent="0.3">
      <c r="A408" t="s">
        <v>409</v>
      </c>
      <c r="B408">
        <v>222823072.15983179</v>
      </c>
      <c r="C408">
        <v>229983924.66666701</v>
      </c>
      <c r="D408">
        <v>7160852.5068352222</v>
      </c>
      <c r="E408" s="2">
        <f t="shared" si="6"/>
        <v>3.1136317537036486</v>
      </c>
    </row>
    <row r="409" spans="1:5" x14ac:dyDescent="0.3">
      <c r="A409" t="s">
        <v>410</v>
      </c>
      <c r="B409">
        <v>775144010.05288637</v>
      </c>
      <c r="C409">
        <v>672042079</v>
      </c>
      <c r="D409">
        <v>103101931.05288637</v>
      </c>
      <c r="E409" s="2">
        <f t="shared" si="6"/>
        <v>15.341588610984338</v>
      </c>
    </row>
    <row r="410" spans="1:5" x14ac:dyDescent="0.3">
      <c r="A410" t="s">
        <v>411</v>
      </c>
      <c r="B410">
        <v>1640739962.3927953</v>
      </c>
      <c r="C410">
        <v>1626773969.6666701</v>
      </c>
      <c r="D410">
        <v>13965992.72612524</v>
      </c>
      <c r="E410" s="2">
        <f t="shared" si="6"/>
        <v>0.8585084951283618</v>
      </c>
    </row>
    <row r="411" spans="1:5" x14ac:dyDescent="0.3">
      <c r="A411" t="s">
        <v>412</v>
      </c>
      <c r="B411">
        <v>207744275.83502755</v>
      </c>
      <c r="C411">
        <v>223962275.66666701</v>
      </c>
      <c r="D411">
        <v>16217999.831639469</v>
      </c>
      <c r="E411" s="2">
        <f t="shared" si="6"/>
        <v>7.2413980360591781</v>
      </c>
    </row>
    <row r="412" spans="1:5" x14ac:dyDescent="0.3">
      <c r="A412" t="s">
        <v>413</v>
      </c>
      <c r="B412">
        <v>202528456.39727485</v>
      </c>
      <c r="C412">
        <v>230086046.33333299</v>
      </c>
      <c r="D412">
        <v>27557589.936058134</v>
      </c>
      <c r="E412" s="2">
        <f t="shared" si="6"/>
        <v>11.97708004253964</v>
      </c>
    </row>
    <row r="413" spans="1:5" x14ac:dyDescent="0.3">
      <c r="A413" t="s">
        <v>414</v>
      </c>
      <c r="B413">
        <v>1081503192.3151622</v>
      </c>
      <c r="C413">
        <v>1007305548.33333</v>
      </c>
      <c r="D413">
        <v>74197643.981832147</v>
      </c>
      <c r="E413" s="2">
        <f t="shared" si="6"/>
        <v>7.3659520792472799</v>
      </c>
    </row>
    <row r="414" spans="1:5" x14ac:dyDescent="0.3">
      <c r="A414" t="s">
        <v>415</v>
      </c>
      <c r="B414">
        <v>1525419287.917913</v>
      </c>
      <c r="C414">
        <v>1475754036</v>
      </c>
      <c r="D414">
        <v>49665251.91791296</v>
      </c>
      <c r="E414" s="2">
        <f t="shared" si="6"/>
        <v>3.3654152864477047</v>
      </c>
    </row>
    <row r="415" spans="1:5" x14ac:dyDescent="0.3">
      <c r="A415" t="s">
        <v>416</v>
      </c>
      <c r="B415">
        <v>1694039272.5159676</v>
      </c>
      <c r="C415">
        <v>1650296765.6666701</v>
      </c>
      <c r="D415">
        <v>43742506.849297523</v>
      </c>
      <c r="E415" s="2">
        <f t="shared" si="6"/>
        <v>2.65058429243342</v>
      </c>
    </row>
    <row r="416" spans="1:5" x14ac:dyDescent="0.3">
      <c r="A416" t="s">
        <v>417</v>
      </c>
      <c r="B416">
        <v>222823072.15983179</v>
      </c>
      <c r="C416">
        <v>244279855.66666701</v>
      </c>
      <c r="D416">
        <v>21456783.506835222</v>
      </c>
      <c r="E416" s="2">
        <f t="shared" si="6"/>
        <v>8.7836892846842662</v>
      </c>
    </row>
    <row r="417" spans="1:5" x14ac:dyDescent="0.3">
      <c r="A417" t="s">
        <v>418</v>
      </c>
      <c r="B417">
        <v>2156335849.0052571</v>
      </c>
      <c r="C417">
        <v>343218965.33333302</v>
      </c>
      <c r="D417">
        <v>1813116883.6719241</v>
      </c>
      <c r="E417" s="2">
        <f t="shared" si="6"/>
        <v>528.26826801690038</v>
      </c>
    </row>
    <row r="418" spans="1:5" x14ac:dyDescent="0.3">
      <c r="A418" t="s">
        <v>419</v>
      </c>
      <c r="B418">
        <v>222823072.15983179</v>
      </c>
      <c r="C418">
        <v>225935189.33333299</v>
      </c>
      <c r="D418">
        <v>3112117.1735011935</v>
      </c>
      <c r="E418" s="2">
        <f t="shared" si="6"/>
        <v>1.3774380089635962</v>
      </c>
    </row>
    <row r="419" spans="1:5" x14ac:dyDescent="0.3">
      <c r="A419" t="s">
        <v>420</v>
      </c>
      <c r="B419">
        <v>240019025.40562218</v>
      </c>
      <c r="C419">
        <v>220673089.33333299</v>
      </c>
      <c r="D419">
        <v>19345936.072289199</v>
      </c>
      <c r="E419" s="2">
        <f t="shared" si="6"/>
        <v>8.7667853523664636</v>
      </c>
    </row>
    <row r="420" spans="1:5" x14ac:dyDescent="0.3">
      <c r="A420" t="s">
        <v>421</v>
      </c>
      <c r="B420">
        <v>222823072.15983179</v>
      </c>
      <c r="C420">
        <v>218141388.66666701</v>
      </c>
      <c r="D420">
        <v>4681683.4931647778</v>
      </c>
      <c r="E420" s="2">
        <f t="shared" si="6"/>
        <v>2.1461692903764669</v>
      </c>
    </row>
    <row r="421" spans="1:5" x14ac:dyDescent="0.3">
      <c r="A421" t="s">
        <v>422</v>
      </c>
      <c r="B421">
        <v>185219185.30624941</v>
      </c>
      <c r="C421">
        <v>185142478.66666701</v>
      </c>
      <c r="D421">
        <v>76706.639582395554</v>
      </c>
      <c r="E421" s="2">
        <f t="shared" si="6"/>
        <v>4.1431140025136648E-2</v>
      </c>
    </row>
    <row r="422" spans="1:5" x14ac:dyDescent="0.3">
      <c r="A422" t="s">
        <v>423</v>
      </c>
      <c r="B422">
        <v>222823072.15983179</v>
      </c>
      <c r="C422">
        <v>227412017.33333299</v>
      </c>
      <c r="D422">
        <v>4588945.1735011935</v>
      </c>
      <c r="E422" s="2">
        <f t="shared" si="6"/>
        <v>2.0178991538406126</v>
      </c>
    </row>
    <row r="423" spans="1:5" x14ac:dyDescent="0.3">
      <c r="A423" t="s">
        <v>424</v>
      </c>
      <c r="B423">
        <v>222823072.15983179</v>
      </c>
      <c r="C423">
        <v>223804359.66666701</v>
      </c>
      <c r="D423">
        <v>981287.50683522224</v>
      </c>
      <c r="E423" s="2">
        <f t="shared" si="6"/>
        <v>0.43845772633595986</v>
      </c>
    </row>
    <row r="424" spans="1:5" x14ac:dyDescent="0.3">
      <c r="A424" t="s">
        <v>425</v>
      </c>
      <c r="B424">
        <v>222823072.15983179</v>
      </c>
      <c r="C424">
        <v>234446041.66666701</v>
      </c>
      <c r="D424">
        <v>11622969.506835222</v>
      </c>
      <c r="E424" s="2">
        <f t="shared" si="6"/>
        <v>4.9576309432260075</v>
      </c>
    </row>
    <row r="425" spans="1:5" x14ac:dyDescent="0.3">
      <c r="A425" t="s">
        <v>426</v>
      </c>
      <c r="B425">
        <v>428508195.92837501</v>
      </c>
      <c r="C425">
        <v>367063460.66666698</v>
      </c>
      <c r="D425">
        <v>61444735.261708021</v>
      </c>
      <c r="E425" s="2">
        <f t="shared" si="6"/>
        <v>16.73954011933278</v>
      </c>
    </row>
    <row r="426" spans="1:5" x14ac:dyDescent="0.3">
      <c r="A426" t="s">
        <v>427</v>
      </c>
      <c r="B426">
        <v>222823072.15983179</v>
      </c>
      <c r="C426">
        <v>225193321</v>
      </c>
      <c r="D426">
        <v>2370248.8401682079</v>
      </c>
      <c r="E426" s="2">
        <f t="shared" si="6"/>
        <v>1.0525395822766022</v>
      </c>
    </row>
    <row r="427" spans="1:5" x14ac:dyDescent="0.3">
      <c r="A427" t="s">
        <v>428</v>
      </c>
      <c r="B427">
        <v>222823072.15983179</v>
      </c>
      <c r="C427">
        <v>221280938.33333299</v>
      </c>
      <c r="D427">
        <v>1542133.8264988065</v>
      </c>
      <c r="E427" s="2">
        <f t="shared" si="6"/>
        <v>0.696912186885148</v>
      </c>
    </row>
    <row r="428" spans="1:5" x14ac:dyDescent="0.3">
      <c r="A428" t="s">
        <v>429</v>
      </c>
      <c r="B428">
        <v>22426817155.122829</v>
      </c>
      <c r="C428">
        <v>25601042062.333302</v>
      </c>
      <c r="D428">
        <v>3174224907.2104721</v>
      </c>
      <c r="E428" s="2">
        <f t="shared" si="6"/>
        <v>12.398811343233152</v>
      </c>
    </row>
    <row r="429" spans="1:5" x14ac:dyDescent="0.3">
      <c r="A429" t="s">
        <v>430</v>
      </c>
      <c r="B429">
        <v>222823072.15983179</v>
      </c>
      <c r="C429">
        <v>222871825</v>
      </c>
      <c r="D429">
        <v>48752.840168207884</v>
      </c>
      <c r="E429" s="2">
        <f t="shared" si="6"/>
        <v>2.1874833289586011E-2</v>
      </c>
    </row>
    <row r="430" spans="1:5" x14ac:dyDescent="0.3">
      <c r="A430" t="s">
        <v>431</v>
      </c>
      <c r="B430">
        <v>294464700.87597728</v>
      </c>
      <c r="C430">
        <v>283977738.66666698</v>
      </c>
      <c r="D430">
        <v>10486962.209310293</v>
      </c>
      <c r="E430" s="2">
        <f t="shared" si="6"/>
        <v>3.6928817936746396</v>
      </c>
    </row>
    <row r="431" spans="1:5" x14ac:dyDescent="0.3">
      <c r="A431" t="s">
        <v>432</v>
      </c>
      <c r="B431">
        <v>222823072.15983179</v>
      </c>
      <c r="C431">
        <v>225149062.66666701</v>
      </c>
      <c r="D431">
        <v>2325990.5068352222</v>
      </c>
      <c r="E431" s="2">
        <f t="shared" si="6"/>
        <v>1.0330891362753969</v>
      </c>
    </row>
    <row r="432" spans="1:5" x14ac:dyDescent="0.3">
      <c r="A432" t="s">
        <v>433</v>
      </c>
      <c r="B432">
        <v>2126229987.8390105</v>
      </c>
      <c r="C432">
        <v>1909171587.6666701</v>
      </c>
      <c r="D432">
        <v>217058400.17234039</v>
      </c>
      <c r="E432" s="2">
        <f t="shared" si="6"/>
        <v>11.369245256662467</v>
      </c>
    </row>
    <row r="433" spans="1:5" x14ac:dyDescent="0.3">
      <c r="A433" t="s">
        <v>434</v>
      </c>
      <c r="B433">
        <v>222823072.15983179</v>
      </c>
      <c r="C433">
        <v>220144710.33333299</v>
      </c>
      <c r="D433">
        <v>2678361.8264988065</v>
      </c>
      <c r="E433" s="2">
        <f t="shared" si="6"/>
        <v>1.2166369214337942</v>
      </c>
    </row>
    <row r="434" spans="1:5" x14ac:dyDescent="0.3">
      <c r="A434" t="s">
        <v>435</v>
      </c>
      <c r="B434">
        <v>202743082.09775275</v>
      </c>
      <c r="C434">
        <v>204045690.33333299</v>
      </c>
      <c r="D434">
        <v>1302608.2355802357</v>
      </c>
      <c r="E434" s="2">
        <f t="shared" si="6"/>
        <v>0.6383904670822842</v>
      </c>
    </row>
    <row r="435" spans="1:5" x14ac:dyDescent="0.3">
      <c r="A435" t="s">
        <v>436</v>
      </c>
      <c r="B435">
        <v>222823072.15983179</v>
      </c>
      <c r="C435">
        <v>221087924.33333299</v>
      </c>
      <c r="D435">
        <v>1735147.8264988065</v>
      </c>
      <c r="E435" s="2">
        <f t="shared" si="6"/>
        <v>0.78482252331553581</v>
      </c>
    </row>
    <row r="436" spans="1:5" x14ac:dyDescent="0.3">
      <c r="A436" t="s">
        <v>437</v>
      </c>
      <c r="B436">
        <v>8688536746.9505177</v>
      </c>
      <c r="C436">
        <v>1188351935.3333299</v>
      </c>
      <c r="D436">
        <v>7500184811.6171875</v>
      </c>
      <c r="E436" s="2">
        <f t="shared" si="6"/>
        <v>631.14171724838434</v>
      </c>
    </row>
    <row r="437" spans="1:5" x14ac:dyDescent="0.3">
      <c r="A437" t="s">
        <v>438</v>
      </c>
      <c r="B437">
        <v>222823072.15983179</v>
      </c>
      <c r="C437">
        <v>215678180.33333299</v>
      </c>
      <c r="D437">
        <v>7144891.8264988065</v>
      </c>
      <c r="E437" s="2">
        <f t="shared" si="6"/>
        <v>3.3127559846138808</v>
      </c>
    </row>
    <row r="438" spans="1:5" x14ac:dyDescent="0.3">
      <c r="A438" t="s">
        <v>439</v>
      </c>
      <c r="B438">
        <v>222823072.15983179</v>
      </c>
      <c r="C438">
        <v>216542146.33333299</v>
      </c>
      <c r="D438">
        <v>6280925.8264988065</v>
      </c>
      <c r="E438" s="2">
        <f t="shared" si="6"/>
        <v>2.9005558192031113</v>
      </c>
    </row>
    <row r="439" spans="1:5" x14ac:dyDescent="0.3">
      <c r="A439" t="s">
        <v>440</v>
      </c>
      <c r="B439">
        <v>228273563.61642644</v>
      </c>
      <c r="C439">
        <v>236188096</v>
      </c>
      <c r="D439">
        <v>7914532.3835735619</v>
      </c>
      <c r="E439" s="2">
        <f t="shared" si="6"/>
        <v>3.3509446570810923</v>
      </c>
    </row>
    <row r="440" spans="1:5" x14ac:dyDescent="0.3">
      <c r="A440" t="s">
        <v>441</v>
      </c>
      <c r="B440">
        <v>222823072.15983179</v>
      </c>
      <c r="C440">
        <v>228702415</v>
      </c>
      <c r="D440">
        <v>5879342.8401682079</v>
      </c>
      <c r="E440" s="2">
        <f t="shared" si="6"/>
        <v>2.5707392902555086</v>
      </c>
    </row>
    <row r="441" spans="1:5" x14ac:dyDescent="0.3">
      <c r="A441" t="s">
        <v>442</v>
      </c>
      <c r="B441">
        <v>344751819.12226623</v>
      </c>
      <c r="C441">
        <v>351145769</v>
      </c>
      <c r="D441">
        <v>6393949.877733767</v>
      </c>
      <c r="E441" s="2">
        <f t="shared" si="6"/>
        <v>1.8208819362803619</v>
      </c>
    </row>
    <row r="442" spans="1:5" x14ac:dyDescent="0.3">
      <c r="A442" t="s">
        <v>443</v>
      </c>
      <c r="B442">
        <v>280268662.45204455</v>
      </c>
      <c r="C442">
        <v>289039808.66666698</v>
      </c>
      <c r="D442">
        <v>8771146.214622438</v>
      </c>
      <c r="E442" s="2">
        <f t="shared" si="6"/>
        <v>3.0345806880662924</v>
      </c>
    </row>
    <row r="443" spans="1:5" x14ac:dyDescent="0.3">
      <c r="A443" t="s">
        <v>444</v>
      </c>
      <c r="B443">
        <v>222823072.15983179</v>
      </c>
      <c r="C443">
        <v>220110079.33333299</v>
      </c>
      <c r="D443">
        <v>2712992.8264988065</v>
      </c>
      <c r="E443" s="2">
        <f t="shared" si="6"/>
        <v>1.2325618321141356</v>
      </c>
    </row>
    <row r="444" spans="1:5" x14ac:dyDescent="0.3">
      <c r="A444" t="s">
        <v>445</v>
      </c>
      <c r="B444">
        <v>222823072.15983179</v>
      </c>
      <c r="C444">
        <v>227985183.33333299</v>
      </c>
      <c r="D444">
        <v>5162111.1735011935</v>
      </c>
      <c r="E444" s="2">
        <f t="shared" si="6"/>
        <v>2.2642309899383966</v>
      </c>
    </row>
    <row r="445" spans="1:5" x14ac:dyDescent="0.3">
      <c r="A445" t="s">
        <v>446</v>
      </c>
      <c r="B445">
        <v>318221447.92451125</v>
      </c>
      <c r="C445">
        <v>308006980.33333302</v>
      </c>
      <c r="D445">
        <v>10214467.591178238</v>
      </c>
      <c r="E445" s="2">
        <f t="shared" si="6"/>
        <v>3.3163104226157083</v>
      </c>
    </row>
    <row r="446" spans="1:5" x14ac:dyDescent="0.3">
      <c r="A446" t="s">
        <v>447</v>
      </c>
      <c r="B446">
        <v>1684668425.1801462</v>
      </c>
      <c r="C446">
        <v>1634522580.3333299</v>
      </c>
      <c r="D446">
        <v>50145844.846816301</v>
      </c>
      <c r="E446" s="2">
        <f t="shared" si="6"/>
        <v>3.0679199816615568</v>
      </c>
    </row>
    <row r="447" spans="1:5" x14ac:dyDescent="0.3">
      <c r="A447" t="s">
        <v>448</v>
      </c>
      <c r="B447">
        <v>285544733.75372183</v>
      </c>
      <c r="C447">
        <v>276897947.33333302</v>
      </c>
      <c r="D447">
        <v>8646786.4203888178</v>
      </c>
      <c r="E447" s="2">
        <f t="shared" si="6"/>
        <v>3.1227340266194585</v>
      </c>
    </row>
    <row r="448" spans="1:5" x14ac:dyDescent="0.3">
      <c r="A448" t="s">
        <v>449</v>
      </c>
      <c r="B448">
        <v>209326300.63416192</v>
      </c>
      <c r="C448">
        <v>215107652.33333299</v>
      </c>
      <c r="D448">
        <v>5781351.6991710663</v>
      </c>
      <c r="E448" s="2">
        <f t="shared" si="6"/>
        <v>2.687655058506345</v>
      </c>
    </row>
    <row r="449" spans="1:5" x14ac:dyDescent="0.3">
      <c r="A449" t="s">
        <v>450</v>
      </c>
      <c r="B449">
        <v>408303189.7756685</v>
      </c>
      <c r="C449">
        <v>468398500.66666698</v>
      </c>
      <c r="D449">
        <v>60095310.890998483</v>
      </c>
      <c r="E449" s="2">
        <f t="shared" si="6"/>
        <v>12.829953726466975</v>
      </c>
    </row>
    <row r="450" spans="1:5" x14ac:dyDescent="0.3">
      <c r="A450" t="s">
        <v>451</v>
      </c>
      <c r="B450">
        <v>244941682.02320397</v>
      </c>
      <c r="C450">
        <v>237818992.33333299</v>
      </c>
      <c r="D450">
        <v>7122689.6898709834</v>
      </c>
      <c r="E450" s="2">
        <f t="shared" ref="E450:E513" si="7">100*(D450/C450)</f>
        <v>2.9950045704876445</v>
      </c>
    </row>
    <row r="451" spans="1:5" x14ac:dyDescent="0.3">
      <c r="A451" t="s">
        <v>452</v>
      </c>
      <c r="B451">
        <v>302292887.56880307</v>
      </c>
      <c r="C451">
        <v>297552238</v>
      </c>
      <c r="D451">
        <v>4740649.568803072</v>
      </c>
      <c r="E451" s="2">
        <f t="shared" si="7"/>
        <v>1.5932159007330577</v>
      </c>
    </row>
    <row r="452" spans="1:5" x14ac:dyDescent="0.3">
      <c r="A452" t="s">
        <v>453</v>
      </c>
      <c r="B452">
        <v>222823072.15983179</v>
      </c>
      <c r="C452">
        <v>226609739.33333299</v>
      </c>
      <c r="D452">
        <v>3786667.1735011935</v>
      </c>
      <c r="E452" s="2">
        <f t="shared" si="7"/>
        <v>1.6710081325900881</v>
      </c>
    </row>
    <row r="453" spans="1:5" x14ac:dyDescent="0.3">
      <c r="A453" t="s">
        <v>454</v>
      </c>
      <c r="B453">
        <v>222823072.15983179</v>
      </c>
      <c r="C453">
        <v>224610041.33333299</v>
      </c>
      <c r="D453">
        <v>1786969.1735011935</v>
      </c>
      <c r="E453" s="2">
        <f t="shared" si="7"/>
        <v>0.79558739355256092</v>
      </c>
    </row>
    <row r="454" spans="1:5" x14ac:dyDescent="0.3">
      <c r="A454" t="s">
        <v>455</v>
      </c>
      <c r="B454">
        <v>222823072.15983179</v>
      </c>
      <c r="C454">
        <v>221195874.33333299</v>
      </c>
      <c r="D454">
        <v>1627197.8264988065</v>
      </c>
      <c r="E454" s="2">
        <f t="shared" si="7"/>
        <v>0.73563660778170159</v>
      </c>
    </row>
    <row r="455" spans="1:5" x14ac:dyDescent="0.3">
      <c r="A455" t="s">
        <v>456</v>
      </c>
      <c r="B455">
        <v>222823072.15983179</v>
      </c>
      <c r="C455">
        <v>219995123</v>
      </c>
      <c r="D455">
        <v>2827949.1598317921</v>
      </c>
      <c r="E455" s="2">
        <f t="shared" si="7"/>
        <v>1.285459932596684</v>
      </c>
    </row>
    <row r="456" spans="1:5" x14ac:dyDescent="0.3">
      <c r="A456" t="s">
        <v>457</v>
      </c>
      <c r="B456">
        <v>186746408.14257756</v>
      </c>
      <c r="C456">
        <v>191737061.66666701</v>
      </c>
      <c r="D456">
        <v>4990653.5240894556</v>
      </c>
      <c r="E456" s="2">
        <f t="shared" si="7"/>
        <v>2.6028632548701811</v>
      </c>
    </row>
    <row r="457" spans="1:5" x14ac:dyDescent="0.3">
      <c r="A457" t="s">
        <v>458</v>
      </c>
      <c r="B457">
        <v>222823072.15983179</v>
      </c>
      <c r="C457">
        <v>231117135.33333299</v>
      </c>
      <c r="D457">
        <v>8294063.1735011935</v>
      </c>
      <c r="E457" s="2">
        <f t="shared" si="7"/>
        <v>3.5886837908140934</v>
      </c>
    </row>
    <row r="458" spans="1:5" x14ac:dyDescent="0.3">
      <c r="A458" t="s">
        <v>459</v>
      </c>
      <c r="B458">
        <v>222823072.15983179</v>
      </c>
      <c r="C458">
        <v>215401467</v>
      </c>
      <c r="D458">
        <v>7421605.1598317921</v>
      </c>
      <c r="E458" s="2">
        <f t="shared" si="7"/>
        <v>3.4454756799923705</v>
      </c>
    </row>
    <row r="459" spans="1:5" x14ac:dyDescent="0.3">
      <c r="A459" t="s">
        <v>460</v>
      </c>
      <c r="B459">
        <v>955696702.67801595</v>
      </c>
      <c r="C459">
        <v>974884418</v>
      </c>
      <c r="D459">
        <v>19187715.321984053</v>
      </c>
      <c r="E459" s="2">
        <f t="shared" si="7"/>
        <v>1.9682041242743562</v>
      </c>
    </row>
    <row r="460" spans="1:5" x14ac:dyDescent="0.3">
      <c r="A460" t="s">
        <v>461</v>
      </c>
      <c r="B460">
        <v>222823072.15983179</v>
      </c>
      <c r="C460">
        <v>224652448</v>
      </c>
      <c r="D460">
        <v>1829375.8401682079</v>
      </c>
      <c r="E460" s="2">
        <f t="shared" si="7"/>
        <v>0.81431377955347628</v>
      </c>
    </row>
    <row r="461" spans="1:5" x14ac:dyDescent="0.3">
      <c r="A461" t="s">
        <v>462</v>
      </c>
      <c r="B461">
        <v>222823072.15983179</v>
      </c>
      <c r="C461">
        <v>222575046</v>
      </c>
      <c r="D461">
        <v>248026.15983179212</v>
      </c>
      <c r="E461" s="2">
        <f t="shared" si="7"/>
        <v>0.11143484603920609</v>
      </c>
    </row>
    <row r="462" spans="1:5" x14ac:dyDescent="0.3">
      <c r="A462" t="s">
        <v>463</v>
      </c>
      <c r="B462">
        <v>222823072.15983179</v>
      </c>
      <c r="C462">
        <v>233298865.33333299</v>
      </c>
      <c r="D462">
        <v>10475793.173501194</v>
      </c>
      <c r="E462" s="2">
        <f t="shared" si="7"/>
        <v>4.4902889512701138</v>
      </c>
    </row>
    <row r="463" spans="1:5" x14ac:dyDescent="0.3">
      <c r="A463" t="s">
        <v>464</v>
      </c>
      <c r="B463">
        <v>194851058.62059462</v>
      </c>
      <c r="C463">
        <v>188794939.33333299</v>
      </c>
      <c r="D463">
        <v>6056119.2872616351</v>
      </c>
      <c r="E463" s="2">
        <f t="shared" si="7"/>
        <v>3.2077762829061109</v>
      </c>
    </row>
    <row r="464" spans="1:5" x14ac:dyDescent="0.3">
      <c r="A464" t="s">
        <v>465</v>
      </c>
      <c r="B464">
        <v>199559776.02462605</v>
      </c>
      <c r="C464">
        <v>204040300</v>
      </c>
      <c r="D464">
        <v>4480523.9753739536</v>
      </c>
      <c r="E464" s="2">
        <f t="shared" si="7"/>
        <v>2.1959014838607636</v>
      </c>
    </row>
    <row r="465" spans="1:5" x14ac:dyDescent="0.3">
      <c r="A465" t="s">
        <v>466</v>
      </c>
      <c r="B465">
        <v>287407909.30287904</v>
      </c>
      <c r="C465">
        <v>278655943.33333302</v>
      </c>
      <c r="D465">
        <v>8751965.96954602</v>
      </c>
      <c r="E465" s="2">
        <f t="shared" si="7"/>
        <v>3.1407785044357617</v>
      </c>
    </row>
    <row r="466" spans="1:5" x14ac:dyDescent="0.3">
      <c r="A466" t="s">
        <v>467</v>
      </c>
      <c r="B466">
        <v>295575881.10970879</v>
      </c>
      <c r="C466">
        <v>294795126.66666698</v>
      </c>
      <c r="D466">
        <v>780754.44304180145</v>
      </c>
      <c r="E466" s="2">
        <f t="shared" si="7"/>
        <v>0.26484645518737565</v>
      </c>
    </row>
    <row r="467" spans="1:5" x14ac:dyDescent="0.3">
      <c r="A467" t="s">
        <v>468</v>
      </c>
      <c r="B467">
        <v>677307120.91007769</v>
      </c>
      <c r="C467">
        <v>582605230.66666698</v>
      </c>
      <c r="D467">
        <v>94701890.243410707</v>
      </c>
      <c r="E467" s="2">
        <f t="shared" si="7"/>
        <v>16.254898730491085</v>
      </c>
    </row>
    <row r="468" spans="1:5" x14ac:dyDescent="0.3">
      <c r="A468" t="s">
        <v>469</v>
      </c>
      <c r="B468">
        <v>624645109.48058891</v>
      </c>
      <c r="C468">
        <v>549360022.66666698</v>
      </c>
      <c r="D468">
        <v>75285086.813921928</v>
      </c>
      <c r="E468" s="2">
        <f t="shared" si="7"/>
        <v>13.704143677670256</v>
      </c>
    </row>
    <row r="469" spans="1:5" x14ac:dyDescent="0.3">
      <c r="A469" t="s">
        <v>470</v>
      </c>
      <c r="B469">
        <v>1665471987.2151952</v>
      </c>
      <c r="C469">
        <v>1591629702.3333299</v>
      </c>
      <c r="D469">
        <v>73842284.881865263</v>
      </c>
      <c r="E469" s="2">
        <f t="shared" si="7"/>
        <v>4.6394136006391706</v>
      </c>
    </row>
    <row r="470" spans="1:5" x14ac:dyDescent="0.3">
      <c r="A470" t="s">
        <v>471</v>
      </c>
      <c r="B470">
        <v>222823072.15983179</v>
      </c>
      <c r="C470">
        <v>214263242.33333299</v>
      </c>
      <c r="D470">
        <v>8559829.8264988065</v>
      </c>
      <c r="E470" s="2">
        <f t="shared" si="7"/>
        <v>3.9950062051157302</v>
      </c>
    </row>
    <row r="471" spans="1:5" x14ac:dyDescent="0.3">
      <c r="A471" t="s">
        <v>472</v>
      </c>
      <c r="B471">
        <v>222823072.15983179</v>
      </c>
      <c r="C471">
        <v>219382565.33333299</v>
      </c>
      <c r="D471">
        <v>3440506.8264988065</v>
      </c>
      <c r="E471" s="2">
        <f t="shared" si="7"/>
        <v>1.5682681170544486</v>
      </c>
    </row>
    <row r="472" spans="1:5" x14ac:dyDescent="0.3">
      <c r="A472" t="s">
        <v>473</v>
      </c>
      <c r="B472">
        <v>222823072.15983179</v>
      </c>
      <c r="C472">
        <v>232469550</v>
      </c>
      <c r="D472">
        <v>9646477.8401682079</v>
      </c>
      <c r="E472" s="2">
        <f t="shared" si="7"/>
        <v>4.1495661862674957</v>
      </c>
    </row>
    <row r="473" spans="1:5" x14ac:dyDescent="0.3">
      <c r="A473" t="s">
        <v>474</v>
      </c>
      <c r="B473">
        <v>1653689724.4544528</v>
      </c>
      <c r="C473">
        <v>1643182427.3333299</v>
      </c>
      <c r="D473">
        <v>10507297.121122837</v>
      </c>
      <c r="E473" s="2">
        <f t="shared" si="7"/>
        <v>0.63944799715116274</v>
      </c>
    </row>
    <row r="474" spans="1:5" x14ac:dyDescent="0.3">
      <c r="A474" t="s">
        <v>475</v>
      </c>
      <c r="B474">
        <v>5069225464.9961166</v>
      </c>
      <c r="C474">
        <v>2464862406.6666698</v>
      </c>
      <c r="D474">
        <v>2604363058.3294468</v>
      </c>
      <c r="E474" s="2">
        <f t="shared" si="7"/>
        <v>105.65957155602163</v>
      </c>
    </row>
    <row r="475" spans="1:5" x14ac:dyDescent="0.3">
      <c r="A475" t="s">
        <v>476</v>
      </c>
      <c r="B475">
        <v>243220698.04074207</v>
      </c>
      <c r="C475">
        <v>239583560.33333299</v>
      </c>
      <c r="D475">
        <v>3637137.7074090838</v>
      </c>
      <c r="E475" s="2">
        <f t="shared" si="7"/>
        <v>1.5181082134136117</v>
      </c>
    </row>
    <row r="476" spans="1:5" x14ac:dyDescent="0.3">
      <c r="A476" t="s">
        <v>477</v>
      </c>
      <c r="B476">
        <v>5383369319.5252342</v>
      </c>
      <c r="C476">
        <v>3249775205.3333302</v>
      </c>
      <c r="D476">
        <v>2133594114.1919041</v>
      </c>
      <c r="E476" s="2">
        <f t="shared" si="7"/>
        <v>65.653590768074707</v>
      </c>
    </row>
    <row r="477" spans="1:5" x14ac:dyDescent="0.3">
      <c r="A477" t="s">
        <v>478</v>
      </c>
      <c r="B477">
        <v>1663934984.2244785</v>
      </c>
      <c r="C477">
        <v>1640525167</v>
      </c>
      <c r="D477">
        <v>23409817.224478483</v>
      </c>
      <c r="E477" s="2">
        <f t="shared" si="7"/>
        <v>1.4269709295156752</v>
      </c>
    </row>
    <row r="478" spans="1:5" x14ac:dyDescent="0.3">
      <c r="A478" t="s">
        <v>479</v>
      </c>
      <c r="B478">
        <v>521178214.15767211</v>
      </c>
      <c r="C478">
        <v>513945073.33333302</v>
      </c>
      <c r="D478">
        <v>7233140.8243390918</v>
      </c>
      <c r="E478" s="2">
        <f t="shared" si="7"/>
        <v>1.4073762352514745</v>
      </c>
    </row>
    <row r="479" spans="1:5" x14ac:dyDescent="0.3">
      <c r="A479" t="s">
        <v>480</v>
      </c>
      <c r="B479">
        <v>222823072.15983179</v>
      </c>
      <c r="C479">
        <v>214749659</v>
      </c>
      <c r="D479">
        <v>8073413.1598317921</v>
      </c>
      <c r="E479" s="2">
        <f t="shared" si="7"/>
        <v>3.7594533082968908</v>
      </c>
    </row>
    <row r="480" spans="1:5" x14ac:dyDescent="0.3">
      <c r="A480" t="s">
        <v>481</v>
      </c>
      <c r="B480">
        <v>222823072.15983179</v>
      </c>
      <c r="C480">
        <v>217741065.66666701</v>
      </c>
      <c r="D480">
        <v>5082006.4931647778</v>
      </c>
      <c r="E480" s="2">
        <f t="shared" si="7"/>
        <v>2.3339678611404713</v>
      </c>
    </row>
    <row r="481" spans="1:5" x14ac:dyDescent="0.3">
      <c r="A481" t="s">
        <v>482</v>
      </c>
      <c r="B481">
        <v>434046372.75478083</v>
      </c>
      <c r="C481">
        <v>439062424.33333302</v>
      </c>
      <c r="D481">
        <v>5016051.5785521865</v>
      </c>
      <c r="E481" s="2">
        <f t="shared" si="7"/>
        <v>1.142446108014936</v>
      </c>
    </row>
    <row r="482" spans="1:5" x14ac:dyDescent="0.3">
      <c r="A482" t="s">
        <v>483</v>
      </c>
      <c r="B482">
        <v>232810491.97861743</v>
      </c>
      <c r="C482">
        <v>243056130.66666701</v>
      </c>
      <c r="D482">
        <v>10245638.688049585</v>
      </c>
      <c r="E482" s="2">
        <f t="shared" si="7"/>
        <v>4.2153385145839817</v>
      </c>
    </row>
    <row r="483" spans="1:5" x14ac:dyDescent="0.3">
      <c r="A483" t="s">
        <v>484</v>
      </c>
      <c r="B483">
        <v>222823072.15983179</v>
      </c>
      <c r="C483">
        <v>222586846.33333299</v>
      </c>
      <c r="D483">
        <v>236225.82649880648</v>
      </c>
      <c r="E483" s="2">
        <f t="shared" si="7"/>
        <v>0.10612748704164152</v>
      </c>
    </row>
    <row r="484" spans="1:5" x14ac:dyDescent="0.3">
      <c r="A484" t="s">
        <v>485</v>
      </c>
      <c r="B484">
        <v>222823072.15983179</v>
      </c>
      <c r="C484">
        <v>218048956.33333299</v>
      </c>
      <c r="D484">
        <v>4774115.8264988065</v>
      </c>
      <c r="E484" s="2">
        <f t="shared" si="7"/>
        <v>2.1894696983555297</v>
      </c>
    </row>
    <row r="485" spans="1:5" x14ac:dyDescent="0.3">
      <c r="A485" t="s">
        <v>486</v>
      </c>
      <c r="B485">
        <v>222823072.15983179</v>
      </c>
      <c r="C485">
        <v>221790417</v>
      </c>
      <c r="D485">
        <v>1032655.1598317921</v>
      </c>
      <c r="E485" s="2">
        <f t="shared" si="7"/>
        <v>0.46559953933076925</v>
      </c>
    </row>
    <row r="486" spans="1:5" x14ac:dyDescent="0.3">
      <c r="A486" t="s">
        <v>487</v>
      </c>
      <c r="B486">
        <v>222823072.15983179</v>
      </c>
      <c r="C486">
        <v>224378105.33333299</v>
      </c>
      <c r="D486">
        <v>1555033.1735011935</v>
      </c>
      <c r="E486" s="2">
        <f t="shared" si="7"/>
        <v>0.69304140490492949</v>
      </c>
    </row>
    <row r="487" spans="1:5" x14ac:dyDescent="0.3">
      <c r="A487" t="s">
        <v>488</v>
      </c>
      <c r="B487">
        <v>222823072.15983179</v>
      </c>
      <c r="C487">
        <v>226419968.66666701</v>
      </c>
      <c r="D487">
        <v>3596896.5068352222</v>
      </c>
      <c r="E487" s="2">
        <f t="shared" si="7"/>
        <v>1.5885950908024959</v>
      </c>
    </row>
    <row r="488" spans="1:5" x14ac:dyDescent="0.3">
      <c r="A488" t="s">
        <v>489</v>
      </c>
      <c r="B488">
        <v>820378233.80837786</v>
      </c>
      <c r="C488">
        <v>818289371.66666698</v>
      </c>
      <c r="D488">
        <v>2088862.1417108774</v>
      </c>
      <c r="E488" s="2">
        <f t="shared" si="7"/>
        <v>0.25527181630825124</v>
      </c>
    </row>
    <row r="489" spans="1:5" x14ac:dyDescent="0.3">
      <c r="A489" t="s">
        <v>490</v>
      </c>
      <c r="B489">
        <v>222823072.15983179</v>
      </c>
      <c r="C489">
        <v>221700291.66666701</v>
      </c>
      <c r="D489">
        <v>1122780.4931647778</v>
      </c>
      <c r="E489" s="2">
        <f t="shared" si="7"/>
        <v>0.50644069284893489</v>
      </c>
    </row>
    <row r="490" spans="1:5" x14ac:dyDescent="0.3">
      <c r="A490" t="s">
        <v>491</v>
      </c>
      <c r="B490">
        <v>1572795408.3870225</v>
      </c>
      <c r="C490">
        <v>1644399911.3333299</v>
      </c>
      <c r="D490">
        <v>71604502.946307421</v>
      </c>
      <c r="E490" s="2">
        <f t="shared" si="7"/>
        <v>4.3544458043815082</v>
      </c>
    </row>
    <row r="491" spans="1:5" x14ac:dyDescent="0.3">
      <c r="A491" t="s">
        <v>492</v>
      </c>
      <c r="B491">
        <v>1484235368.4450221</v>
      </c>
      <c r="C491">
        <v>1563713673.3333299</v>
      </c>
      <c r="D491">
        <v>79478304.88830781</v>
      </c>
      <c r="E491" s="2">
        <f t="shared" si="7"/>
        <v>5.0826635491960541</v>
      </c>
    </row>
    <row r="492" spans="1:5" x14ac:dyDescent="0.3">
      <c r="A492" t="s">
        <v>493</v>
      </c>
      <c r="B492">
        <v>222823072.15983179</v>
      </c>
      <c r="C492">
        <v>218689741.66666701</v>
      </c>
      <c r="D492">
        <v>4133330.4931647778</v>
      </c>
      <c r="E492" s="2">
        <f t="shared" si="7"/>
        <v>1.8900431550488157</v>
      </c>
    </row>
    <row r="493" spans="1:5" x14ac:dyDescent="0.3">
      <c r="A493" t="s">
        <v>494</v>
      </c>
      <c r="B493">
        <v>222823072.15983179</v>
      </c>
      <c r="C493">
        <v>224817061.33333299</v>
      </c>
      <c r="D493">
        <v>1993989.1735011935</v>
      </c>
      <c r="E493" s="2">
        <f t="shared" si="7"/>
        <v>0.88693854535565464</v>
      </c>
    </row>
    <row r="494" spans="1:5" x14ac:dyDescent="0.3">
      <c r="A494" t="s">
        <v>495</v>
      </c>
      <c r="B494">
        <v>222823072.15983179</v>
      </c>
      <c r="C494">
        <v>217956435.33333299</v>
      </c>
      <c r="D494">
        <v>4866636.8264988065</v>
      </c>
      <c r="E494" s="2">
        <f t="shared" si="7"/>
        <v>2.2328484217756572</v>
      </c>
    </row>
    <row r="495" spans="1:5" x14ac:dyDescent="0.3">
      <c r="A495" t="s">
        <v>496</v>
      </c>
      <c r="B495">
        <v>256787760.63816664</v>
      </c>
      <c r="C495">
        <v>250591731.66666701</v>
      </c>
      <c r="D495">
        <v>6196028.9714996219</v>
      </c>
      <c r="E495" s="2">
        <f t="shared" si="7"/>
        <v>2.4725592222418085</v>
      </c>
    </row>
    <row r="496" spans="1:5" x14ac:dyDescent="0.3">
      <c r="A496" t="s">
        <v>497</v>
      </c>
      <c r="B496">
        <v>1035182461.0108886</v>
      </c>
      <c r="C496">
        <v>1053565570.66667</v>
      </c>
      <c r="D496">
        <v>18383109.655781388</v>
      </c>
      <c r="E496" s="2">
        <f t="shared" si="7"/>
        <v>1.7448472280798828</v>
      </c>
    </row>
    <row r="497" spans="1:5" x14ac:dyDescent="0.3">
      <c r="A497" t="s">
        <v>498</v>
      </c>
      <c r="B497">
        <v>222823072.15983179</v>
      </c>
      <c r="C497">
        <v>222900789</v>
      </c>
      <c r="D497">
        <v>77716.840168207884</v>
      </c>
      <c r="E497" s="2">
        <f t="shared" si="7"/>
        <v>3.4866112640008592E-2</v>
      </c>
    </row>
    <row r="498" spans="1:5" x14ac:dyDescent="0.3">
      <c r="A498" t="s">
        <v>499</v>
      </c>
      <c r="B498">
        <v>222823072.15983179</v>
      </c>
      <c r="C498">
        <v>218552013</v>
      </c>
      <c r="D498">
        <v>4271059.1598317921</v>
      </c>
      <c r="E498" s="2">
        <f t="shared" si="7"/>
        <v>1.9542529493113348</v>
      </c>
    </row>
    <row r="499" spans="1:5" x14ac:dyDescent="0.3">
      <c r="A499" t="s">
        <v>500</v>
      </c>
      <c r="B499">
        <v>257514021.79340035</v>
      </c>
      <c r="C499">
        <v>253649032</v>
      </c>
      <c r="D499">
        <v>3864989.7934003472</v>
      </c>
      <c r="E499" s="2">
        <f t="shared" si="7"/>
        <v>1.5237549944209317</v>
      </c>
    </row>
    <row r="500" spans="1:5" x14ac:dyDescent="0.3">
      <c r="A500" t="s">
        <v>501</v>
      </c>
      <c r="B500">
        <v>222823072.15983179</v>
      </c>
      <c r="C500">
        <v>217653316.66666701</v>
      </c>
      <c r="D500">
        <v>5169755.4931647778</v>
      </c>
      <c r="E500" s="2">
        <f t="shared" si="7"/>
        <v>2.3752247713652741</v>
      </c>
    </row>
    <row r="501" spans="1:5" x14ac:dyDescent="0.3">
      <c r="A501" t="s">
        <v>502</v>
      </c>
      <c r="B501">
        <v>211141039.02727765</v>
      </c>
      <c r="C501">
        <v>218956403</v>
      </c>
      <c r="D501">
        <v>7815363.9727223516</v>
      </c>
      <c r="E501" s="2">
        <f t="shared" si="7"/>
        <v>3.5693699136637496</v>
      </c>
    </row>
    <row r="502" spans="1:5" x14ac:dyDescent="0.3">
      <c r="A502" t="s">
        <v>503</v>
      </c>
      <c r="B502">
        <v>355342743.76683283</v>
      </c>
      <c r="C502">
        <v>366849141.66666698</v>
      </c>
      <c r="D502">
        <v>11506397.899834156</v>
      </c>
      <c r="E502" s="2">
        <f t="shared" si="7"/>
        <v>3.1365475867159867</v>
      </c>
    </row>
    <row r="503" spans="1:5" x14ac:dyDescent="0.3">
      <c r="A503" t="s">
        <v>504</v>
      </c>
      <c r="B503">
        <v>23537891831.935833</v>
      </c>
      <c r="C503">
        <v>5337268934.6666698</v>
      </c>
      <c r="D503">
        <v>18200622897.269165</v>
      </c>
      <c r="E503" s="2">
        <f t="shared" si="7"/>
        <v>341.01003940521605</v>
      </c>
    </row>
    <row r="504" spans="1:5" x14ac:dyDescent="0.3">
      <c r="A504" t="s">
        <v>505</v>
      </c>
      <c r="B504">
        <v>222823072.15983179</v>
      </c>
      <c r="C504">
        <v>218483564.66666701</v>
      </c>
      <c r="D504">
        <v>4339507.4931647778</v>
      </c>
      <c r="E504" s="2">
        <f t="shared" si="7"/>
        <v>1.9861940186601301</v>
      </c>
    </row>
    <row r="505" spans="1:5" x14ac:dyDescent="0.3">
      <c r="A505" t="s">
        <v>506</v>
      </c>
      <c r="B505">
        <v>298329445.56148887</v>
      </c>
      <c r="C505">
        <v>299713483</v>
      </c>
      <c r="D505">
        <v>1384037.4385111332</v>
      </c>
      <c r="E505" s="2">
        <f t="shared" si="7"/>
        <v>0.46178684544236315</v>
      </c>
    </row>
    <row r="506" spans="1:5" x14ac:dyDescent="0.3">
      <c r="A506" t="s">
        <v>507</v>
      </c>
      <c r="B506">
        <v>222823072.15983179</v>
      </c>
      <c r="C506">
        <v>218809199</v>
      </c>
      <c r="D506">
        <v>4013873.1598317921</v>
      </c>
      <c r="E506" s="2">
        <f t="shared" si="7"/>
        <v>1.8344170072263699</v>
      </c>
    </row>
    <row r="507" spans="1:5" x14ac:dyDescent="0.3">
      <c r="A507" t="s">
        <v>508</v>
      </c>
      <c r="B507">
        <v>222823072.15983179</v>
      </c>
      <c r="C507">
        <v>228278460.33333299</v>
      </c>
      <c r="D507">
        <v>5455388.1735011935</v>
      </c>
      <c r="E507" s="2">
        <f t="shared" si="7"/>
        <v>2.3897954128195962</v>
      </c>
    </row>
    <row r="508" spans="1:5" x14ac:dyDescent="0.3">
      <c r="A508" t="s">
        <v>509</v>
      </c>
      <c r="B508">
        <v>222823072.15983179</v>
      </c>
      <c r="C508">
        <v>240506684</v>
      </c>
      <c r="D508">
        <v>17683611.840168208</v>
      </c>
      <c r="E508" s="2">
        <f t="shared" si="7"/>
        <v>7.3526488104456211</v>
      </c>
    </row>
    <row r="509" spans="1:5" x14ac:dyDescent="0.3">
      <c r="A509" t="s">
        <v>510</v>
      </c>
      <c r="B509">
        <v>351100770.74923176</v>
      </c>
      <c r="C509">
        <v>307176606.33333302</v>
      </c>
      <c r="D509">
        <v>43924164.41589874</v>
      </c>
      <c r="E509" s="2">
        <f t="shared" si="7"/>
        <v>14.299319515313085</v>
      </c>
    </row>
    <row r="510" spans="1:5" x14ac:dyDescent="0.3">
      <c r="A510" t="s">
        <v>511</v>
      </c>
      <c r="B510">
        <v>222823072.15983179</v>
      </c>
      <c r="C510">
        <v>227451718.66666701</v>
      </c>
      <c r="D510">
        <v>4628646.5068352222</v>
      </c>
      <c r="E510" s="2">
        <f t="shared" si="7"/>
        <v>2.0350017726700735</v>
      </c>
    </row>
    <row r="511" spans="1:5" x14ac:dyDescent="0.3">
      <c r="A511" t="s">
        <v>512</v>
      </c>
      <c r="B511">
        <v>222823072.15983179</v>
      </c>
      <c r="C511">
        <v>215265439</v>
      </c>
      <c r="D511">
        <v>7557633.1598317921</v>
      </c>
      <c r="E511" s="2">
        <f t="shared" si="7"/>
        <v>3.5108437262108723</v>
      </c>
    </row>
    <row r="512" spans="1:5" x14ac:dyDescent="0.3">
      <c r="A512" t="s">
        <v>513</v>
      </c>
      <c r="B512">
        <v>218887578.47493467</v>
      </c>
      <c r="C512">
        <v>217487184.33333299</v>
      </c>
      <c r="D512">
        <v>1400394.1416016817</v>
      </c>
      <c r="E512" s="2">
        <f t="shared" si="7"/>
        <v>0.64389731555646956</v>
      </c>
    </row>
    <row r="513" spans="1:5" x14ac:dyDescent="0.3">
      <c r="A513" t="s">
        <v>514</v>
      </c>
      <c r="B513">
        <v>222823072.15983179</v>
      </c>
      <c r="C513">
        <v>222929018</v>
      </c>
      <c r="D513">
        <v>105945.84016820788</v>
      </c>
      <c r="E513" s="2">
        <f t="shared" si="7"/>
        <v>4.7524472640976638E-2</v>
      </c>
    </row>
    <row r="514" spans="1:5" x14ac:dyDescent="0.3">
      <c r="A514" t="s">
        <v>515</v>
      </c>
      <c r="B514">
        <v>1599442670.6429346</v>
      </c>
      <c r="C514">
        <v>1579859479.6666701</v>
      </c>
      <c r="D514">
        <v>19583190.976264477</v>
      </c>
      <c r="E514" s="2">
        <f t="shared" ref="E514:E577" si="8">100*(D514/C514)</f>
        <v>1.239552708852073</v>
      </c>
    </row>
    <row r="515" spans="1:5" x14ac:dyDescent="0.3">
      <c r="A515" t="s">
        <v>516</v>
      </c>
      <c r="B515">
        <v>425322652.38569605</v>
      </c>
      <c r="C515">
        <v>431457746.33333302</v>
      </c>
      <c r="D515">
        <v>6135093.9476369619</v>
      </c>
      <c r="E515" s="2">
        <f t="shared" si="8"/>
        <v>1.4219454859195293</v>
      </c>
    </row>
    <row r="516" spans="1:5" x14ac:dyDescent="0.3">
      <c r="A516" t="s">
        <v>517</v>
      </c>
      <c r="B516">
        <v>1665471987.2151952</v>
      </c>
      <c r="C516">
        <v>1718556328.6666701</v>
      </c>
      <c r="D516">
        <v>53084341.451474905</v>
      </c>
      <c r="E516" s="2">
        <f t="shared" si="8"/>
        <v>3.0888915635753427</v>
      </c>
    </row>
    <row r="517" spans="1:5" x14ac:dyDescent="0.3">
      <c r="A517" t="s">
        <v>518</v>
      </c>
      <c r="B517">
        <v>222823072.15983179</v>
      </c>
      <c r="C517">
        <v>225096259.66666701</v>
      </c>
      <c r="D517">
        <v>2273187.5068352222</v>
      </c>
      <c r="E517" s="2">
        <f t="shared" si="8"/>
        <v>1.0098735137587198</v>
      </c>
    </row>
    <row r="518" spans="1:5" x14ac:dyDescent="0.3">
      <c r="A518" t="s">
        <v>519</v>
      </c>
      <c r="B518">
        <v>222823072.15983179</v>
      </c>
      <c r="C518">
        <v>227277336</v>
      </c>
      <c r="D518">
        <v>4454263.8401682079</v>
      </c>
      <c r="E518" s="2">
        <f t="shared" si="8"/>
        <v>1.9598363473286258</v>
      </c>
    </row>
    <row r="519" spans="1:5" x14ac:dyDescent="0.3">
      <c r="A519" t="s">
        <v>520</v>
      </c>
      <c r="B519">
        <v>216737152.93961969</v>
      </c>
      <c r="C519">
        <v>219463967.33333299</v>
      </c>
      <c r="D519">
        <v>2726814.3937132955</v>
      </c>
      <c r="E519" s="2">
        <f t="shared" si="8"/>
        <v>1.2424884261623101</v>
      </c>
    </row>
    <row r="520" spans="1:5" x14ac:dyDescent="0.3">
      <c r="A520" t="s">
        <v>521</v>
      </c>
      <c r="B520">
        <v>222823072.15983179</v>
      </c>
      <c r="C520">
        <v>229751254.66666701</v>
      </c>
      <c r="D520">
        <v>6928182.5068352222</v>
      </c>
      <c r="E520" s="2">
        <f t="shared" si="8"/>
        <v>3.0155145471944982</v>
      </c>
    </row>
    <row r="521" spans="1:5" x14ac:dyDescent="0.3">
      <c r="A521" t="s">
        <v>522</v>
      </c>
      <c r="B521">
        <v>274559903.08819044</v>
      </c>
      <c r="C521">
        <v>268385300.33333299</v>
      </c>
      <c r="D521">
        <v>6174602.7548574507</v>
      </c>
      <c r="E521" s="2">
        <f t="shared" si="8"/>
        <v>2.3006486373093571</v>
      </c>
    </row>
    <row r="522" spans="1:5" x14ac:dyDescent="0.3">
      <c r="A522" t="s">
        <v>523</v>
      </c>
      <c r="B522">
        <v>214203764.88715753</v>
      </c>
      <c r="C522">
        <v>204920973.33333299</v>
      </c>
      <c r="D522">
        <v>9282791.553824544</v>
      </c>
      <c r="E522" s="2">
        <f t="shared" si="8"/>
        <v>4.5299372742704911</v>
      </c>
    </row>
    <row r="523" spans="1:5" x14ac:dyDescent="0.3">
      <c r="A523" t="s">
        <v>524</v>
      </c>
      <c r="B523">
        <v>838450211.32934427</v>
      </c>
      <c r="C523">
        <v>832224653.66666698</v>
      </c>
      <c r="D523">
        <v>6225557.6626772881</v>
      </c>
      <c r="E523" s="2">
        <f t="shared" si="8"/>
        <v>0.74806215307950086</v>
      </c>
    </row>
    <row r="524" spans="1:5" x14ac:dyDescent="0.3">
      <c r="A524" t="s">
        <v>525</v>
      </c>
      <c r="B524">
        <v>222823072.15983179</v>
      </c>
      <c r="C524">
        <v>218983013</v>
      </c>
      <c r="D524">
        <v>3840059.1598317921</v>
      </c>
      <c r="E524" s="2">
        <f t="shared" si="8"/>
        <v>1.7535876903071894</v>
      </c>
    </row>
    <row r="525" spans="1:5" x14ac:dyDescent="0.3">
      <c r="A525" t="s">
        <v>526</v>
      </c>
      <c r="B525">
        <v>476892330.89799756</v>
      </c>
      <c r="C525">
        <v>458562102.33333302</v>
      </c>
      <c r="D525">
        <v>18330228.564664543</v>
      </c>
      <c r="E525" s="2">
        <f t="shared" si="8"/>
        <v>3.9973274004531953</v>
      </c>
    </row>
    <row r="526" spans="1:5" x14ac:dyDescent="0.3">
      <c r="A526" t="s">
        <v>527</v>
      </c>
      <c r="B526">
        <v>222823072.15983179</v>
      </c>
      <c r="C526">
        <v>216424979.33333299</v>
      </c>
      <c r="D526">
        <v>6398092.8264988065</v>
      </c>
      <c r="E526" s="2">
        <f t="shared" si="8"/>
        <v>2.9562635728127318</v>
      </c>
    </row>
    <row r="527" spans="1:5" x14ac:dyDescent="0.3">
      <c r="A527" t="s">
        <v>528</v>
      </c>
      <c r="B527">
        <v>241198599.88245335</v>
      </c>
      <c r="C527">
        <v>252841925.33333299</v>
      </c>
      <c r="D527">
        <v>11643325.450879633</v>
      </c>
      <c r="E527" s="2">
        <f t="shared" si="8"/>
        <v>4.6049821189779783</v>
      </c>
    </row>
    <row r="528" spans="1:5" x14ac:dyDescent="0.3">
      <c r="A528" t="s">
        <v>529</v>
      </c>
      <c r="B528">
        <v>281432755.59200031</v>
      </c>
      <c r="C528">
        <v>292001780</v>
      </c>
      <c r="D528">
        <v>10569024.407999694</v>
      </c>
      <c r="E528" s="2">
        <f t="shared" si="8"/>
        <v>3.6195068427321555</v>
      </c>
    </row>
    <row r="529" spans="1:5" x14ac:dyDescent="0.3">
      <c r="A529" t="s">
        <v>530</v>
      </c>
      <c r="B529">
        <v>7682778148.8278322</v>
      </c>
      <c r="C529">
        <v>6358560253.3333302</v>
      </c>
      <c r="D529">
        <v>1324217895.4945021</v>
      </c>
      <c r="E529" s="2">
        <f t="shared" si="8"/>
        <v>20.825750527413987</v>
      </c>
    </row>
    <row r="530" spans="1:5" x14ac:dyDescent="0.3">
      <c r="A530" t="s">
        <v>531</v>
      </c>
      <c r="B530">
        <v>339405839.16683352</v>
      </c>
      <c r="C530">
        <v>330406433.66666698</v>
      </c>
      <c r="D530">
        <v>8999405.5001665354</v>
      </c>
      <c r="E530" s="2">
        <f t="shared" si="8"/>
        <v>2.7237379733488041</v>
      </c>
    </row>
    <row r="531" spans="1:5" x14ac:dyDescent="0.3">
      <c r="A531" t="s">
        <v>532</v>
      </c>
      <c r="B531">
        <v>385834294.08917809</v>
      </c>
      <c r="C531">
        <v>407801424.66666698</v>
      </c>
      <c r="D531">
        <v>21967130.577488899</v>
      </c>
      <c r="E531" s="2">
        <f t="shared" si="8"/>
        <v>5.3867223724008868</v>
      </c>
    </row>
    <row r="532" spans="1:5" x14ac:dyDescent="0.3">
      <c r="A532" t="s">
        <v>533</v>
      </c>
      <c r="B532">
        <v>817543214.40389943</v>
      </c>
      <c r="C532">
        <v>545198193.33333302</v>
      </c>
      <c r="D532">
        <v>272345021.07056642</v>
      </c>
      <c r="E532" s="2">
        <f t="shared" si="8"/>
        <v>49.953397571890932</v>
      </c>
    </row>
    <row r="533" spans="1:5" x14ac:dyDescent="0.3">
      <c r="A533" t="s">
        <v>534</v>
      </c>
      <c r="B533">
        <v>777347285.49951041</v>
      </c>
      <c r="C533">
        <v>536745108.33333302</v>
      </c>
      <c r="D533">
        <v>240602177.16617739</v>
      </c>
      <c r="E533" s="2">
        <f t="shared" si="8"/>
        <v>44.826151823400885</v>
      </c>
    </row>
    <row r="534" spans="1:5" x14ac:dyDescent="0.3">
      <c r="A534" t="s">
        <v>535</v>
      </c>
      <c r="B534">
        <v>1657992117.1232746</v>
      </c>
      <c r="C534">
        <v>1688994313</v>
      </c>
      <c r="D534">
        <v>31002195.876725435</v>
      </c>
      <c r="E534" s="2">
        <f t="shared" si="8"/>
        <v>1.835541756304625</v>
      </c>
    </row>
    <row r="535" spans="1:5" x14ac:dyDescent="0.3">
      <c r="A535" t="s">
        <v>536</v>
      </c>
      <c r="B535">
        <v>297254013.18350458</v>
      </c>
      <c r="C535">
        <v>307617064.66666698</v>
      </c>
      <c r="D535">
        <v>10363051.483162403</v>
      </c>
      <c r="E535" s="2">
        <f t="shared" si="8"/>
        <v>3.3688155416188561</v>
      </c>
    </row>
    <row r="536" spans="1:5" x14ac:dyDescent="0.3">
      <c r="A536" t="s">
        <v>537</v>
      </c>
      <c r="B536">
        <v>232291461.25513178</v>
      </c>
      <c r="C536">
        <v>225280482.66666701</v>
      </c>
      <c r="D536">
        <v>7010978.5884647667</v>
      </c>
      <c r="E536" s="2">
        <f t="shared" si="8"/>
        <v>3.1121109585149722</v>
      </c>
    </row>
    <row r="537" spans="1:5" x14ac:dyDescent="0.3">
      <c r="A537" t="s">
        <v>538</v>
      </c>
      <c r="B537">
        <v>246883886.01135537</v>
      </c>
      <c r="C537">
        <v>221041146.33333299</v>
      </c>
      <c r="D537">
        <v>25842739.678022385</v>
      </c>
      <c r="E537" s="2">
        <f t="shared" si="8"/>
        <v>11.691370636963306</v>
      </c>
    </row>
    <row r="538" spans="1:5" x14ac:dyDescent="0.3">
      <c r="A538" t="s">
        <v>539</v>
      </c>
      <c r="B538">
        <v>222823072.15983179</v>
      </c>
      <c r="C538">
        <v>217984115.33333299</v>
      </c>
      <c r="D538">
        <v>4838956.8264988065</v>
      </c>
      <c r="E538" s="2">
        <f t="shared" si="8"/>
        <v>2.2198667178566009</v>
      </c>
    </row>
    <row r="539" spans="1:5" x14ac:dyDescent="0.3">
      <c r="A539" t="s">
        <v>540</v>
      </c>
      <c r="B539">
        <v>222823072.15983179</v>
      </c>
      <c r="C539">
        <v>224618458.33333299</v>
      </c>
      <c r="D539">
        <v>1795386.1735011935</v>
      </c>
      <c r="E539" s="2">
        <f t="shared" si="8"/>
        <v>0.79930482419964199</v>
      </c>
    </row>
    <row r="540" spans="1:5" x14ac:dyDescent="0.3">
      <c r="A540" t="s">
        <v>541</v>
      </c>
      <c r="B540">
        <v>222823072.15983179</v>
      </c>
      <c r="C540">
        <v>224098105</v>
      </c>
      <c r="D540">
        <v>1275032.8401682079</v>
      </c>
      <c r="E540" s="2">
        <f t="shared" si="8"/>
        <v>0.56896190182786588</v>
      </c>
    </row>
    <row r="541" spans="1:5" x14ac:dyDescent="0.3">
      <c r="A541" t="s">
        <v>542</v>
      </c>
      <c r="B541">
        <v>772612719.44546235</v>
      </c>
      <c r="C541">
        <v>790975711.66666698</v>
      </c>
      <c r="D541">
        <v>18362992.221204638</v>
      </c>
      <c r="E541" s="2">
        <f t="shared" si="8"/>
        <v>2.3215620846956133</v>
      </c>
    </row>
    <row r="542" spans="1:5" x14ac:dyDescent="0.3">
      <c r="A542" t="s">
        <v>543</v>
      </c>
      <c r="B542">
        <v>267621286.84828901</v>
      </c>
      <c r="C542">
        <v>276290288.33333302</v>
      </c>
      <c r="D542">
        <v>8669001.4850440025</v>
      </c>
      <c r="E542" s="2">
        <f t="shared" si="8"/>
        <v>3.1376424909243297</v>
      </c>
    </row>
    <row r="543" spans="1:5" x14ac:dyDescent="0.3">
      <c r="A543" t="s">
        <v>544</v>
      </c>
      <c r="B543">
        <v>260212848.82883245</v>
      </c>
      <c r="C543">
        <v>243661223.66666701</v>
      </c>
      <c r="D543">
        <v>16551625.162165433</v>
      </c>
      <c r="E543" s="2">
        <f t="shared" si="8"/>
        <v>6.792884363417774</v>
      </c>
    </row>
    <row r="544" spans="1:5" x14ac:dyDescent="0.3">
      <c r="A544" t="s">
        <v>545</v>
      </c>
      <c r="B544">
        <v>374083813.73100835</v>
      </c>
      <c r="C544">
        <v>432558993.66666698</v>
      </c>
      <c r="D544">
        <v>58475179.935658634</v>
      </c>
      <c r="E544" s="2">
        <f t="shared" si="8"/>
        <v>13.518428882956023</v>
      </c>
    </row>
    <row r="545" spans="1:5" x14ac:dyDescent="0.3">
      <c r="A545" t="s">
        <v>546</v>
      </c>
      <c r="B545">
        <v>292615410.83860016</v>
      </c>
      <c r="C545">
        <v>300718153.33333302</v>
      </c>
      <c r="D545">
        <v>8102742.4947328568</v>
      </c>
      <c r="E545" s="2">
        <f t="shared" si="8"/>
        <v>2.6944640371448805</v>
      </c>
    </row>
    <row r="546" spans="1:5" x14ac:dyDescent="0.3">
      <c r="A546" t="s">
        <v>547</v>
      </c>
      <c r="B546">
        <v>3505653440.9219179</v>
      </c>
      <c r="C546">
        <v>3874594291.6666698</v>
      </c>
      <c r="D546">
        <v>368940850.74475193</v>
      </c>
      <c r="E546" s="2">
        <f t="shared" si="8"/>
        <v>9.5220511612856065</v>
      </c>
    </row>
    <row r="547" spans="1:5" x14ac:dyDescent="0.3">
      <c r="A547" t="s">
        <v>548</v>
      </c>
      <c r="B547">
        <v>222823072.15983179</v>
      </c>
      <c r="C547">
        <v>233730836.66666701</v>
      </c>
      <c r="D547">
        <v>10907764.506835222</v>
      </c>
      <c r="E547" s="2">
        <f t="shared" si="8"/>
        <v>4.666805913329795</v>
      </c>
    </row>
    <row r="548" spans="1:5" x14ac:dyDescent="0.3">
      <c r="A548" t="s">
        <v>549</v>
      </c>
      <c r="B548">
        <v>222823072.15983179</v>
      </c>
      <c r="C548">
        <v>219355864</v>
      </c>
      <c r="D548">
        <v>3467208.1598317921</v>
      </c>
      <c r="E548" s="2">
        <f t="shared" si="8"/>
        <v>1.5806316259827875</v>
      </c>
    </row>
    <row r="549" spans="1:5" x14ac:dyDescent="0.3">
      <c r="A549" t="s">
        <v>550</v>
      </c>
      <c r="B549">
        <v>946758350.5694195</v>
      </c>
      <c r="C549">
        <v>929339320</v>
      </c>
      <c r="D549">
        <v>17419030.569419503</v>
      </c>
      <c r="E549" s="2">
        <f t="shared" si="8"/>
        <v>1.8743455909537436</v>
      </c>
    </row>
    <row r="550" spans="1:5" x14ac:dyDescent="0.3">
      <c r="A550" t="s">
        <v>551</v>
      </c>
      <c r="B550">
        <v>8737996558.2718563</v>
      </c>
      <c r="C550">
        <v>8067164032.3333302</v>
      </c>
      <c r="D550">
        <v>670832525.93852615</v>
      </c>
      <c r="E550" s="2">
        <f t="shared" si="8"/>
        <v>8.3155929797611403</v>
      </c>
    </row>
    <row r="551" spans="1:5" x14ac:dyDescent="0.3">
      <c r="A551" t="s">
        <v>552</v>
      </c>
      <c r="B551">
        <v>222823072.15983179</v>
      </c>
      <c r="C551">
        <v>221859110.66666701</v>
      </c>
      <c r="D551">
        <v>963961.49316477776</v>
      </c>
      <c r="E551" s="2">
        <f t="shared" si="8"/>
        <v>0.434492633756693</v>
      </c>
    </row>
    <row r="552" spans="1:5" x14ac:dyDescent="0.3">
      <c r="A552" t="s">
        <v>553</v>
      </c>
      <c r="B552">
        <v>108345387781.78271</v>
      </c>
      <c r="C552">
        <v>946806324228.66699</v>
      </c>
      <c r="D552">
        <v>838460936446.88428</v>
      </c>
      <c r="E552" s="2">
        <f t="shared" si="8"/>
        <v>88.556752842768731</v>
      </c>
    </row>
    <row r="553" spans="1:5" x14ac:dyDescent="0.3">
      <c r="A553" t="s">
        <v>554</v>
      </c>
      <c r="B553">
        <v>222823072.15983179</v>
      </c>
      <c r="C553">
        <v>222283751.66666701</v>
      </c>
      <c r="D553">
        <v>539320.49316477776</v>
      </c>
      <c r="E553" s="2">
        <f t="shared" si="8"/>
        <v>0.2426270427419876</v>
      </c>
    </row>
    <row r="554" spans="1:5" x14ac:dyDescent="0.3">
      <c r="A554" t="s">
        <v>555</v>
      </c>
      <c r="B554">
        <v>250132899.26647958</v>
      </c>
      <c r="C554">
        <v>226059595</v>
      </c>
      <c r="D554">
        <v>24073304.266479582</v>
      </c>
      <c r="E554" s="2">
        <f t="shared" si="8"/>
        <v>10.649096432504704</v>
      </c>
    </row>
    <row r="555" spans="1:5" x14ac:dyDescent="0.3">
      <c r="A555" t="s">
        <v>556</v>
      </c>
      <c r="B555">
        <v>209995867.08824801</v>
      </c>
      <c r="C555">
        <v>204665452.66666701</v>
      </c>
      <c r="D555">
        <v>5330414.4215810001</v>
      </c>
      <c r="E555" s="2">
        <f t="shared" si="8"/>
        <v>2.6044524623618326</v>
      </c>
    </row>
    <row r="556" spans="1:5" x14ac:dyDescent="0.3">
      <c r="A556" t="s">
        <v>557</v>
      </c>
      <c r="B556">
        <v>232054246.01385456</v>
      </c>
      <c r="C556">
        <v>239732103.33333299</v>
      </c>
      <c r="D556">
        <v>7677857.3194784224</v>
      </c>
      <c r="E556" s="2">
        <f t="shared" si="8"/>
        <v>3.2026821659353755</v>
      </c>
    </row>
    <row r="557" spans="1:5" x14ac:dyDescent="0.3">
      <c r="A557" t="s">
        <v>558</v>
      </c>
      <c r="B557">
        <v>246946867.0437822</v>
      </c>
      <c r="C557">
        <v>248270684.66666701</v>
      </c>
      <c r="D557">
        <v>1323817.62288481</v>
      </c>
      <c r="E557" s="2">
        <f t="shared" si="8"/>
        <v>0.53321543969727758</v>
      </c>
    </row>
    <row r="558" spans="1:5" x14ac:dyDescent="0.3">
      <c r="A558" t="s">
        <v>559</v>
      </c>
      <c r="B558">
        <v>641613761.58303213</v>
      </c>
      <c r="C558">
        <v>266411677</v>
      </c>
      <c r="D558">
        <v>375202084.58303213</v>
      </c>
      <c r="E558" s="2">
        <f t="shared" si="8"/>
        <v>140.83545016047933</v>
      </c>
    </row>
    <row r="559" spans="1:5" x14ac:dyDescent="0.3">
      <c r="A559" t="s">
        <v>560</v>
      </c>
      <c r="B559">
        <v>222823072.15983179</v>
      </c>
      <c r="C559">
        <v>223707085.33333299</v>
      </c>
      <c r="D559">
        <v>884013.17350119352</v>
      </c>
      <c r="E559" s="2">
        <f t="shared" si="8"/>
        <v>0.39516547818947112</v>
      </c>
    </row>
    <row r="560" spans="1:5" x14ac:dyDescent="0.3">
      <c r="A560" t="s">
        <v>561</v>
      </c>
      <c r="B560">
        <v>467273632.75957757</v>
      </c>
      <c r="C560">
        <v>426399404.66666698</v>
      </c>
      <c r="D560">
        <v>40874228.092910588</v>
      </c>
      <c r="E560" s="2">
        <f t="shared" si="8"/>
        <v>9.5859017732127381</v>
      </c>
    </row>
    <row r="561" spans="1:5" x14ac:dyDescent="0.3">
      <c r="A561" t="s">
        <v>562</v>
      </c>
      <c r="B561">
        <v>202849499.88184071</v>
      </c>
      <c r="C561">
        <v>217303029.66666701</v>
      </c>
      <c r="D561">
        <v>14453529.784826308</v>
      </c>
      <c r="E561" s="2">
        <f t="shared" si="8"/>
        <v>6.6513245613728289</v>
      </c>
    </row>
    <row r="562" spans="1:5" x14ac:dyDescent="0.3">
      <c r="A562" t="s">
        <v>563</v>
      </c>
      <c r="B562">
        <v>208693768.00768891</v>
      </c>
      <c r="C562">
        <v>205469303.66666701</v>
      </c>
      <c r="D562">
        <v>3224464.3410218954</v>
      </c>
      <c r="E562" s="2">
        <f t="shared" si="8"/>
        <v>1.569316819340054</v>
      </c>
    </row>
    <row r="563" spans="1:5" x14ac:dyDescent="0.3">
      <c r="A563" t="s">
        <v>564</v>
      </c>
      <c r="B563">
        <v>244280274.41693366</v>
      </c>
      <c r="C563">
        <v>233573088.33333299</v>
      </c>
      <c r="D563">
        <v>10707186.08360067</v>
      </c>
      <c r="E563" s="2">
        <f t="shared" si="8"/>
        <v>4.5840837915027288</v>
      </c>
    </row>
    <row r="564" spans="1:5" x14ac:dyDescent="0.3">
      <c r="A564" t="s">
        <v>565</v>
      </c>
      <c r="B564">
        <v>222823072.15983179</v>
      </c>
      <c r="C564">
        <v>237815355.33333299</v>
      </c>
      <c r="D564">
        <v>14992283.173501194</v>
      </c>
      <c r="E564" s="2">
        <f t="shared" si="8"/>
        <v>6.304169532067144</v>
      </c>
    </row>
    <row r="565" spans="1:5" x14ac:dyDescent="0.3">
      <c r="A565" t="s">
        <v>566</v>
      </c>
      <c r="B565">
        <v>260351198.961876</v>
      </c>
      <c r="C565">
        <v>277107769</v>
      </c>
      <c r="D565">
        <v>16756570.038123995</v>
      </c>
      <c r="E565" s="2">
        <f t="shared" si="8"/>
        <v>6.0469506497755372</v>
      </c>
    </row>
    <row r="566" spans="1:5" x14ac:dyDescent="0.3">
      <c r="A566" t="s">
        <v>567</v>
      </c>
      <c r="B566">
        <v>750432725.86516643</v>
      </c>
      <c r="C566">
        <v>771065370.66666698</v>
      </c>
      <c r="D566">
        <v>20632644.801500559</v>
      </c>
      <c r="E566" s="2">
        <f t="shared" si="8"/>
        <v>2.6758619419857319</v>
      </c>
    </row>
    <row r="567" spans="1:5" x14ac:dyDescent="0.3">
      <c r="A567" t="s">
        <v>568</v>
      </c>
      <c r="B567">
        <v>1651227176.422416</v>
      </c>
      <c r="C567">
        <v>1600245149.3333299</v>
      </c>
      <c r="D567">
        <v>50982027.089086056</v>
      </c>
      <c r="E567" s="2">
        <f t="shared" si="8"/>
        <v>3.1858885565330675</v>
      </c>
    </row>
    <row r="568" spans="1:5" x14ac:dyDescent="0.3">
      <c r="A568" t="s">
        <v>569</v>
      </c>
      <c r="B568">
        <v>222823072.15983179</v>
      </c>
      <c r="C568">
        <v>229009446.66666701</v>
      </c>
      <c r="D568">
        <v>6186374.5068352222</v>
      </c>
      <c r="E568" s="2">
        <f t="shared" si="8"/>
        <v>2.7013621476671021</v>
      </c>
    </row>
    <row r="569" spans="1:5" x14ac:dyDescent="0.3">
      <c r="A569" t="s">
        <v>570</v>
      </c>
      <c r="B569">
        <v>222823072.15983179</v>
      </c>
      <c r="C569">
        <v>221431552.33333299</v>
      </c>
      <c r="D569">
        <v>1391519.8264988065</v>
      </c>
      <c r="E569" s="2">
        <f t="shared" si="8"/>
        <v>0.62841984885879132</v>
      </c>
    </row>
    <row r="570" spans="1:5" x14ac:dyDescent="0.3">
      <c r="A570" t="s">
        <v>571</v>
      </c>
      <c r="B570">
        <v>768932822.0359441</v>
      </c>
      <c r="C570">
        <v>777816501</v>
      </c>
      <c r="D570">
        <v>8883678.9640558958</v>
      </c>
      <c r="E570" s="2">
        <f t="shared" si="8"/>
        <v>1.1421304321307908</v>
      </c>
    </row>
    <row r="571" spans="1:5" x14ac:dyDescent="0.3">
      <c r="A571" t="s">
        <v>572</v>
      </c>
      <c r="B571">
        <v>222823072.15983179</v>
      </c>
      <c r="C571">
        <v>231727914.33333299</v>
      </c>
      <c r="D571">
        <v>8904842.1735011935</v>
      </c>
      <c r="E571" s="2">
        <f t="shared" si="8"/>
        <v>3.8428008119435586</v>
      </c>
    </row>
    <row r="572" spans="1:5" x14ac:dyDescent="0.3">
      <c r="A572" t="s">
        <v>573</v>
      </c>
      <c r="B572">
        <v>816693586.36381054</v>
      </c>
      <c r="C572">
        <v>535701503.66666698</v>
      </c>
      <c r="D572">
        <v>280992082.69714355</v>
      </c>
      <c r="E572" s="2">
        <f t="shared" si="8"/>
        <v>52.45310695860713</v>
      </c>
    </row>
    <row r="573" spans="1:5" x14ac:dyDescent="0.3">
      <c r="A573" t="s">
        <v>574</v>
      </c>
      <c r="B573">
        <v>235510468.30147377</v>
      </c>
      <c r="C573">
        <v>254517296.33333299</v>
      </c>
      <c r="D573">
        <v>19006828.031859219</v>
      </c>
      <c r="E573" s="2">
        <f t="shared" si="8"/>
        <v>7.4677942543309896</v>
      </c>
    </row>
    <row r="574" spans="1:5" x14ac:dyDescent="0.3">
      <c r="A574" t="s">
        <v>575</v>
      </c>
      <c r="B574">
        <v>1662849310.4248903</v>
      </c>
      <c r="C574">
        <v>1678526010</v>
      </c>
      <c r="D574">
        <v>15676699.57510972</v>
      </c>
      <c r="E574" s="2">
        <f t="shared" si="8"/>
        <v>0.93395630938776575</v>
      </c>
    </row>
    <row r="575" spans="1:5" x14ac:dyDescent="0.3">
      <c r="A575" t="s">
        <v>576</v>
      </c>
      <c r="B575">
        <v>213124118.80328202</v>
      </c>
      <c r="C575">
        <v>213006822</v>
      </c>
      <c r="D575">
        <v>117296.80328202248</v>
      </c>
      <c r="E575" s="2">
        <f t="shared" si="8"/>
        <v>5.5067158028404596E-2</v>
      </c>
    </row>
    <row r="576" spans="1:5" x14ac:dyDescent="0.3">
      <c r="A576" t="s">
        <v>577</v>
      </c>
      <c r="B576">
        <v>283862353.24273384</v>
      </c>
      <c r="C576">
        <v>276116982.33333302</v>
      </c>
      <c r="D576">
        <v>7745370.9094008207</v>
      </c>
      <c r="E576" s="2">
        <f t="shared" si="8"/>
        <v>2.8051048667663911</v>
      </c>
    </row>
    <row r="577" spans="1:5" x14ac:dyDescent="0.3">
      <c r="A577" t="s">
        <v>578</v>
      </c>
      <c r="B577">
        <v>933270548.90069962</v>
      </c>
      <c r="C577">
        <v>945221430.33333302</v>
      </c>
      <c r="D577">
        <v>11950881.4326334</v>
      </c>
      <c r="E577" s="2">
        <f t="shared" si="8"/>
        <v>1.2643472787555095</v>
      </c>
    </row>
    <row r="578" spans="1:5" x14ac:dyDescent="0.3">
      <c r="A578" t="s">
        <v>579</v>
      </c>
      <c r="B578">
        <v>229806034.62649643</v>
      </c>
      <c r="C578">
        <v>231893641</v>
      </c>
      <c r="D578">
        <v>2087606.3735035658</v>
      </c>
      <c r="E578" s="2">
        <f t="shared" ref="E578:E641" si="9">100*(D578/C578)</f>
        <v>0.90024304439791247</v>
      </c>
    </row>
    <row r="579" spans="1:5" x14ac:dyDescent="0.3">
      <c r="A579" t="s">
        <v>580</v>
      </c>
      <c r="B579">
        <v>222823072.15983179</v>
      </c>
      <c r="C579">
        <v>216864801.33333299</v>
      </c>
      <c r="D579">
        <v>5958270.8264988065</v>
      </c>
      <c r="E579" s="2">
        <f t="shared" si="9"/>
        <v>2.7474586884851915</v>
      </c>
    </row>
    <row r="580" spans="1:5" x14ac:dyDescent="0.3">
      <c r="A580" t="s">
        <v>581</v>
      </c>
      <c r="B580">
        <v>1214867826.8516641</v>
      </c>
      <c r="C580">
        <v>941181685.66666698</v>
      </c>
      <c r="D580">
        <v>273686141.18499708</v>
      </c>
      <c r="E580" s="2">
        <f t="shared" si="9"/>
        <v>29.078991373608915</v>
      </c>
    </row>
    <row r="581" spans="1:5" x14ac:dyDescent="0.3">
      <c r="A581" t="s">
        <v>582</v>
      </c>
      <c r="B581">
        <v>209176370.57438239</v>
      </c>
      <c r="C581">
        <v>212348942.66666701</v>
      </c>
      <c r="D581">
        <v>3172572.0922846198</v>
      </c>
      <c r="E581" s="2">
        <f t="shared" si="9"/>
        <v>1.4940371505709535</v>
      </c>
    </row>
    <row r="582" spans="1:5" x14ac:dyDescent="0.3">
      <c r="A582" t="s">
        <v>583</v>
      </c>
      <c r="B582">
        <v>222823072.15983179</v>
      </c>
      <c r="C582">
        <v>232796561.66666701</v>
      </c>
      <c r="D582">
        <v>9973489.5068352222</v>
      </c>
      <c r="E582" s="2">
        <f t="shared" si="9"/>
        <v>4.2842082526613519</v>
      </c>
    </row>
    <row r="583" spans="1:5" x14ac:dyDescent="0.3">
      <c r="A583" t="s">
        <v>584</v>
      </c>
      <c r="B583">
        <v>181194706.4788332</v>
      </c>
      <c r="C583">
        <v>173318576.66666701</v>
      </c>
      <c r="D583">
        <v>7876129.8121661842</v>
      </c>
      <c r="E583" s="2">
        <f t="shared" si="9"/>
        <v>4.5443079233877279</v>
      </c>
    </row>
    <row r="584" spans="1:5" x14ac:dyDescent="0.3">
      <c r="A584" t="s">
        <v>585</v>
      </c>
      <c r="B584">
        <v>188603874.38829049</v>
      </c>
      <c r="C584">
        <v>187901624.33333299</v>
      </c>
      <c r="D584">
        <v>702250.05495750904</v>
      </c>
      <c r="E584" s="2">
        <f t="shared" si="9"/>
        <v>0.37373282825471177</v>
      </c>
    </row>
    <row r="585" spans="1:5" x14ac:dyDescent="0.3">
      <c r="A585" t="s">
        <v>586</v>
      </c>
      <c r="B585">
        <v>241231793.35290006</v>
      </c>
      <c r="C585">
        <v>246936574</v>
      </c>
      <c r="D585">
        <v>5704780.647099942</v>
      </c>
      <c r="E585" s="2">
        <f t="shared" si="9"/>
        <v>2.3102210234357354</v>
      </c>
    </row>
    <row r="586" spans="1:5" x14ac:dyDescent="0.3">
      <c r="A586" t="s">
        <v>587</v>
      </c>
      <c r="B586">
        <v>222823072.15983179</v>
      </c>
      <c r="C586">
        <v>219271686</v>
      </c>
      <c r="D586">
        <v>3551386.1598317921</v>
      </c>
      <c r="E586" s="2">
        <f t="shared" si="9"/>
        <v>1.6196282450401702</v>
      </c>
    </row>
    <row r="587" spans="1:5" x14ac:dyDescent="0.3">
      <c r="A587" t="s">
        <v>588</v>
      </c>
      <c r="B587">
        <v>236856021.610035</v>
      </c>
      <c r="C587">
        <v>255930174</v>
      </c>
      <c r="D587">
        <v>19074152.389964998</v>
      </c>
      <c r="E587" s="2">
        <f t="shared" si="9"/>
        <v>7.4528736068319157</v>
      </c>
    </row>
    <row r="588" spans="1:5" x14ac:dyDescent="0.3">
      <c r="A588" t="s">
        <v>589</v>
      </c>
      <c r="B588">
        <v>433118882.46346694</v>
      </c>
      <c r="C588">
        <v>390062155</v>
      </c>
      <c r="D588">
        <v>43056727.463466942</v>
      </c>
      <c r="E588" s="2">
        <f t="shared" si="9"/>
        <v>11.038427315120316</v>
      </c>
    </row>
    <row r="589" spans="1:5" x14ac:dyDescent="0.3">
      <c r="A589" t="s">
        <v>590</v>
      </c>
      <c r="B589">
        <v>1156064032.6322327</v>
      </c>
      <c r="C589">
        <v>642875659.33333302</v>
      </c>
      <c r="D589">
        <v>513188373.29889965</v>
      </c>
      <c r="E589" s="2">
        <f t="shared" si="9"/>
        <v>79.827003223466249</v>
      </c>
    </row>
    <row r="590" spans="1:5" x14ac:dyDescent="0.3">
      <c r="A590" t="s">
        <v>591</v>
      </c>
      <c r="B590">
        <v>965743685.28403366</v>
      </c>
      <c r="C590">
        <v>1555638175.3333299</v>
      </c>
      <c r="D590">
        <v>589894490.04929626</v>
      </c>
      <c r="E590" s="2">
        <f t="shared" si="9"/>
        <v>37.919774623870893</v>
      </c>
    </row>
    <row r="591" spans="1:5" x14ac:dyDescent="0.3">
      <c r="A591" t="s">
        <v>592</v>
      </c>
      <c r="B591">
        <v>195431359.33716676</v>
      </c>
      <c r="C591">
        <v>180275238.66666701</v>
      </c>
      <c r="D591">
        <v>15156120.670499742</v>
      </c>
      <c r="E591" s="2">
        <f t="shared" si="9"/>
        <v>8.4072115408615549</v>
      </c>
    </row>
    <row r="592" spans="1:5" x14ac:dyDescent="0.3">
      <c r="A592" t="s">
        <v>593</v>
      </c>
      <c r="B592">
        <v>1541817067.0482678</v>
      </c>
      <c r="C592">
        <v>1456249805.6666701</v>
      </c>
      <c r="D592">
        <v>85567261.381597757</v>
      </c>
      <c r="E592" s="2">
        <f t="shared" si="9"/>
        <v>5.8758642266341887</v>
      </c>
    </row>
    <row r="593" spans="1:5" x14ac:dyDescent="0.3">
      <c r="A593" t="s">
        <v>594</v>
      </c>
      <c r="B593">
        <v>201547838.56641889</v>
      </c>
      <c r="C593">
        <v>185583687.66666701</v>
      </c>
      <c r="D593">
        <v>15964150.899751872</v>
      </c>
      <c r="E593" s="2">
        <f t="shared" si="9"/>
        <v>8.6021304460905039</v>
      </c>
    </row>
    <row r="594" spans="1:5" x14ac:dyDescent="0.3">
      <c r="A594" t="s">
        <v>595</v>
      </c>
      <c r="B594">
        <v>337266939.2624712</v>
      </c>
      <c r="C594">
        <v>318606433.33333302</v>
      </c>
      <c r="D594">
        <v>18660505.929138184</v>
      </c>
      <c r="E594" s="2">
        <f t="shared" si="9"/>
        <v>5.8569143547754905</v>
      </c>
    </row>
    <row r="595" spans="1:5" x14ac:dyDescent="0.3">
      <c r="A595" t="s">
        <v>596</v>
      </c>
      <c r="B595">
        <v>243932341.99224633</v>
      </c>
      <c r="C595">
        <v>253129318.66666701</v>
      </c>
      <c r="D595">
        <v>9196976.6744206846</v>
      </c>
      <c r="E595" s="2">
        <f t="shared" si="9"/>
        <v>3.6333115116276633</v>
      </c>
    </row>
    <row r="596" spans="1:5" x14ac:dyDescent="0.3">
      <c r="A596" t="s">
        <v>597</v>
      </c>
      <c r="B596">
        <v>196247277.64489388</v>
      </c>
      <c r="C596">
        <v>200219760.33333299</v>
      </c>
      <c r="D596">
        <v>3972482.688439101</v>
      </c>
      <c r="E596" s="2">
        <f t="shared" si="9"/>
        <v>1.9840612544064433</v>
      </c>
    </row>
    <row r="597" spans="1:5" x14ac:dyDescent="0.3">
      <c r="A597" t="s">
        <v>598</v>
      </c>
      <c r="B597">
        <v>222823072.15983179</v>
      </c>
      <c r="C597">
        <v>219266864</v>
      </c>
      <c r="D597">
        <v>3556208.1598317921</v>
      </c>
      <c r="E597" s="2">
        <f t="shared" si="9"/>
        <v>1.6218630097394888</v>
      </c>
    </row>
    <row r="598" spans="1:5" x14ac:dyDescent="0.3">
      <c r="A598" t="s">
        <v>599</v>
      </c>
      <c r="B598">
        <v>284375847.61443323</v>
      </c>
      <c r="C598">
        <v>290330660.66666698</v>
      </c>
      <c r="D598">
        <v>5954813.0522337556</v>
      </c>
      <c r="E598" s="2">
        <f t="shared" si="9"/>
        <v>2.0510451905286593</v>
      </c>
    </row>
    <row r="599" spans="1:5" x14ac:dyDescent="0.3">
      <c r="A599" t="s">
        <v>600</v>
      </c>
      <c r="B599">
        <v>1675902842.0373867</v>
      </c>
      <c r="C599">
        <v>1623804898.6666701</v>
      </c>
      <c r="D599">
        <v>52097943.370716572</v>
      </c>
      <c r="E599" s="2">
        <f t="shared" si="9"/>
        <v>3.2083868827772943</v>
      </c>
    </row>
    <row r="600" spans="1:5" x14ac:dyDescent="0.3">
      <c r="A600" t="s">
        <v>601</v>
      </c>
      <c r="B600">
        <v>260532116.15937787</v>
      </c>
      <c r="C600">
        <v>256503384.33333299</v>
      </c>
      <c r="D600">
        <v>4028731.8260448873</v>
      </c>
      <c r="E600" s="2">
        <f t="shared" si="9"/>
        <v>1.5706349592680005</v>
      </c>
    </row>
    <row r="601" spans="1:5" x14ac:dyDescent="0.3">
      <c r="A601" t="s">
        <v>602</v>
      </c>
      <c r="B601">
        <v>1515478907.6769674</v>
      </c>
      <c r="C601">
        <v>1458164164.6666701</v>
      </c>
      <c r="D601">
        <v>57314743.010297298</v>
      </c>
      <c r="E601" s="2">
        <f t="shared" si="9"/>
        <v>3.9306097625433827</v>
      </c>
    </row>
    <row r="602" spans="1:5" x14ac:dyDescent="0.3">
      <c r="A602" t="s">
        <v>603</v>
      </c>
      <c r="B602">
        <v>222823072.15983179</v>
      </c>
      <c r="C602">
        <v>222995534.66666701</v>
      </c>
      <c r="D602">
        <v>172462.50683522224</v>
      </c>
      <c r="E602" s="2">
        <f t="shared" si="9"/>
        <v>7.73389956408852E-2</v>
      </c>
    </row>
    <row r="603" spans="1:5" x14ac:dyDescent="0.3">
      <c r="A603" t="s">
        <v>604</v>
      </c>
      <c r="B603">
        <v>222823072.15983179</v>
      </c>
      <c r="C603">
        <v>222766897.33333299</v>
      </c>
      <c r="D603">
        <v>56174.826498806477</v>
      </c>
      <c r="E603" s="2">
        <f t="shared" si="9"/>
        <v>2.5216864431500497E-2</v>
      </c>
    </row>
    <row r="604" spans="1:5" x14ac:dyDescent="0.3">
      <c r="A604" t="s">
        <v>605</v>
      </c>
      <c r="B604">
        <v>1133667181.6435385</v>
      </c>
      <c r="C604">
        <v>1518529773</v>
      </c>
      <c r="D604">
        <v>384862591.35646152</v>
      </c>
      <c r="E604" s="2">
        <f t="shared" si="9"/>
        <v>25.344421834820459</v>
      </c>
    </row>
    <row r="605" spans="1:5" x14ac:dyDescent="0.3">
      <c r="A605" t="s">
        <v>606</v>
      </c>
      <c r="B605">
        <v>229650863.84822425</v>
      </c>
      <c r="C605">
        <v>234268380</v>
      </c>
      <c r="D605">
        <v>4617516.1517757475</v>
      </c>
      <c r="E605" s="2">
        <f t="shared" si="9"/>
        <v>1.9710368730836605</v>
      </c>
    </row>
    <row r="606" spans="1:5" x14ac:dyDescent="0.3">
      <c r="A606" t="s">
        <v>607</v>
      </c>
      <c r="B606">
        <v>2051432862.0606225</v>
      </c>
      <c r="C606">
        <v>2250847118.3333302</v>
      </c>
      <c r="D606">
        <v>199414256.2727077</v>
      </c>
      <c r="E606" s="2">
        <f t="shared" si="9"/>
        <v>8.8595202512184237</v>
      </c>
    </row>
    <row r="607" spans="1:5" x14ac:dyDescent="0.3">
      <c r="A607" t="s">
        <v>608</v>
      </c>
      <c r="B607">
        <v>259366584.44112074</v>
      </c>
      <c r="C607">
        <v>251373683.33333299</v>
      </c>
      <c r="D607">
        <v>7992901.1077877581</v>
      </c>
      <c r="E607" s="2">
        <f t="shared" si="9"/>
        <v>3.1796889005237694</v>
      </c>
    </row>
    <row r="608" spans="1:5" x14ac:dyDescent="0.3">
      <c r="A608" t="s">
        <v>609</v>
      </c>
      <c r="B608">
        <v>763670857.92861748</v>
      </c>
      <c r="C608">
        <v>734785978</v>
      </c>
      <c r="D608">
        <v>28884879.928617477</v>
      </c>
      <c r="E608" s="2">
        <f t="shared" si="9"/>
        <v>3.9310603078244202</v>
      </c>
    </row>
    <row r="609" spans="1:5" x14ac:dyDescent="0.3">
      <c r="A609" t="s">
        <v>610</v>
      </c>
      <c r="B609">
        <v>1658380656.2387893</v>
      </c>
      <c r="C609">
        <v>1630694298.3333299</v>
      </c>
      <c r="D609">
        <v>27686357.905459404</v>
      </c>
      <c r="E609" s="2">
        <f t="shared" si="9"/>
        <v>1.6978263757809524</v>
      </c>
    </row>
    <row r="610" spans="1:5" x14ac:dyDescent="0.3">
      <c r="A610" t="s">
        <v>611</v>
      </c>
      <c r="B610">
        <v>3252877075.6303253</v>
      </c>
      <c r="C610">
        <v>3211495727</v>
      </c>
      <c r="D610">
        <v>41381348.630325317</v>
      </c>
      <c r="E610" s="2">
        <f t="shared" si="9"/>
        <v>1.2885381812100825</v>
      </c>
    </row>
    <row r="611" spans="1:5" x14ac:dyDescent="0.3">
      <c r="A611" t="s">
        <v>612</v>
      </c>
      <c r="B611">
        <v>222823072.15983179</v>
      </c>
      <c r="C611">
        <v>217217400</v>
      </c>
      <c r="D611">
        <v>5605672.1598317921</v>
      </c>
      <c r="E611" s="2">
        <f t="shared" si="9"/>
        <v>2.5806736291990382</v>
      </c>
    </row>
    <row r="612" spans="1:5" x14ac:dyDescent="0.3">
      <c r="A612" t="s">
        <v>613</v>
      </c>
      <c r="B612">
        <v>385447467.35931313</v>
      </c>
      <c r="C612">
        <v>329755612.33333302</v>
      </c>
      <c r="D612">
        <v>55691855.025980115</v>
      </c>
      <c r="E612" s="2">
        <f t="shared" si="9"/>
        <v>16.888827041307209</v>
      </c>
    </row>
    <row r="613" spans="1:5" x14ac:dyDescent="0.3">
      <c r="A613" t="s">
        <v>614</v>
      </c>
      <c r="B613">
        <v>1684647368.8847735</v>
      </c>
      <c r="C613">
        <v>1644587985.6666701</v>
      </c>
      <c r="D613">
        <v>40059383.218103409</v>
      </c>
      <c r="E613" s="2">
        <f t="shared" si="9"/>
        <v>2.4358309538461365</v>
      </c>
    </row>
    <row r="614" spans="1:5" x14ac:dyDescent="0.3">
      <c r="A614" t="s">
        <v>615</v>
      </c>
      <c r="B614">
        <v>222823072.15983179</v>
      </c>
      <c r="C614">
        <v>221298571.66666701</v>
      </c>
      <c r="D614">
        <v>1524500.4931647778</v>
      </c>
      <c r="E614" s="2">
        <f t="shared" si="9"/>
        <v>0.68888853718453746</v>
      </c>
    </row>
    <row r="615" spans="1:5" x14ac:dyDescent="0.3">
      <c r="A615" t="s">
        <v>616</v>
      </c>
      <c r="B615">
        <v>1647413815.5703089</v>
      </c>
      <c r="C615">
        <v>1594018587</v>
      </c>
      <c r="D615">
        <v>53395228.570308924</v>
      </c>
      <c r="E615" s="2">
        <f t="shared" si="9"/>
        <v>3.3497243385850757</v>
      </c>
    </row>
    <row r="616" spans="1:5" x14ac:dyDescent="0.3">
      <c r="A616" t="s">
        <v>617</v>
      </c>
      <c r="B616">
        <v>222823072.15983179</v>
      </c>
      <c r="C616">
        <v>226280942.33333299</v>
      </c>
      <c r="D616">
        <v>3457870.1735011935</v>
      </c>
      <c r="E616" s="2">
        <f t="shared" si="9"/>
        <v>1.5281314183354546</v>
      </c>
    </row>
    <row r="617" spans="1:5" x14ac:dyDescent="0.3">
      <c r="A617" t="s">
        <v>618</v>
      </c>
      <c r="B617">
        <v>222823072.15983179</v>
      </c>
      <c r="C617">
        <v>218012741.33333299</v>
      </c>
      <c r="D617">
        <v>4810330.8264988065</v>
      </c>
      <c r="E617" s="2">
        <f t="shared" si="9"/>
        <v>2.2064448146835591</v>
      </c>
    </row>
    <row r="618" spans="1:5" x14ac:dyDescent="0.3">
      <c r="A618" t="s">
        <v>619</v>
      </c>
      <c r="B618">
        <v>1647886884.2033932</v>
      </c>
      <c r="C618">
        <v>1624189180</v>
      </c>
      <c r="D618">
        <v>23697704.203393221</v>
      </c>
      <c r="E618" s="2">
        <f t="shared" si="9"/>
        <v>1.4590482743760933</v>
      </c>
    </row>
    <row r="619" spans="1:5" x14ac:dyDescent="0.3">
      <c r="A619" t="s">
        <v>620</v>
      </c>
      <c r="B619">
        <v>218326260.68076155</v>
      </c>
      <c r="C619">
        <v>219503409.66666701</v>
      </c>
      <c r="D619">
        <v>1177148.9859054685</v>
      </c>
      <c r="E619" s="2">
        <f t="shared" si="9"/>
        <v>0.53627822351054166</v>
      </c>
    </row>
    <row r="620" spans="1:5" x14ac:dyDescent="0.3">
      <c r="A620" t="s">
        <v>621</v>
      </c>
      <c r="B620">
        <v>402571059.35886264</v>
      </c>
      <c r="C620">
        <v>422778574.33333302</v>
      </c>
      <c r="D620">
        <v>20207514.974470377</v>
      </c>
      <c r="E620" s="2">
        <f t="shared" si="9"/>
        <v>4.7796923026042668</v>
      </c>
    </row>
    <row r="621" spans="1:5" x14ac:dyDescent="0.3">
      <c r="A621" t="s">
        <v>622</v>
      </c>
      <c r="B621">
        <v>230747823.78796649</v>
      </c>
      <c r="C621">
        <v>217187889</v>
      </c>
      <c r="D621">
        <v>13559934.78796649</v>
      </c>
      <c r="E621" s="2">
        <f t="shared" si="9"/>
        <v>6.2434120292805506</v>
      </c>
    </row>
    <row r="622" spans="1:5" x14ac:dyDescent="0.3">
      <c r="A622" t="s">
        <v>623</v>
      </c>
      <c r="B622">
        <v>457359743.79470128</v>
      </c>
      <c r="C622">
        <v>437171961.33333302</v>
      </c>
      <c r="D622">
        <v>20187782.461368263</v>
      </c>
      <c r="E622" s="2">
        <f t="shared" si="9"/>
        <v>4.617812725179685</v>
      </c>
    </row>
    <row r="623" spans="1:5" x14ac:dyDescent="0.3">
      <c r="A623" t="s">
        <v>624</v>
      </c>
      <c r="B623">
        <v>293607669.20596433</v>
      </c>
      <c r="C623">
        <v>282949900.33333302</v>
      </c>
      <c r="D623">
        <v>10657768.872631311</v>
      </c>
      <c r="E623" s="2">
        <f t="shared" si="9"/>
        <v>3.76666288274913</v>
      </c>
    </row>
    <row r="624" spans="1:5" x14ac:dyDescent="0.3">
      <c r="A624" t="s">
        <v>625</v>
      </c>
      <c r="B624">
        <v>295576656.52568722</v>
      </c>
      <c r="C624">
        <v>309911243.33333302</v>
      </c>
      <c r="D624">
        <v>14334586.807645798</v>
      </c>
      <c r="E624" s="2">
        <f t="shared" si="9"/>
        <v>4.6253845628400976</v>
      </c>
    </row>
    <row r="625" spans="1:5" x14ac:dyDescent="0.3">
      <c r="A625" t="s">
        <v>626</v>
      </c>
      <c r="B625">
        <v>226350227.85996047</v>
      </c>
      <c r="C625">
        <v>219443077</v>
      </c>
      <c r="D625">
        <v>6907150.8599604666</v>
      </c>
      <c r="E625" s="2">
        <f t="shared" si="9"/>
        <v>3.1475820310159373</v>
      </c>
    </row>
    <row r="626" spans="1:5" x14ac:dyDescent="0.3">
      <c r="A626" t="s">
        <v>627</v>
      </c>
      <c r="B626">
        <v>603128534.53316808</v>
      </c>
      <c r="C626">
        <v>605354989</v>
      </c>
      <c r="D626">
        <v>2226454.4668319225</v>
      </c>
      <c r="E626" s="2">
        <f t="shared" si="9"/>
        <v>0.36779319693224211</v>
      </c>
    </row>
    <row r="627" spans="1:5" x14ac:dyDescent="0.3">
      <c r="A627" t="s">
        <v>628</v>
      </c>
      <c r="B627">
        <v>252121944.44967711</v>
      </c>
      <c r="C627">
        <v>253027204.66666701</v>
      </c>
      <c r="D627">
        <v>905260.21698990464</v>
      </c>
      <c r="E627" s="2">
        <f t="shared" si="9"/>
        <v>0.3577718918337166</v>
      </c>
    </row>
    <row r="628" spans="1:5" x14ac:dyDescent="0.3">
      <c r="A628" t="s">
        <v>629</v>
      </c>
      <c r="B628">
        <v>11279254566.766325</v>
      </c>
      <c r="C628">
        <v>1804577960.3333299</v>
      </c>
      <c r="D628">
        <v>9474676606.4329948</v>
      </c>
      <c r="E628" s="2">
        <f t="shared" si="9"/>
        <v>525.03559362339183</v>
      </c>
    </row>
    <row r="629" spans="1:5" x14ac:dyDescent="0.3">
      <c r="A629" t="s">
        <v>630</v>
      </c>
      <c r="B629">
        <v>206465706.01998886</v>
      </c>
      <c r="C629">
        <v>204344301.66666701</v>
      </c>
      <c r="D629">
        <v>2121404.3533218503</v>
      </c>
      <c r="E629" s="2">
        <f t="shared" si="9"/>
        <v>1.0381519504186385</v>
      </c>
    </row>
    <row r="630" spans="1:5" x14ac:dyDescent="0.3">
      <c r="A630" t="s">
        <v>631</v>
      </c>
      <c r="B630">
        <v>214107867.66322228</v>
      </c>
      <c r="C630">
        <v>216607597.33333299</v>
      </c>
      <c r="D630">
        <v>2499729.6701107025</v>
      </c>
      <c r="E630" s="2">
        <f t="shared" si="9"/>
        <v>1.1540360083787458</v>
      </c>
    </row>
    <row r="631" spans="1:5" x14ac:dyDescent="0.3">
      <c r="A631" t="s">
        <v>632</v>
      </c>
      <c r="B631">
        <v>242441328.71956486</v>
      </c>
      <c r="C631">
        <v>244611286</v>
      </c>
      <c r="D631">
        <v>2169957.2804351449</v>
      </c>
      <c r="E631" s="2">
        <f t="shared" si="9"/>
        <v>0.88710431800564793</v>
      </c>
    </row>
    <row r="632" spans="1:5" x14ac:dyDescent="0.3">
      <c r="A632" t="s">
        <v>633</v>
      </c>
      <c r="B632">
        <v>222823072.15983179</v>
      </c>
      <c r="C632">
        <v>227123123.66666701</v>
      </c>
      <c r="D632">
        <v>4300051.5068352222</v>
      </c>
      <c r="E632" s="2">
        <f t="shared" si="9"/>
        <v>1.8932689183801963</v>
      </c>
    </row>
    <row r="633" spans="1:5" x14ac:dyDescent="0.3">
      <c r="A633" t="s">
        <v>634</v>
      </c>
      <c r="B633">
        <v>12142356768.352165</v>
      </c>
      <c r="C633">
        <v>6265583287.3333302</v>
      </c>
      <c r="D633">
        <v>5876773481.0188351</v>
      </c>
      <c r="E633" s="2">
        <f t="shared" si="9"/>
        <v>93.794515394911059</v>
      </c>
    </row>
    <row r="634" spans="1:5" x14ac:dyDescent="0.3">
      <c r="A634" t="s">
        <v>635</v>
      </c>
      <c r="B634">
        <v>235070048.71256474</v>
      </c>
      <c r="C634">
        <v>259258631.33333299</v>
      </c>
      <c r="D634">
        <v>24188582.620768249</v>
      </c>
      <c r="E634" s="2">
        <f t="shared" si="9"/>
        <v>9.3299044650392382</v>
      </c>
    </row>
    <row r="635" spans="1:5" x14ac:dyDescent="0.3">
      <c r="A635" t="s">
        <v>636</v>
      </c>
      <c r="B635">
        <v>1071131822.8148423</v>
      </c>
      <c r="C635">
        <v>946055613.33333302</v>
      </c>
      <c r="D635">
        <v>125076209.48150933</v>
      </c>
      <c r="E635" s="2">
        <f t="shared" si="9"/>
        <v>13.220809402611728</v>
      </c>
    </row>
    <row r="636" spans="1:5" x14ac:dyDescent="0.3">
      <c r="A636" t="s">
        <v>637</v>
      </c>
      <c r="B636">
        <v>1667012251.2644856</v>
      </c>
      <c r="C636">
        <v>1677808503.3333299</v>
      </c>
      <c r="D636">
        <v>10796252.068844318</v>
      </c>
      <c r="E636" s="2">
        <f t="shared" si="9"/>
        <v>0.64347343855959871</v>
      </c>
    </row>
    <row r="637" spans="1:5" x14ac:dyDescent="0.3">
      <c r="A637" t="s">
        <v>638</v>
      </c>
      <c r="B637">
        <v>423990623.82598263</v>
      </c>
      <c r="C637">
        <v>421992580.33333302</v>
      </c>
      <c r="D637">
        <v>1998043.4926496148</v>
      </c>
      <c r="E637" s="2">
        <f t="shared" si="9"/>
        <v>0.47347834672148859</v>
      </c>
    </row>
    <row r="638" spans="1:5" x14ac:dyDescent="0.3">
      <c r="A638" t="s">
        <v>639</v>
      </c>
      <c r="B638">
        <v>441325180.3748455</v>
      </c>
      <c r="C638">
        <v>426509296</v>
      </c>
      <c r="D638">
        <v>14815884.374845505</v>
      </c>
      <c r="E638" s="2">
        <f t="shared" si="9"/>
        <v>3.4737541511511405</v>
      </c>
    </row>
    <row r="639" spans="1:5" x14ac:dyDescent="0.3">
      <c r="A639" t="s">
        <v>640</v>
      </c>
      <c r="B639">
        <v>404851311.07406479</v>
      </c>
      <c r="C639">
        <v>409510646.33333302</v>
      </c>
      <c r="D639">
        <v>4659335.2592682242</v>
      </c>
      <c r="E639" s="2">
        <f t="shared" si="9"/>
        <v>1.1377812276644999</v>
      </c>
    </row>
    <row r="640" spans="1:5" x14ac:dyDescent="0.3">
      <c r="A640" t="s">
        <v>641</v>
      </c>
      <c r="B640">
        <v>242441328.71956486</v>
      </c>
      <c r="C640">
        <v>245460653</v>
      </c>
      <c r="D640">
        <v>3019324.2804351449</v>
      </c>
      <c r="E640" s="2">
        <f t="shared" si="9"/>
        <v>1.2300644700212482</v>
      </c>
    </row>
    <row r="641" spans="1:5" x14ac:dyDescent="0.3">
      <c r="A641" t="s">
        <v>642</v>
      </c>
      <c r="B641">
        <v>209889370.10110036</v>
      </c>
      <c r="C641">
        <v>196552310</v>
      </c>
      <c r="D641">
        <v>13337060.101100355</v>
      </c>
      <c r="E641" s="2">
        <f t="shared" si="9"/>
        <v>6.7855015802665228</v>
      </c>
    </row>
    <row r="642" spans="1:5" x14ac:dyDescent="0.3">
      <c r="A642" t="s">
        <v>643</v>
      </c>
      <c r="B642">
        <v>217028250.90689862</v>
      </c>
      <c r="C642">
        <v>218784128.33333299</v>
      </c>
      <c r="D642">
        <v>1755877.4264343679</v>
      </c>
      <c r="E642" s="2">
        <f t="shared" ref="E642:E705" si="10">100*(D642/C642)</f>
        <v>0.80256161167192408</v>
      </c>
    </row>
    <row r="643" spans="1:5" x14ac:dyDescent="0.3">
      <c r="A643" t="s">
        <v>644</v>
      </c>
      <c r="B643">
        <v>222823072.15983179</v>
      </c>
      <c r="C643">
        <v>220641960.33333299</v>
      </c>
      <c r="D643">
        <v>2181111.8264988065</v>
      </c>
      <c r="E643" s="2">
        <f t="shared" si="10"/>
        <v>0.98852993474301543</v>
      </c>
    </row>
    <row r="644" spans="1:5" x14ac:dyDescent="0.3">
      <c r="A644" t="s">
        <v>645</v>
      </c>
      <c r="B644">
        <v>266763999.72833973</v>
      </c>
      <c r="C644">
        <v>256433576.33333299</v>
      </c>
      <c r="D644">
        <v>10330423.395006746</v>
      </c>
      <c r="E644" s="2">
        <f t="shared" si="10"/>
        <v>4.028498741357657</v>
      </c>
    </row>
    <row r="645" spans="1:5" x14ac:dyDescent="0.3">
      <c r="A645" t="s">
        <v>646</v>
      </c>
      <c r="B645">
        <v>219997984.22561514</v>
      </c>
      <c r="C645">
        <v>217129367.66666701</v>
      </c>
      <c r="D645">
        <v>2868616.5589481294</v>
      </c>
      <c r="E645" s="2">
        <f t="shared" si="10"/>
        <v>1.3211554889028077</v>
      </c>
    </row>
    <row r="646" spans="1:5" x14ac:dyDescent="0.3">
      <c r="A646" t="s">
        <v>647</v>
      </c>
      <c r="B646">
        <v>230358279.23918915</v>
      </c>
      <c r="C646">
        <v>232736220</v>
      </c>
      <c r="D646">
        <v>2377940.7608108521</v>
      </c>
      <c r="E646" s="2">
        <f t="shared" si="10"/>
        <v>1.0217321398495052</v>
      </c>
    </row>
    <row r="647" spans="1:5" x14ac:dyDescent="0.3">
      <c r="A647" t="s">
        <v>648</v>
      </c>
      <c r="B647">
        <v>218483710.93785542</v>
      </c>
      <c r="C647">
        <v>215557235.66666701</v>
      </c>
      <c r="D647">
        <v>2926475.2711884081</v>
      </c>
      <c r="E647" s="2">
        <f t="shared" si="10"/>
        <v>1.3576325852099187</v>
      </c>
    </row>
    <row r="648" spans="1:5" x14ac:dyDescent="0.3">
      <c r="A648" t="s">
        <v>649</v>
      </c>
      <c r="B648">
        <v>222823072.15983179</v>
      </c>
      <c r="C648">
        <v>216641883.33333299</v>
      </c>
      <c r="D648">
        <v>6181188.8264988065</v>
      </c>
      <c r="E648" s="2">
        <f t="shared" si="10"/>
        <v>2.8531827416715205</v>
      </c>
    </row>
    <row r="649" spans="1:5" x14ac:dyDescent="0.3">
      <c r="A649" t="s">
        <v>650</v>
      </c>
      <c r="B649">
        <v>265352605.05592212</v>
      </c>
      <c r="C649">
        <v>252538456</v>
      </c>
      <c r="D649">
        <v>12814149.055922121</v>
      </c>
      <c r="E649" s="2">
        <f t="shared" si="10"/>
        <v>5.0741377209980723</v>
      </c>
    </row>
    <row r="650" spans="1:5" x14ac:dyDescent="0.3">
      <c r="A650" t="s">
        <v>651</v>
      </c>
      <c r="B650">
        <v>243886427.22422093</v>
      </c>
      <c r="C650">
        <v>232552536.66666701</v>
      </c>
      <c r="D650">
        <v>11333890.557553917</v>
      </c>
      <c r="E650" s="2">
        <f t="shared" si="10"/>
        <v>4.8736903583208537</v>
      </c>
    </row>
    <row r="651" spans="1:5" x14ac:dyDescent="0.3">
      <c r="A651" t="s">
        <v>652</v>
      </c>
      <c r="B651">
        <v>294299943.81233311</v>
      </c>
      <c r="C651">
        <v>279972674.33333302</v>
      </c>
      <c r="D651">
        <v>14327269.479000092</v>
      </c>
      <c r="E651" s="2">
        <f t="shared" si="10"/>
        <v>5.1173813705626747</v>
      </c>
    </row>
    <row r="652" spans="1:5" x14ac:dyDescent="0.3">
      <c r="A652" t="s">
        <v>653</v>
      </c>
      <c r="B652">
        <v>474781598.37875521</v>
      </c>
      <c r="C652">
        <v>352903168</v>
      </c>
      <c r="D652">
        <v>121878430.37875521</v>
      </c>
      <c r="E652" s="2">
        <f t="shared" si="10"/>
        <v>34.53594113917255</v>
      </c>
    </row>
    <row r="653" spans="1:5" x14ac:dyDescent="0.3">
      <c r="A653" t="s">
        <v>654</v>
      </c>
      <c r="B653">
        <v>242031246.88807803</v>
      </c>
      <c r="C653">
        <v>226825619.66666701</v>
      </c>
      <c r="D653">
        <v>15205627.22141102</v>
      </c>
      <c r="E653" s="2">
        <f t="shared" si="10"/>
        <v>6.7036639175753354</v>
      </c>
    </row>
    <row r="654" spans="1:5" x14ac:dyDescent="0.3">
      <c r="A654" t="s">
        <v>655</v>
      </c>
      <c r="B654">
        <v>198961262.29533839</v>
      </c>
      <c r="C654">
        <v>213179068.33333299</v>
      </c>
      <c r="D654">
        <v>14217806.037994593</v>
      </c>
      <c r="E654" s="2">
        <f t="shared" si="10"/>
        <v>6.6694193520741063</v>
      </c>
    </row>
    <row r="655" spans="1:5" x14ac:dyDescent="0.3">
      <c r="A655" t="s">
        <v>656</v>
      </c>
      <c r="B655">
        <v>222823072.15983179</v>
      </c>
      <c r="C655">
        <v>221305648.66666701</v>
      </c>
      <c r="D655">
        <v>1517423.4931647778</v>
      </c>
      <c r="E655" s="2">
        <f t="shared" si="10"/>
        <v>0.68566866788399861</v>
      </c>
    </row>
    <row r="656" spans="1:5" x14ac:dyDescent="0.3">
      <c r="A656" t="s">
        <v>657</v>
      </c>
      <c r="B656">
        <v>1538581359.601655</v>
      </c>
      <c r="C656">
        <v>1412410971.6666701</v>
      </c>
      <c r="D656">
        <v>126170387.93498492</v>
      </c>
      <c r="E656" s="2">
        <f t="shared" si="10"/>
        <v>8.9329798809266983</v>
      </c>
    </row>
    <row r="657" spans="1:5" x14ac:dyDescent="0.3">
      <c r="A657" t="s">
        <v>658</v>
      </c>
      <c r="B657">
        <v>397468903.37299991</v>
      </c>
      <c r="C657">
        <v>388221747</v>
      </c>
      <c r="D657">
        <v>9247156.3729999065</v>
      </c>
      <c r="E657" s="2">
        <f t="shared" si="10"/>
        <v>2.3819264233541011</v>
      </c>
    </row>
    <row r="658" spans="1:5" x14ac:dyDescent="0.3">
      <c r="A658" t="s">
        <v>659</v>
      </c>
      <c r="B658">
        <v>216460596.60094452</v>
      </c>
      <c r="C658">
        <v>211789794.66666701</v>
      </c>
      <c r="D658">
        <v>4670801.9342775047</v>
      </c>
      <c r="E658" s="2">
        <f t="shared" si="10"/>
        <v>2.2053951851782161</v>
      </c>
    </row>
    <row r="659" spans="1:5" x14ac:dyDescent="0.3">
      <c r="A659" t="s">
        <v>660</v>
      </c>
      <c r="B659">
        <v>100968669285.94041</v>
      </c>
      <c r="C659">
        <v>60531042375.333298</v>
      </c>
      <c r="D659">
        <v>40437626910.607117</v>
      </c>
      <c r="E659" s="2">
        <f t="shared" si="10"/>
        <v>66.804775407412535</v>
      </c>
    </row>
    <row r="660" spans="1:5" x14ac:dyDescent="0.3">
      <c r="A660" t="s">
        <v>661</v>
      </c>
      <c r="B660">
        <v>397952893.68055499</v>
      </c>
      <c r="C660">
        <v>420291681</v>
      </c>
      <c r="D660">
        <v>22338787.319445014</v>
      </c>
      <c r="E660" s="2">
        <f t="shared" si="10"/>
        <v>5.3150676849692431</v>
      </c>
    </row>
    <row r="661" spans="1:5" x14ac:dyDescent="0.3">
      <c r="A661" t="s">
        <v>662</v>
      </c>
      <c r="B661">
        <v>241889952.98615971</v>
      </c>
      <c r="C661">
        <v>233697449</v>
      </c>
      <c r="D661">
        <v>8192503.9861597121</v>
      </c>
      <c r="E661" s="2">
        <f t="shared" si="10"/>
        <v>3.5056026590002323</v>
      </c>
    </row>
    <row r="662" spans="1:5" x14ac:dyDescent="0.3">
      <c r="A662" t="s">
        <v>663</v>
      </c>
      <c r="B662">
        <v>11975247024.106283</v>
      </c>
      <c r="C662">
        <v>6756250433.3333302</v>
      </c>
      <c r="D662">
        <v>5218996590.772953</v>
      </c>
      <c r="E662" s="2">
        <f t="shared" si="10"/>
        <v>77.246938109694341</v>
      </c>
    </row>
    <row r="663" spans="1:5" x14ac:dyDescent="0.3">
      <c r="A663" t="s">
        <v>664</v>
      </c>
      <c r="B663">
        <v>187008025.38429329</v>
      </c>
      <c r="C663">
        <v>194779269.66666701</v>
      </c>
      <c r="D663">
        <v>7771244.2823737264</v>
      </c>
      <c r="E663" s="2">
        <f t="shared" si="10"/>
        <v>3.9897696996569221</v>
      </c>
    </row>
    <row r="664" spans="1:5" x14ac:dyDescent="0.3">
      <c r="A664" t="s">
        <v>665</v>
      </c>
      <c r="B664">
        <v>235570160.2113494</v>
      </c>
      <c r="C664">
        <v>240802463.66666701</v>
      </c>
      <c r="D664">
        <v>5232303.4553176165</v>
      </c>
      <c r="E664" s="2">
        <f t="shared" si="10"/>
        <v>2.1728612638118516</v>
      </c>
    </row>
    <row r="665" spans="1:5" x14ac:dyDescent="0.3">
      <c r="A665" t="s">
        <v>666</v>
      </c>
      <c r="B665">
        <v>505793701.31482267</v>
      </c>
      <c r="C665">
        <v>508862164.33333302</v>
      </c>
      <c r="D665">
        <v>3068463.0185103416</v>
      </c>
      <c r="E665" s="2">
        <f t="shared" si="10"/>
        <v>0.60300474933725423</v>
      </c>
    </row>
    <row r="666" spans="1:5" x14ac:dyDescent="0.3">
      <c r="A666" t="s">
        <v>667</v>
      </c>
      <c r="B666">
        <v>794853237.59386325</v>
      </c>
      <c r="C666">
        <v>568107164</v>
      </c>
      <c r="D666">
        <v>226746073.59386325</v>
      </c>
      <c r="E666" s="2">
        <f t="shared" si="10"/>
        <v>39.91255311715507</v>
      </c>
    </row>
    <row r="667" spans="1:5" x14ac:dyDescent="0.3">
      <c r="A667" t="s">
        <v>668</v>
      </c>
      <c r="B667">
        <v>567914299.33291769</v>
      </c>
      <c r="C667">
        <v>358338501.66666698</v>
      </c>
      <c r="D667">
        <v>209575797.66625071</v>
      </c>
      <c r="E667" s="2">
        <f t="shared" si="10"/>
        <v>58.485425565908614</v>
      </c>
    </row>
    <row r="668" spans="1:5" x14ac:dyDescent="0.3">
      <c r="A668" t="s">
        <v>669</v>
      </c>
      <c r="B668">
        <v>338292760.31732243</v>
      </c>
      <c r="C668">
        <v>295544035.66666698</v>
      </c>
      <c r="D668">
        <v>42748724.650655448</v>
      </c>
      <c r="E668" s="2">
        <f t="shared" si="10"/>
        <v>14.464417985707595</v>
      </c>
    </row>
    <row r="669" spans="1:5" x14ac:dyDescent="0.3">
      <c r="A669" t="s">
        <v>670</v>
      </c>
      <c r="B669">
        <v>182690173.06675535</v>
      </c>
      <c r="C669">
        <v>168174220.66666701</v>
      </c>
      <c r="D669">
        <v>14515952.40008834</v>
      </c>
      <c r="E669" s="2">
        <f t="shared" si="10"/>
        <v>8.6314967552963822</v>
      </c>
    </row>
    <row r="670" spans="1:5" x14ac:dyDescent="0.3">
      <c r="A670" t="s">
        <v>671</v>
      </c>
      <c r="B670">
        <v>214213971.11456385</v>
      </c>
      <c r="C670">
        <v>221681564.66666701</v>
      </c>
      <c r="D670">
        <v>7467593.5521031618</v>
      </c>
      <c r="E670" s="2">
        <f t="shared" si="10"/>
        <v>3.3686127952641707</v>
      </c>
    </row>
    <row r="671" spans="1:5" x14ac:dyDescent="0.3">
      <c r="A671" t="s">
        <v>672</v>
      </c>
      <c r="B671">
        <v>1651227176.422416</v>
      </c>
      <c r="C671">
        <v>1688987972</v>
      </c>
      <c r="D671">
        <v>37760795.577584028</v>
      </c>
      <c r="E671" s="2">
        <f t="shared" si="10"/>
        <v>2.2357054167099792</v>
      </c>
    </row>
    <row r="672" spans="1:5" x14ac:dyDescent="0.3">
      <c r="A672" t="s">
        <v>673</v>
      </c>
      <c r="B672">
        <v>514947178.01574433</v>
      </c>
      <c r="C672">
        <v>452227464</v>
      </c>
      <c r="D672">
        <v>62719714.015744328</v>
      </c>
      <c r="E672" s="2">
        <f t="shared" si="10"/>
        <v>13.869063471064273</v>
      </c>
    </row>
    <row r="673" spans="1:5" x14ac:dyDescent="0.3">
      <c r="A673" t="s">
        <v>674</v>
      </c>
      <c r="B673">
        <v>1676521427.420764</v>
      </c>
      <c r="C673">
        <v>1707719816</v>
      </c>
      <c r="D673">
        <v>31198388.579236031</v>
      </c>
      <c r="E673" s="2">
        <f t="shared" si="10"/>
        <v>1.8269032359366868</v>
      </c>
    </row>
    <row r="674" spans="1:5" x14ac:dyDescent="0.3">
      <c r="A674" t="s">
        <v>675</v>
      </c>
      <c r="B674">
        <v>1707244067.2675672</v>
      </c>
      <c r="C674">
        <v>1675843075</v>
      </c>
      <c r="D674">
        <v>31400992.267567158</v>
      </c>
      <c r="E674" s="2">
        <f t="shared" si="10"/>
        <v>1.8737429975397402</v>
      </c>
    </row>
    <row r="675" spans="1:5" x14ac:dyDescent="0.3">
      <c r="A675" t="s">
        <v>676</v>
      </c>
      <c r="B675">
        <v>1651227176.422416</v>
      </c>
      <c r="C675">
        <v>1588620512.6666701</v>
      </c>
      <c r="D675">
        <v>62606663.755745888</v>
      </c>
      <c r="E675" s="2">
        <f t="shared" si="10"/>
        <v>3.9409451946867966</v>
      </c>
    </row>
    <row r="676" spans="1:5" x14ac:dyDescent="0.3">
      <c r="A676" t="s">
        <v>677</v>
      </c>
      <c r="B676">
        <v>243932341.99224633</v>
      </c>
      <c r="C676">
        <v>242832964.66666701</v>
      </c>
      <c r="D676">
        <v>1099377.3255793154</v>
      </c>
      <c r="E676" s="2">
        <f t="shared" si="10"/>
        <v>0.4527298536623367</v>
      </c>
    </row>
    <row r="677" spans="1:5" x14ac:dyDescent="0.3">
      <c r="A677" t="s">
        <v>678</v>
      </c>
      <c r="B677">
        <v>1651227176.422416</v>
      </c>
      <c r="C677">
        <v>1710253134.3333299</v>
      </c>
      <c r="D677">
        <v>59025957.910913944</v>
      </c>
      <c r="E677" s="2">
        <f t="shared" si="10"/>
        <v>3.4512995021595287</v>
      </c>
    </row>
    <row r="678" spans="1:5" x14ac:dyDescent="0.3">
      <c r="A678" t="s">
        <v>679</v>
      </c>
      <c r="B678">
        <v>222823072.15983179</v>
      </c>
      <c r="C678">
        <v>223072113</v>
      </c>
      <c r="D678">
        <v>249040.84016820788</v>
      </c>
      <c r="E678" s="2">
        <f t="shared" si="10"/>
        <v>0.11164140457494473</v>
      </c>
    </row>
    <row r="679" spans="1:5" x14ac:dyDescent="0.3">
      <c r="A679" t="s">
        <v>680</v>
      </c>
      <c r="B679">
        <v>398629070.99447733</v>
      </c>
      <c r="C679">
        <v>400738963.33333302</v>
      </c>
      <c r="D679">
        <v>2109892.3388556838</v>
      </c>
      <c r="E679" s="2">
        <f t="shared" si="10"/>
        <v>0.52650042344414716</v>
      </c>
    </row>
    <row r="680" spans="1:5" x14ac:dyDescent="0.3">
      <c r="A680" t="s">
        <v>681</v>
      </c>
      <c r="B680">
        <v>67665314502.764839</v>
      </c>
      <c r="C680">
        <v>37110049200.666702</v>
      </c>
      <c r="D680">
        <v>30555265302.098137</v>
      </c>
      <c r="E680" s="2">
        <f t="shared" si="10"/>
        <v>82.336903238460806</v>
      </c>
    </row>
    <row r="681" spans="1:5" x14ac:dyDescent="0.3">
      <c r="A681" t="s">
        <v>682</v>
      </c>
      <c r="B681">
        <v>1498664211.4498773</v>
      </c>
      <c r="C681">
        <v>1561292293.3333299</v>
      </c>
      <c r="D681">
        <v>62628081.883452654</v>
      </c>
      <c r="E681" s="2">
        <f t="shared" si="10"/>
        <v>4.0112977019660336</v>
      </c>
    </row>
    <row r="682" spans="1:5" x14ac:dyDescent="0.3">
      <c r="A682" t="s">
        <v>683</v>
      </c>
      <c r="B682">
        <v>1873626059.4194074</v>
      </c>
      <c r="C682">
        <v>1526829436.3333299</v>
      </c>
      <c r="D682">
        <v>346796623.08607745</v>
      </c>
      <c r="E682" s="2">
        <f t="shared" si="10"/>
        <v>22.713514347673772</v>
      </c>
    </row>
    <row r="683" spans="1:5" x14ac:dyDescent="0.3">
      <c r="A683" t="s">
        <v>684</v>
      </c>
      <c r="B683">
        <v>202598713.65221104</v>
      </c>
      <c r="C683">
        <v>206688944.66666701</v>
      </c>
      <c r="D683">
        <v>4090231.0144559741</v>
      </c>
      <c r="E683" s="2">
        <f t="shared" si="10"/>
        <v>1.9789307169052524</v>
      </c>
    </row>
    <row r="684" spans="1:5" x14ac:dyDescent="0.3">
      <c r="A684" t="s">
        <v>685</v>
      </c>
      <c r="B684">
        <v>1669247320.4505491</v>
      </c>
      <c r="C684">
        <v>1642589790.6666701</v>
      </c>
      <c r="D684">
        <v>26657529.783879042</v>
      </c>
      <c r="E684" s="2">
        <f t="shared" si="10"/>
        <v>1.6228963515632029</v>
      </c>
    </row>
    <row r="685" spans="1:5" x14ac:dyDescent="0.3">
      <c r="A685" t="s">
        <v>686</v>
      </c>
      <c r="B685">
        <v>222486248.22703502</v>
      </c>
      <c r="C685">
        <v>217197496.66666701</v>
      </c>
      <c r="D685">
        <v>5288751.5603680015</v>
      </c>
      <c r="E685" s="2">
        <f t="shared" si="10"/>
        <v>2.4349965545342576</v>
      </c>
    </row>
    <row r="686" spans="1:5" x14ac:dyDescent="0.3">
      <c r="A686" t="s">
        <v>687</v>
      </c>
      <c r="B686">
        <v>222823072.15983179</v>
      </c>
      <c r="C686">
        <v>225491663</v>
      </c>
      <c r="D686">
        <v>2668590.8401682079</v>
      </c>
      <c r="E686" s="2">
        <f t="shared" si="10"/>
        <v>1.1834543258338592</v>
      </c>
    </row>
    <row r="687" spans="1:5" x14ac:dyDescent="0.3">
      <c r="A687" t="s">
        <v>688</v>
      </c>
      <c r="B687">
        <v>287811804.95672792</v>
      </c>
      <c r="C687">
        <v>332580530.33333302</v>
      </c>
      <c r="D687">
        <v>44768725.376605093</v>
      </c>
      <c r="E687" s="2">
        <f t="shared" si="10"/>
        <v>13.461018097401874</v>
      </c>
    </row>
    <row r="688" spans="1:5" x14ac:dyDescent="0.3">
      <c r="A688" t="s">
        <v>689</v>
      </c>
      <c r="B688">
        <v>330827339.19557804</v>
      </c>
      <c r="C688">
        <v>322319902.33333302</v>
      </c>
      <c r="D688">
        <v>8507436.8622450233</v>
      </c>
      <c r="E688" s="2">
        <f t="shared" si="10"/>
        <v>2.6394388930556643</v>
      </c>
    </row>
    <row r="689" spans="1:5" x14ac:dyDescent="0.3">
      <c r="A689" t="s">
        <v>690</v>
      </c>
      <c r="B689">
        <v>388698508.36005563</v>
      </c>
      <c r="C689">
        <v>396289794</v>
      </c>
      <c r="D689">
        <v>7591285.6399443746</v>
      </c>
      <c r="E689" s="2">
        <f t="shared" si="10"/>
        <v>1.9155894890253908</v>
      </c>
    </row>
    <row r="690" spans="1:5" x14ac:dyDescent="0.3">
      <c r="A690" t="s">
        <v>691</v>
      </c>
      <c r="B690">
        <v>485210834.83130592</v>
      </c>
      <c r="C690">
        <v>469257579.66666698</v>
      </c>
      <c r="D690">
        <v>15953255.164638937</v>
      </c>
      <c r="E690" s="2">
        <f t="shared" si="10"/>
        <v>3.3996798039940437</v>
      </c>
    </row>
    <row r="691" spans="1:5" x14ac:dyDescent="0.3">
      <c r="A691" t="s">
        <v>692</v>
      </c>
      <c r="B691">
        <v>470408281.94276148</v>
      </c>
      <c r="C691">
        <v>413222430.66666698</v>
      </c>
      <c r="D691">
        <v>57185851.276094496</v>
      </c>
      <c r="E691" s="2">
        <f t="shared" si="10"/>
        <v>13.83899978126416</v>
      </c>
    </row>
    <row r="692" spans="1:5" x14ac:dyDescent="0.3">
      <c r="A692" t="s">
        <v>693</v>
      </c>
      <c r="B692">
        <v>222823072.15983179</v>
      </c>
      <c r="C692">
        <v>227858297</v>
      </c>
      <c r="D692">
        <v>5035224.8401682079</v>
      </c>
      <c r="E692" s="2">
        <f t="shared" si="10"/>
        <v>2.209805351160071</v>
      </c>
    </row>
    <row r="693" spans="1:5" x14ac:dyDescent="0.3">
      <c r="A693" t="s">
        <v>694</v>
      </c>
      <c r="B693">
        <v>1133570814.5945313</v>
      </c>
      <c r="C693">
        <v>975224652.33333302</v>
      </c>
      <c r="D693">
        <v>158346162.26119828</v>
      </c>
      <c r="E693" s="2">
        <f t="shared" si="10"/>
        <v>16.236890841749904</v>
      </c>
    </row>
    <row r="694" spans="1:5" x14ac:dyDescent="0.3">
      <c r="A694" t="s">
        <v>695</v>
      </c>
      <c r="B694">
        <v>389200368.45022821</v>
      </c>
      <c r="C694">
        <v>378955259.66666698</v>
      </c>
      <c r="D694">
        <v>10245108.78356123</v>
      </c>
      <c r="E694" s="2">
        <f t="shared" si="10"/>
        <v>2.7035140751372428</v>
      </c>
    </row>
    <row r="695" spans="1:5" x14ac:dyDescent="0.3">
      <c r="A695" t="s">
        <v>696</v>
      </c>
      <c r="B695">
        <v>222823072.15983179</v>
      </c>
      <c r="C695">
        <v>215727175</v>
      </c>
      <c r="D695">
        <v>7095897.1598317921</v>
      </c>
      <c r="E695" s="2">
        <f t="shared" si="10"/>
        <v>3.2892922089355654</v>
      </c>
    </row>
    <row r="696" spans="1:5" x14ac:dyDescent="0.3">
      <c r="A696" t="s">
        <v>697</v>
      </c>
      <c r="B696">
        <v>208894750.62935731</v>
      </c>
      <c r="C696">
        <v>208537045.66666701</v>
      </c>
      <c r="D696">
        <v>357704.96269029379</v>
      </c>
      <c r="E696" s="2">
        <f t="shared" si="10"/>
        <v>0.17153065612239565</v>
      </c>
    </row>
    <row r="697" spans="1:5" x14ac:dyDescent="0.3">
      <c r="A697" t="s">
        <v>698</v>
      </c>
      <c r="B697">
        <v>708938170.07988858</v>
      </c>
      <c r="C697">
        <v>537887154</v>
      </c>
      <c r="D697">
        <v>171051016.07988858</v>
      </c>
      <c r="E697" s="2">
        <f t="shared" si="10"/>
        <v>31.800539352514186</v>
      </c>
    </row>
    <row r="698" spans="1:5" x14ac:dyDescent="0.3">
      <c r="A698" t="s">
        <v>699</v>
      </c>
      <c r="B698">
        <v>1704344722.0791566</v>
      </c>
      <c r="C698">
        <v>1745503311</v>
      </c>
      <c r="D698">
        <v>41158588.920843363</v>
      </c>
      <c r="E698" s="2">
        <f t="shared" si="10"/>
        <v>2.3579782783261285</v>
      </c>
    </row>
    <row r="699" spans="1:5" x14ac:dyDescent="0.3">
      <c r="A699" t="s">
        <v>700</v>
      </c>
      <c r="B699">
        <v>250928498.55274466</v>
      </c>
      <c r="C699">
        <v>273212922.33333302</v>
      </c>
      <c r="D699">
        <v>22284423.780588359</v>
      </c>
      <c r="E699" s="2">
        <f t="shared" si="10"/>
        <v>8.1564311051877265</v>
      </c>
    </row>
    <row r="700" spans="1:5" x14ac:dyDescent="0.3">
      <c r="A700" t="s">
        <v>701</v>
      </c>
      <c r="B700">
        <v>1494559117.4421923</v>
      </c>
      <c r="C700">
        <v>1467186675</v>
      </c>
      <c r="D700">
        <v>27372442.442192316</v>
      </c>
      <c r="E700" s="2">
        <f t="shared" si="10"/>
        <v>1.8656414284973191</v>
      </c>
    </row>
    <row r="701" spans="1:5" x14ac:dyDescent="0.3">
      <c r="A701" t="s">
        <v>702</v>
      </c>
      <c r="B701">
        <v>1651408590.8223088</v>
      </c>
      <c r="C701">
        <v>1699724461.6666701</v>
      </c>
      <c r="D701">
        <v>48315870.844361305</v>
      </c>
      <c r="E701" s="2">
        <f t="shared" si="10"/>
        <v>2.8425707774414817</v>
      </c>
    </row>
    <row r="702" spans="1:5" x14ac:dyDescent="0.3">
      <c r="A702" t="s">
        <v>703</v>
      </c>
      <c r="B702">
        <v>216830722.43051088</v>
      </c>
      <c r="C702">
        <v>199167046</v>
      </c>
      <c r="D702">
        <v>17663676.430510879</v>
      </c>
      <c r="E702" s="2">
        <f t="shared" si="10"/>
        <v>8.8687746217368115</v>
      </c>
    </row>
    <row r="703" spans="1:5" x14ac:dyDescent="0.3">
      <c r="A703" t="s">
        <v>704</v>
      </c>
      <c r="B703">
        <v>7639931566.9665833</v>
      </c>
      <c r="C703">
        <v>6398205949.3333302</v>
      </c>
      <c r="D703">
        <v>1241725617.6332531</v>
      </c>
      <c r="E703" s="2">
        <f t="shared" si="10"/>
        <v>19.407403066833702</v>
      </c>
    </row>
    <row r="704" spans="1:5" x14ac:dyDescent="0.3">
      <c r="A704" t="s">
        <v>705</v>
      </c>
      <c r="B704">
        <v>178328522.56663913</v>
      </c>
      <c r="C704">
        <v>167153298.33333299</v>
      </c>
      <c r="D704">
        <v>11175224.23330614</v>
      </c>
      <c r="E704" s="2">
        <f t="shared" si="10"/>
        <v>6.6856139512250499</v>
      </c>
    </row>
    <row r="705" spans="1:5" x14ac:dyDescent="0.3">
      <c r="A705" t="s">
        <v>706</v>
      </c>
      <c r="B705">
        <v>364792888.44049639</v>
      </c>
      <c r="C705">
        <v>372847717.66666698</v>
      </c>
      <c r="D705">
        <v>8054829.2261705995</v>
      </c>
      <c r="E705" s="2">
        <f t="shared" si="10"/>
        <v>2.1603536362187876</v>
      </c>
    </row>
    <row r="706" spans="1:5" x14ac:dyDescent="0.3">
      <c r="A706" t="s">
        <v>707</v>
      </c>
      <c r="B706">
        <v>220395921.02304533</v>
      </c>
      <c r="C706">
        <v>222336414.66666701</v>
      </c>
      <c r="D706">
        <v>1940493.6436216831</v>
      </c>
      <c r="E706" s="2">
        <f t="shared" ref="E706:E769" si="11">100*(D706/C706)</f>
        <v>0.87277365092484993</v>
      </c>
    </row>
    <row r="707" spans="1:5" x14ac:dyDescent="0.3">
      <c r="A707" t="s">
        <v>708</v>
      </c>
      <c r="B707">
        <v>657512336.16290891</v>
      </c>
      <c r="C707">
        <v>587416181.33333302</v>
      </c>
      <c r="D707">
        <v>70096154.829575896</v>
      </c>
      <c r="E707" s="2">
        <f t="shared" si="11"/>
        <v>11.932962873182989</v>
      </c>
    </row>
    <row r="708" spans="1:5" x14ac:dyDescent="0.3">
      <c r="A708" t="s">
        <v>709</v>
      </c>
      <c r="B708">
        <v>206577070.16445911</v>
      </c>
      <c r="C708">
        <v>175120872.66666701</v>
      </c>
      <c r="D708">
        <v>31456197.497792095</v>
      </c>
      <c r="E708" s="2">
        <f t="shared" si="11"/>
        <v>17.962563239201785</v>
      </c>
    </row>
    <row r="709" spans="1:5" x14ac:dyDescent="0.3">
      <c r="A709" t="s">
        <v>710</v>
      </c>
      <c r="B709">
        <v>228273563.61642644</v>
      </c>
      <c r="C709">
        <v>239599569</v>
      </c>
      <c r="D709">
        <v>11326005.383573562</v>
      </c>
      <c r="E709" s="2">
        <f t="shared" si="11"/>
        <v>4.7270558252020738</v>
      </c>
    </row>
    <row r="710" spans="1:5" x14ac:dyDescent="0.3">
      <c r="A710" t="s">
        <v>711</v>
      </c>
      <c r="B710">
        <v>732643539.97475135</v>
      </c>
      <c r="C710">
        <v>723454164.66666698</v>
      </c>
      <c r="D710">
        <v>9189375.3080843687</v>
      </c>
      <c r="E710" s="2">
        <f t="shared" si="11"/>
        <v>1.2702083638316455</v>
      </c>
    </row>
    <row r="711" spans="1:5" x14ac:dyDescent="0.3">
      <c r="A711" t="s">
        <v>712</v>
      </c>
      <c r="B711">
        <v>595847734.10510468</v>
      </c>
      <c r="C711">
        <v>589708257.66666698</v>
      </c>
      <c r="D711">
        <v>6139476.4384377003</v>
      </c>
      <c r="E711" s="2">
        <f t="shared" si="11"/>
        <v>1.0411040304455161</v>
      </c>
    </row>
    <row r="712" spans="1:5" x14ac:dyDescent="0.3">
      <c r="A712" t="s">
        <v>713</v>
      </c>
      <c r="B712">
        <v>211891033.32449451</v>
      </c>
      <c r="C712">
        <v>211315481.66666701</v>
      </c>
      <c r="D712">
        <v>575551.65782749653</v>
      </c>
      <c r="E712" s="2">
        <f t="shared" si="11"/>
        <v>0.27236606295386462</v>
      </c>
    </row>
    <row r="713" spans="1:5" x14ac:dyDescent="0.3">
      <c r="A713" t="s">
        <v>714</v>
      </c>
      <c r="B713">
        <v>268611809.25282067</v>
      </c>
      <c r="C713">
        <v>278028746.33333302</v>
      </c>
      <c r="D713">
        <v>9416937.0805123448</v>
      </c>
      <c r="E713" s="2">
        <f t="shared" si="11"/>
        <v>3.3870372055780993</v>
      </c>
    </row>
    <row r="714" spans="1:5" x14ac:dyDescent="0.3">
      <c r="A714" t="s">
        <v>715</v>
      </c>
      <c r="B714">
        <v>568045861.87729013</v>
      </c>
      <c r="C714">
        <v>410216959.33333302</v>
      </c>
      <c r="D714">
        <v>157828902.54395711</v>
      </c>
      <c r="E714" s="2">
        <f t="shared" si="11"/>
        <v>38.474494765027231</v>
      </c>
    </row>
    <row r="715" spans="1:5" x14ac:dyDescent="0.3">
      <c r="A715" t="s">
        <v>716</v>
      </c>
      <c r="B715">
        <v>1389889147.1669343</v>
      </c>
      <c r="C715">
        <v>1266205725.3333299</v>
      </c>
      <c r="D715">
        <v>123683421.83360434</v>
      </c>
      <c r="E715" s="2">
        <f t="shared" si="11"/>
        <v>9.768035269390726</v>
      </c>
    </row>
    <row r="716" spans="1:5" x14ac:dyDescent="0.3">
      <c r="A716" t="s">
        <v>717</v>
      </c>
      <c r="B716">
        <v>201662943.24703166</v>
      </c>
      <c r="C716">
        <v>186576895.33333299</v>
      </c>
      <c r="D716">
        <v>15086047.913698673</v>
      </c>
      <c r="E716" s="2">
        <f t="shared" si="11"/>
        <v>8.0856999398271512</v>
      </c>
    </row>
    <row r="717" spans="1:5" x14ac:dyDescent="0.3">
      <c r="A717" t="s">
        <v>718</v>
      </c>
      <c r="B717">
        <v>1554692264.466049</v>
      </c>
      <c r="C717">
        <v>1567253847.3333299</v>
      </c>
      <c r="D717">
        <v>12561582.86728096</v>
      </c>
      <c r="E717" s="2">
        <f t="shared" si="11"/>
        <v>0.80150276157588596</v>
      </c>
    </row>
    <row r="718" spans="1:5" x14ac:dyDescent="0.3">
      <c r="A718" t="s">
        <v>719</v>
      </c>
      <c r="B718">
        <v>19575979930.334213</v>
      </c>
      <c r="C718">
        <v>18051069573.666698</v>
      </c>
      <c r="D718">
        <v>1524910356.6675148</v>
      </c>
      <c r="E718" s="2">
        <f t="shared" si="11"/>
        <v>8.4477562420571903</v>
      </c>
    </row>
    <row r="719" spans="1:5" x14ac:dyDescent="0.3">
      <c r="A719" t="s">
        <v>720</v>
      </c>
      <c r="B719">
        <v>232799451.8912037</v>
      </c>
      <c r="C719">
        <v>208973732.33333299</v>
      </c>
      <c r="D719">
        <v>23825719.557870716</v>
      </c>
      <c r="E719" s="2">
        <f t="shared" si="11"/>
        <v>11.401298762213056</v>
      </c>
    </row>
    <row r="720" spans="1:5" x14ac:dyDescent="0.3">
      <c r="A720" t="s">
        <v>721</v>
      </c>
      <c r="B720">
        <v>286323654.17502791</v>
      </c>
      <c r="C720">
        <v>286941003.33333302</v>
      </c>
      <c r="D720">
        <v>617349.15830510855</v>
      </c>
      <c r="E720" s="2">
        <f t="shared" si="11"/>
        <v>0.21514846297095705</v>
      </c>
    </row>
    <row r="721" spans="1:5" x14ac:dyDescent="0.3">
      <c r="A721" t="s">
        <v>722</v>
      </c>
      <c r="B721">
        <v>355446993.19362849</v>
      </c>
      <c r="C721">
        <v>394843179.66666698</v>
      </c>
      <c r="D721">
        <v>39396186.473038495</v>
      </c>
      <c r="E721" s="2">
        <f t="shared" si="11"/>
        <v>9.9776793678688822</v>
      </c>
    </row>
    <row r="722" spans="1:5" x14ac:dyDescent="0.3">
      <c r="A722" t="s">
        <v>723</v>
      </c>
      <c r="B722">
        <v>254406014.1722112</v>
      </c>
      <c r="C722">
        <v>234033531.66666701</v>
      </c>
      <c r="D722">
        <v>20372482.505544186</v>
      </c>
      <c r="E722" s="2">
        <f t="shared" si="11"/>
        <v>8.7049417066271637</v>
      </c>
    </row>
    <row r="723" spans="1:5" x14ac:dyDescent="0.3">
      <c r="A723" t="s">
        <v>724</v>
      </c>
      <c r="B723">
        <v>759152879.26870644</v>
      </c>
      <c r="C723">
        <v>703484673.66666698</v>
      </c>
      <c r="D723">
        <v>55668205.602039456</v>
      </c>
      <c r="E723" s="2">
        <f t="shared" si="11"/>
        <v>7.9132080180067703</v>
      </c>
    </row>
    <row r="724" spans="1:5" x14ac:dyDescent="0.3">
      <c r="A724" t="s">
        <v>725</v>
      </c>
      <c r="B724">
        <v>1031716040.0073893</v>
      </c>
      <c r="C724">
        <v>976883969</v>
      </c>
      <c r="D724">
        <v>54832071.007389307</v>
      </c>
      <c r="E724" s="2">
        <f t="shared" si="11"/>
        <v>5.6129563742886344</v>
      </c>
    </row>
    <row r="725" spans="1:5" x14ac:dyDescent="0.3">
      <c r="A725" t="s">
        <v>726</v>
      </c>
      <c r="B725">
        <v>244695551.35184708</v>
      </c>
      <c r="C725">
        <v>235946552.66666701</v>
      </c>
      <c r="D725">
        <v>8748998.685180068</v>
      </c>
      <c r="E725" s="2">
        <f t="shared" si="11"/>
        <v>3.7080425996052573</v>
      </c>
    </row>
    <row r="726" spans="1:5" x14ac:dyDescent="0.3">
      <c r="A726" t="s">
        <v>727</v>
      </c>
      <c r="B726">
        <v>1075876591.6878102</v>
      </c>
      <c r="C726">
        <v>983307509</v>
      </c>
      <c r="D726">
        <v>92569082.687810183</v>
      </c>
      <c r="E726" s="2">
        <f t="shared" si="11"/>
        <v>9.4140522512586831</v>
      </c>
    </row>
    <row r="727" spans="1:5" x14ac:dyDescent="0.3">
      <c r="A727" t="s">
        <v>728</v>
      </c>
      <c r="B727">
        <v>671104811.62725902</v>
      </c>
      <c r="C727">
        <v>413225176</v>
      </c>
      <c r="D727">
        <v>257879635.62725902</v>
      </c>
      <c r="E727" s="2">
        <f t="shared" si="11"/>
        <v>62.406564412052909</v>
      </c>
    </row>
    <row r="728" spans="1:5" x14ac:dyDescent="0.3">
      <c r="A728" t="s">
        <v>729</v>
      </c>
      <c r="B728">
        <v>243932341.99224633</v>
      </c>
      <c r="C728">
        <v>250807730.33333299</v>
      </c>
      <c r="D728">
        <v>6875388.3410866559</v>
      </c>
      <c r="E728" s="2">
        <f t="shared" si="11"/>
        <v>2.7412984168984758</v>
      </c>
    </row>
    <row r="729" spans="1:5" x14ac:dyDescent="0.3">
      <c r="A729" t="s">
        <v>730</v>
      </c>
      <c r="B729">
        <v>4267751760.1491842</v>
      </c>
      <c r="C729">
        <v>3027678000.3333302</v>
      </c>
      <c r="D729">
        <v>1240073759.8158541</v>
      </c>
      <c r="E729" s="2">
        <f t="shared" si="11"/>
        <v>40.957914272235321</v>
      </c>
    </row>
    <row r="730" spans="1:5" x14ac:dyDescent="0.3">
      <c r="A730" t="s">
        <v>731</v>
      </c>
      <c r="B730">
        <v>304780108.27814442</v>
      </c>
      <c r="C730">
        <v>344211069</v>
      </c>
      <c r="D730">
        <v>39430960.721855581</v>
      </c>
      <c r="E730" s="2">
        <f t="shared" si="11"/>
        <v>11.455459824813357</v>
      </c>
    </row>
    <row r="731" spans="1:5" x14ac:dyDescent="0.3">
      <c r="A731" t="s">
        <v>732</v>
      </c>
      <c r="B731">
        <v>250050210.28229991</v>
      </c>
      <c r="C731">
        <v>238614961</v>
      </c>
      <c r="D731">
        <v>11435249.282299906</v>
      </c>
      <c r="E731" s="2">
        <f t="shared" si="11"/>
        <v>4.7923437970429301</v>
      </c>
    </row>
    <row r="732" spans="1:5" x14ac:dyDescent="0.3">
      <c r="A732" t="s">
        <v>733</v>
      </c>
      <c r="B732">
        <v>319108714.38341546</v>
      </c>
      <c r="C732">
        <v>319189877.66666698</v>
      </c>
      <c r="D732">
        <v>81163.283251523972</v>
      </c>
      <c r="E732" s="2">
        <f t="shared" si="11"/>
        <v>2.5427900109126753E-2</v>
      </c>
    </row>
    <row r="733" spans="1:5" x14ac:dyDescent="0.3">
      <c r="A733" t="s">
        <v>734</v>
      </c>
      <c r="B733">
        <v>186076567.90089285</v>
      </c>
      <c r="C733">
        <v>182613668</v>
      </c>
      <c r="D733">
        <v>3462899.9008928537</v>
      </c>
      <c r="E733" s="2">
        <f t="shared" si="11"/>
        <v>1.8962983104270452</v>
      </c>
    </row>
    <row r="734" spans="1:5" x14ac:dyDescent="0.3">
      <c r="A734" t="s">
        <v>735</v>
      </c>
      <c r="B734">
        <v>185015388.49434969</v>
      </c>
      <c r="C734">
        <v>187411232</v>
      </c>
      <c r="D734">
        <v>2395843.5056503117</v>
      </c>
      <c r="E734" s="2">
        <f t="shared" si="11"/>
        <v>1.2783884295954639</v>
      </c>
    </row>
    <row r="735" spans="1:5" x14ac:dyDescent="0.3">
      <c r="A735" t="s">
        <v>736</v>
      </c>
      <c r="B735">
        <v>221417027.26299599</v>
      </c>
      <c r="C735">
        <v>208876883.66666701</v>
      </c>
      <c r="D735">
        <v>12540143.596328974</v>
      </c>
      <c r="E735" s="2">
        <f t="shared" si="11"/>
        <v>6.0036052703376068</v>
      </c>
    </row>
    <row r="736" spans="1:5" x14ac:dyDescent="0.3">
      <c r="A736" t="s">
        <v>737</v>
      </c>
      <c r="B736">
        <v>213806873.75943685</v>
      </c>
      <c r="C736">
        <v>210351872.66666701</v>
      </c>
      <c r="D736">
        <v>3455001.0927698314</v>
      </c>
      <c r="E736" s="2">
        <f t="shared" si="11"/>
        <v>1.6424864913110522</v>
      </c>
    </row>
    <row r="737" spans="1:5" x14ac:dyDescent="0.3">
      <c r="A737" t="s">
        <v>738</v>
      </c>
      <c r="B737">
        <v>243932341.99224633</v>
      </c>
      <c r="C737">
        <v>241873217</v>
      </c>
      <c r="D737">
        <v>2059124.9922463298</v>
      </c>
      <c r="E737" s="2">
        <f t="shared" si="11"/>
        <v>0.85132410185222351</v>
      </c>
    </row>
    <row r="738" spans="1:5" x14ac:dyDescent="0.3">
      <c r="A738" t="s">
        <v>739</v>
      </c>
      <c r="B738">
        <v>1663934984.2244785</v>
      </c>
      <c r="C738">
        <v>1717262811.3333299</v>
      </c>
      <c r="D738">
        <v>53327827.108851433</v>
      </c>
      <c r="E738" s="2">
        <f t="shared" si="11"/>
        <v>3.1053969582818977</v>
      </c>
    </row>
    <row r="739" spans="1:5" x14ac:dyDescent="0.3">
      <c r="A739" t="s">
        <v>740</v>
      </c>
      <c r="B739">
        <v>13471451866.287676</v>
      </c>
      <c r="C739">
        <v>4999910052.3333302</v>
      </c>
      <c r="D739">
        <v>8471541813.9543457</v>
      </c>
      <c r="E739" s="2">
        <f t="shared" si="11"/>
        <v>169.43388431559671</v>
      </c>
    </row>
    <row r="740" spans="1:5" x14ac:dyDescent="0.3">
      <c r="A740" t="s">
        <v>741</v>
      </c>
      <c r="B740">
        <v>12588707359.205835</v>
      </c>
      <c r="C740">
        <v>6960812877.6666698</v>
      </c>
      <c r="D740">
        <v>5627894481.5391655</v>
      </c>
      <c r="E740" s="2">
        <f t="shared" si="11"/>
        <v>80.851110070720495</v>
      </c>
    </row>
    <row r="741" spans="1:5" x14ac:dyDescent="0.3">
      <c r="A741" t="s">
        <v>742</v>
      </c>
      <c r="B741">
        <v>969400736.18174481</v>
      </c>
      <c r="C741">
        <v>333991824</v>
      </c>
      <c r="D741">
        <v>635408912.18174481</v>
      </c>
      <c r="E741" s="2">
        <f t="shared" si="11"/>
        <v>190.24684633649741</v>
      </c>
    </row>
    <row r="742" spans="1:5" x14ac:dyDescent="0.3">
      <c r="A742" t="s">
        <v>743</v>
      </c>
      <c r="B742">
        <v>2705089393.5227661</v>
      </c>
      <c r="C742">
        <v>2696277837</v>
      </c>
      <c r="D742">
        <v>8811556.5227661133</v>
      </c>
      <c r="E742" s="2">
        <f t="shared" si="11"/>
        <v>0.32680447103219329</v>
      </c>
    </row>
    <row r="743" spans="1:5" x14ac:dyDescent="0.3">
      <c r="A743" t="s">
        <v>744</v>
      </c>
      <c r="B743">
        <v>2598235429.4579644</v>
      </c>
      <c r="C743">
        <v>2615328397.3333302</v>
      </c>
      <c r="D743">
        <v>17092967.875365734</v>
      </c>
      <c r="E743" s="2">
        <f t="shared" si="11"/>
        <v>0.65356870260707045</v>
      </c>
    </row>
    <row r="744" spans="1:5" x14ac:dyDescent="0.3">
      <c r="A744" t="s">
        <v>745</v>
      </c>
      <c r="B744">
        <v>2454489777.5713682</v>
      </c>
      <c r="C744">
        <v>2558734435</v>
      </c>
      <c r="D744">
        <v>104244657.42863178</v>
      </c>
      <c r="E744" s="2">
        <f t="shared" si="11"/>
        <v>4.0740709939533755</v>
      </c>
    </row>
    <row r="745" spans="1:5" x14ac:dyDescent="0.3">
      <c r="A745" t="s">
        <v>746</v>
      </c>
      <c r="B745">
        <v>2428606984.3514628</v>
      </c>
      <c r="C745">
        <v>2521961790.6666698</v>
      </c>
      <c r="D745">
        <v>93354806.315207005</v>
      </c>
      <c r="E745" s="2">
        <f t="shared" si="11"/>
        <v>3.7016740959635657</v>
      </c>
    </row>
    <row r="746" spans="1:5" x14ac:dyDescent="0.3">
      <c r="A746" t="s">
        <v>747</v>
      </c>
      <c r="B746">
        <v>2366007543.2361274</v>
      </c>
      <c r="C746">
        <v>2289674232.3333302</v>
      </c>
      <c r="D746">
        <v>76333310.902797222</v>
      </c>
      <c r="E746" s="2">
        <f t="shared" si="11"/>
        <v>3.3338066099039998</v>
      </c>
    </row>
    <row r="747" spans="1:5" x14ac:dyDescent="0.3">
      <c r="A747" t="s">
        <v>748</v>
      </c>
      <c r="B747">
        <v>3074297548.6167154</v>
      </c>
      <c r="C747">
        <v>2942242312.3333302</v>
      </c>
      <c r="D747">
        <v>132055236.28338528</v>
      </c>
      <c r="E747" s="2">
        <f t="shared" si="11"/>
        <v>4.4882515532400031</v>
      </c>
    </row>
    <row r="748" spans="1:5" x14ac:dyDescent="0.3">
      <c r="A748" t="s">
        <v>749</v>
      </c>
      <c r="B748">
        <v>2316754714.7681603</v>
      </c>
      <c r="C748">
        <v>2188542947.3333302</v>
      </c>
      <c r="D748">
        <v>128211767.43483019</v>
      </c>
      <c r="E748" s="2">
        <f t="shared" si="11"/>
        <v>5.858316264300508</v>
      </c>
    </row>
    <row r="749" spans="1:5" x14ac:dyDescent="0.3">
      <c r="A749" t="s">
        <v>750</v>
      </c>
      <c r="B749">
        <v>1395085284.2686381</v>
      </c>
      <c r="C749">
        <v>1404170882.3333299</v>
      </c>
      <c r="D749">
        <v>9085598.064691782</v>
      </c>
      <c r="E749" s="2">
        <f t="shared" si="11"/>
        <v>0.64704361691321499</v>
      </c>
    </row>
    <row r="750" spans="1:5" x14ac:dyDescent="0.3">
      <c r="A750" t="s">
        <v>751</v>
      </c>
      <c r="B750">
        <v>1173774632.3555639</v>
      </c>
      <c r="C750">
        <v>1195160519.3333299</v>
      </c>
      <c r="D750">
        <v>21385886.977766037</v>
      </c>
      <c r="E750" s="2">
        <f t="shared" si="11"/>
        <v>1.7893736139891279</v>
      </c>
    </row>
    <row r="751" spans="1:5" x14ac:dyDescent="0.3">
      <c r="A751" t="s">
        <v>752</v>
      </c>
      <c r="B751">
        <v>1473521309.5992439</v>
      </c>
      <c r="C751">
        <v>1426467422</v>
      </c>
      <c r="D751">
        <v>47053887.599243879</v>
      </c>
      <c r="E751" s="2">
        <f t="shared" si="11"/>
        <v>3.2986303699296031</v>
      </c>
    </row>
    <row r="752" spans="1:5" x14ac:dyDescent="0.3">
      <c r="A752" t="s">
        <v>753</v>
      </c>
      <c r="B752">
        <v>1058542086.8380961</v>
      </c>
      <c r="C752">
        <v>1032735028</v>
      </c>
      <c r="D752">
        <v>25807058.838096142</v>
      </c>
      <c r="E752" s="2">
        <f t="shared" si="11"/>
        <v>2.4989041853334082</v>
      </c>
    </row>
    <row r="753" spans="1:5" x14ac:dyDescent="0.3">
      <c r="A753" t="s">
        <v>754</v>
      </c>
      <c r="B753">
        <v>1070871697.0638301</v>
      </c>
      <c r="C753">
        <v>1046387829.33333</v>
      </c>
      <c r="D753">
        <v>24483867.730500102</v>
      </c>
      <c r="E753" s="2">
        <f t="shared" si="11"/>
        <v>2.3398463785744865</v>
      </c>
    </row>
    <row r="754" spans="1:5" x14ac:dyDescent="0.3">
      <c r="A754" t="s">
        <v>755</v>
      </c>
      <c r="B754">
        <v>986043172.20093644</v>
      </c>
      <c r="C754">
        <v>989124241.66666698</v>
      </c>
      <c r="D754">
        <v>3081069.4657305479</v>
      </c>
      <c r="E754" s="2">
        <f t="shared" si="11"/>
        <v>0.31149468751660242</v>
      </c>
    </row>
    <row r="755" spans="1:5" x14ac:dyDescent="0.3">
      <c r="A755" t="s">
        <v>756</v>
      </c>
      <c r="B755">
        <v>962675965.14035153</v>
      </c>
      <c r="C755">
        <v>920657059.33333302</v>
      </c>
      <c r="D755">
        <v>42018905.807018518</v>
      </c>
      <c r="E755" s="2">
        <f t="shared" si="11"/>
        <v>4.5640127755545903</v>
      </c>
    </row>
    <row r="756" spans="1:5" x14ac:dyDescent="0.3">
      <c r="A756" t="s">
        <v>757</v>
      </c>
      <c r="B756">
        <v>2519605005.9846687</v>
      </c>
      <c r="C756">
        <v>2566975129.3333302</v>
      </c>
      <c r="D756">
        <v>47370123.348661423</v>
      </c>
      <c r="E756" s="2">
        <f t="shared" si="11"/>
        <v>1.8453674446376085</v>
      </c>
    </row>
    <row r="757" spans="1:5" x14ac:dyDescent="0.3">
      <c r="A757" t="s">
        <v>758</v>
      </c>
      <c r="B757">
        <v>2033923859.0972414</v>
      </c>
      <c r="C757">
        <v>2077764435.6666701</v>
      </c>
      <c r="D757">
        <v>43840576.569428682</v>
      </c>
      <c r="E757" s="2">
        <f t="shared" si="11"/>
        <v>2.1099878223376183</v>
      </c>
    </row>
    <row r="758" spans="1:5" x14ac:dyDescent="0.3">
      <c r="A758" t="s">
        <v>759</v>
      </c>
      <c r="B758">
        <v>1865817699.8130672</v>
      </c>
      <c r="C758">
        <v>1968415200.3333299</v>
      </c>
      <c r="D758">
        <v>102597500.52026272</v>
      </c>
      <c r="E758" s="2">
        <f t="shared" si="11"/>
        <v>5.2121879826415149</v>
      </c>
    </row>
    <row r="759" spans="1:5" x14ac:dyDescent="0.3">
      <c r="A759" t="s">
        <v>760</v>
      </c>
      <c r="B759">
        <v>1749075278.6764159</v>
      </c>
      <c r="C759">
        <v>1660797508.3333299</v>
      </c>
      <c r="D759">
        <v>88277770.343086004</v>
      </c>
      <c r="E759" s="2">
        <f t="shared" si="11"/>
        <v>5.3153843198907449</v>
      </c>
    </row>
    <row r="760" spans="1:5" x14ac:dyDescent="0.3">
      <c r="A760" t="s">
        <v>761</v>
      </c>
      <c r="B760">
        <v>1708899561.8775637</v>
      </c>
      <c r="C760">
        <v>1732937078.3333299</v>
      </c>
      <c r="D760">
        <v>24037516.455766201</v>
      </c>
      <c r="E760" s="2">
        <f t="shared" si="11"/>
        <v>1.3870968978795544</v>
      </c>
    </row>
    <row r="761" spans="1:5" x14ac:dyDescent="0.3">
      <c r="A761" t="s">
        <v>762</v>
      </c>
      <c r="B761">
        <v>1983823273.5297198</v>
      </c>
      <c r="C761">
        <v>2167373027.3333302</v>
      </c>
      <c r="D761">
        <v>183549753.80361032</v>
      </c>
      <c r="E761" s="2">
        <f t="shared" si="11"/>
        <v>8.4687661740187092</v>
      </c>
    </row>
    <row r="762" spans="1:5" x14ac:dyDescent="0.3">
      <c r="A762" t="s">
        <v>763</v>
      </c>
      <c r="B762">
        <v>2387027504.6116486</v>
      </c>
      <c r="C762">
        <v>2450876974.3333302</v>
      </c>
      <c r="D762">
        <v>63849469.721681595</v>
      </c>
      <c r="E762" s="2">
        <f t="shared" si="11"/>
        <v>2.6051682883450105</v>
      </c>
    </row>
    <row r="763" spans="1:5" x14ac:dyDescent="0.3">
      <c r="A763" t="s">
        <v>764</v>
      </c>
      <c r="B763">
        <v>2326838641.3232446</v>
      </c>
      <c r="C763">
        <v>2335297139.6666698</v>
      </c>
      <c r="D763">
        <v>8458498.3434252739</v>
      </c>
      <c r="E763" s="2">
        <f t="shared" si="11"/>
        <v>0.36220223113160677</v>
      </c>
    </row>
    <row r="764" spans="1:5" x14ac:dyDescent="0.3">
      <c r="A764" t="s">
        <v>765</v>
      </c>
      <c r="B764">
        <v>2326005503.8994112</v>
      </c>
      <c r="C764">
        <v>2306469931.6666698</v>
      </c>
      <c r="D764">
        <v>19535572.232741356</v>
      </c>
      <c r="E764" s="2">
        <f t="shared" si="11"/>
        <v>0.84699011092786403</v>
      </c>
    </row>
    <row r="765" spans="1:5" x14ac:dyDescent="0.3">
      <c r="A765" t="s">
        <v>766</v>
      </c>
      <c r="B765">
        <v>1983823273.5297198</v>
      </c>
      <c r="C765">
        <v>2036079772</v>
      </c>
      <c r="D765">
        <v>52256498.47028017</v>
      </c>
      <c r="E765" s="2">
        <f t="shared" si="11"/>
        <v>2.5665251032355019</v>
      </c>
    </row>
    <row r="766" spans="1:5" x14ac:dyDescent="0.3">
      <c r="A766" t="s">
        <v>767</v>
      </c>
      <c r="B766">
        <v>1777937399.7434297</v>
      </c>
      <c r="C766">
        <v>1928122603</v>
      </c>
      <c r="D766">
        <v>150185203.25657034</v>
      </c>
      <c r="E766" s="2">
        <f t="shared" si="11"/>
        <v>7.7891936447866197</v>
      </c>
    </row>
    <row r="767" spans="1:5" x14ac:dyDescent="0.3">
      <c r="A767" t="s">
        <v>768</v>
      </c>
      <c r="B767">
        <v>1576317753.2200634</v>
      </c>
      <c r="C767">
        <v>1548269051</v>
      </c>
      <c r="D767">
        <v>28048702.220063448</v>
      </c>
      <c r="E767" s="2">
        <f t="shared" si="11"/>
        <v>1.8116167988985687</v>
      </c>
    </row>
    <row r="768" spans="1:5" x14ac:dyDescent="0.3">
      <c r="A768" t="s">
        <v>769</v>
      </c>
      <c r="B768">
        <v>2170728357.3082161</v>
      </c>
      <c r="C768">
        <v>2136471030.3333299</v>
      </c>
      <c r="D768">
        <v>34257326.974886179</v>
      </c>
      <c r="E768" s="2">
        <f t="shared" si="11"/>
        <v>1.6034538492919039</v>
      </c>
    </row>
    <row r="769" spans="1:5" x14ac:dyDescent="0.3">
      <c r="A769" t="s">
        <v>770</v>
      </c>
      <c r="B769">
        <v>1889918629.4023685</v>
      </c>
      <c r="C769">
        <v>1919878405.3333299</v>
      </c>
      <c r="D769">
        <v>29959775.93096137</v>
      </c>
      <c r="E769" s="2">
        <f t="shared" si="11"/>
        <v>1.56050382397836</v>
      </c>
    </row>
    <row r="770" spans="1:5" x14ac:dyDescent="0.3">
      <c r="A770" t="s">
        <v>771</v>
      </c>
      <c r="B770">
        <v>1794553482.2439239</v>
      </c>
      <c r="C770">
        <v>1786587489</v>
      </c>
      <c r="D770">
        <v>7965993.2439239025</v>
      </c>
      <c r="E770" s="2">
        <f t="shared" ref="E770:E833" si="12">100*(D770/C770)</f>
        <v>0.44587759026470508</v>
      </c>
    </row>
    <row r="771" spans="1:5" x14ac:dyDescent="0.3">
      <c r="A771" t="s">
        <v>772</v>
      </c>
      <c r="B771">
        <v>2182587318.1736708</v>
      </c>
      <c r="C771">
        <v>2214278592.3333302</v>
      </c>
      <c r="D771">
        <v>31691274.159659386</v>
      </c>
      <c r="E771" s="2">
        <f t="shared" si="12"/>
        <v>1.4312234363546918</v>
      </c>
    </row>
    <row r="772" spans="1:5" x14ac:dyDescent="0.3">
      <c r="A772" t="s">
        <v>773</v>
      </c>
      <c r="B772">
        <v>1826800069.0241997</v>
      </c>
      <c r="C772">
        <v>1831350786.3333299</v>
      </c>
      <c r="D772">
        <v>4550717.3091301918</v>
      </c>
      <c r="E772" s="2">
        <f t="shared" si="12"/>
        <v>0.24848965818511959</v>
      </c>
    </row>
    <row r="773" spans="1:5" x14ac:dyDescent="0.3">
      <c r="A773" t="s">
        <v>774</v>
      </c>
      <c r="B773">
        <v>1865330199.2967992</v>
      </c>
      <c r="C773">
        <v>1986040858.3333299</v>
      </c>
      <c r="D773">
        <v>120710659.03653073</v>
      </c>
      <c r="E773" s="2">
        <f t="shared" si="12"/>
        <v>6.0779544655405626</v>
      </c>
    </row>
    <row r="774" spans="1:5" x14ac:dyDescent="0.3">
      <c r="A774" t="s">
        <v>775</v>
      </c>
      <c r="B774">
        <v>1707391296.7241917</v>
      </c>
      <c r="C774">
        <v>1487898268.3333299</v>
      </c>
      <c r="D774">
        <v>219493028.39086175</v>
      </c>
      <c r="E774" s="2">
        <f t="shared" si="12"/>
        <v>14.751884121535202</v>
      </c>
    </row>
    <row r="775" spans="1:5" x14ac:dyDescent="0.3">
      <c r="A775" t="s">
        <v>776</v>
      </c>
      <c r="B775">
        <v>2150762896.912045</v>
      </c>
      <c r="C775">
        <v>1807802560.6666701</v>
      </c>
      <c r="D775">
        <v>342960336.24537492</v>
      </c>
      <c r="E775" s="2">
        <f t="shared" si="12"/>
        <v>18.971116852434381</v>
      </c>
    </row>
    <row r="776" spans="1:5" x14ac:dyDescent="0.3">
      <c r="A776" t="s">
        <v>777</v>
      </c>
      <c r="B776">
        <v>2414173353.605083</v>
      </c>
      <c r="C776">
        <v>2362578109.6666698</v>
      </c>
      <c r="D776">
        <v>51595243.938413143</v>
      </c>
      <c r="E776" s="2">
        <f t="shared" si="12"/>
        <v>2.1838534661481557</v>
      </c>
    </row>
    <row r="777" spans="1:5" x14ac:dyDescent="0.3">
      <c r="A777" t="s">
        <v>778</v>
      </c>
      <c r="B777">
        <v>1737307378.6524296</v>
      </c>
      <c r="C777">
        <v>1736395066.6666701</v>
      </c>
      <c r="D777">
        <v>912311.98575949669</v>
      </c>
      <c r="E777" s="2">
        <f t="shared" si="12"/>
        <v>5.2540576927049644E-2</v>
      </c>
    </row>
    <row r="778" spans="1:5" x14ac:dyDescent="0.3">
      <c r="A778" t="s">
        <v>779</v>
      </c>
      <c r="B778">
        <v>1942255141.8799479</v>
      </c>
      <c r="C778">
        <v>1876241310.3333299</v>
      </c>
      <c r="D778">
        <v>66013831.546617985</v>
      </c>
      <c r="E778" s="2">
        <f t="shared" si="12"/>
        <v>3.518408382922241</v>
      </c>
    </row>
    <row r="779" spans="1:5" x14ac:dyDescent="0.3">
      <c r="A779" t="s">
        <v>780</v>
      </c>
      <c r="B779">
        <v>1802475199.4602952</v>
      </c>
      <c r="C779">
        <v>1784338545</v>
      </c>
      <c r="D779">
        <v>18136654.4602952</v>
      </c>
      <c r="E779" s="2">
        <f t="shared" si="12"/>
        <v>1.0164357269037867</v>
      </c>
    </row>
    <row r="780" spans="1:5" x14ac:dyDescent="0.3">
      <c r="A780" t="s">
        <v>781</v>
      </c>
      <c r="B780">
        <v>1919618570.0297112</v>
      </c>
      <c r="C780">
        <v>2040689690</v>
      </c>
      <c r="D780">
        <v>121071119.97028875</v>
      </c>
      <c r="E780" s="2">
        <f t="shared" si="12"/>
        <v>5.9328530233466683</v>
      </c>
    </row>
    <row r="781" spans="1:5" x14ac:dyDescent="0.3">
      <c r="A781" t="s">
        <v>782</v>
      </c>
      <c r="B781">
        <v>1658802461.5709951</v>
      </c>
      <c r="C781">
        <v>1856288270</v>
      </c>
      <c r="D781">
        <v>197485808.42900491</v>
      </c>
      <c r="E781" s="2">
        <f t="shared" si="12"/>
        <v>10.638746773366451</v>
      </c>
    </row>
    <row r="782" spans="1:5" x14ac:dyDescent="0.3">
      <c r="A782" t="s">
        <v>783</v>
      </c>
      <c r="B782">
        <v>1635556181.1500065</v>
      </c>
      <c r="C782">
        <v>1573277962</v>
      </c>
      <c r="D782">
        <v>62278219.150006533</v>
      </c>
      <c r="E782" s="2">
        <f t="shared" si="12"/>
        <v>3.9585007007176607</v>
      </c>
    </row>
    <row r="783" spans="1:5" x14ac:dyDescent="0.3">
      <c r="A783" t="s">
        <v>784</v>
      </c>
      <c r="B783">
        <v>1918817643.7075279</v>
      </c>
      <c r="C783">
        <v>1865133319.6666701</v>
      </c>
      <c r="D783">
        <v>53684324.040857792</v>
      </c>
      <c r="E783" s="2">
        <f t="shared" si="12"/>
        <v>2.8783102781334722</v>
      </c>
    </row>
    <row r="784" spans="1:5" x14ac:dyDescent="0.3">
      <c r="A784" t="s">
        <v>785</v>
      </c>
      <c r="B784">
        <v>2155492170.2905612</v>
      </c>
      <c r="C784">
        <v>2008301567.6666701</v>
      </c>
      <c r="D784">
        <v>147190602.62389112</v>
      </c>
      <c r="E784" s="2">
        <f t="shared" si="12"/>
        <v>7.3291085857640086</v>
      </c>
    </row>
    <row r="785" spans="1:5" x14ac:dyDescent="0.3">
      <c r="A785" t="s">
        <v>786</v>
      </c>
      <c r="B785">
        <v>2036682550.8497148</v>
      </c>
      <c r="C785">
        <v>2100591319.6666701</v>
      </c>
      <c r="D785">
        <v>63908768.816955328</v>
      </c>
      <c r="E785" s="2">
        <f t="shared" si="12"/>
        <v>3.0424180190888639</v>
      </c>
    </row>
    <row r="786" spans="1:5" x14ac:dyDescent="0.3">
      <c r="A786" t="s">
        <v>787</v>
      </c>
      <c r="B786">
        <v>594129050.2379334</v>
      </c>
      <c r="C786">
        <v>596449973</v>
      </c>
      <c r="D786">
        <v>2320922.7620666027</v>
      </c>
      <c r="E786" s="2">
        <f t="shared" si="12"/>
        <v>0.3891227876820782</v>
      </c>
    </row>
    <row r="787" spans="1:5" x14ac:dyDescent="0.3">
      <c r="A787" t="s">
        <v>788</v>
      </c>
      <c r="B787">
        <v>734306932.69303834</v>
      </c>
      <c r="C787">
        <v>718905088</v>
      </c>
      <c r="D787">
        <v>15401844.693038344</v>
      </c>
      <c r="E787" s="2">
        <f t="shared" si="12"/>
        <v>2.1424030724120211</v>
      </c>
    </row>
    <row r="788" spans="1:5" x14ac:dyDescent="0.3">
      <c r="A788" t="s">
        <v>789</v>
      </c>
      <c r="B788">
        <v>1326003560.4921324</v>
      </c>
      <c r="C788">
        <v>3659245937.3333302</v>
      </c>
      <c r="D788">
        <v>2333242376.841198</v>
      </c>
      <c r="E788" s="2">
        <f t="shared" si="12"/>
        <v>63.762928668892492</v>
      </c>
    </row>
    <row r="789" spans="1:5" x14ac:dyDescent="0.3">
      <c r="A789" t="s">
        <v>790</v>
      </c>
      <c r="B789">
        <v>340382599.13087952</v>
      </c>
      <c r="C789">
        <v>335496082.33333302</v>
      </c>
      <c r="D789">
        <v>4886516.7975465059</v>
      </c>
      <c r="E789" s="2">
        <f t="shared" si="12"/>
        <v>1.4565048758725874</v>
      </c>
    </row>
    <row r="790" spans="1:5" x14ac:dyDescent="0.3">
      <c r="A790" t="s">
        <v>791</v>
      </c>
      <c r="B790">
        <v>298839010.9127993</v>
      </c>
      <c r="C790">
        <v>294005326.66666698</v>
      </c>
      <c r="D790">
        <v>4833684.2461323142</v>
      </c>
      <c r="E790" s="2">
        <f t="shared" si="12"/>
        <v>1.644080500491264</v>
      </c>
    </row>
    <row r="791" spans="1:5" x14ac:dyDescent="0.3">
      <c r="A791" t="s">
        <v>792</v>
      </c>
      <c r="B791">
        <v>324397335.38127226</v>
      </c>
      <c r="C791">
        <v>328667106</v>
      </c>
      <c r="D791">
        <v>4269770.6187277436</v>
      </c>
      <c r="E791" s="2">
        <f t="shared" si="12"/>
        <v>1.2991171129634567</v>
      </c>
    </row>
    <row r="792" spans="1:5" x14ac:dyDescent="0.3">
      <c r="A792" t="s">
        <v>793</v>
      </c>
      <c r="B792">
        <v>274454558.9780997</v>
      </c>
      <c r="C792">
        <v>289488231.66666698</v>
      </c>
      <c r="D792">
        <v>15033672.688567281</v>
      </c>
      <c r="E792" s="2">
        <f t="shared" si="12"/>
        <v>5.1931895821858127</v>
      </c>
    </row>
    <row r="793" spans="1:5" x14ac:dyDescent="0.3">
      <c r="A793" t="s">
        <v>794</v>
      </c>
      <c r="B793">
        <v>5069344778.2194662</v>
      </c>
      <c r="C793">
        <v>4836168432</v>
      </c>
      <c r="D793">
        <v>233176346.21946621</v>
      </c>
      <c r="E793" s="2">
        <f t="shared" si="12"/>
        <v>4.8215100341953141</v>
      </c>
    </row>
    <row r="794" spans="1:5" x14ac:dyDescent="0.3">
      <c r="A794" t="s">
        <v>795</v>
      </c>
      <c r="B794">
        <v>1073881915.8105788</v>
      </c>
      <c r="C794">
        <v>907155150.33333302</v>
      </c>
      <c r="D794">
        <v>166726765.47724581</v>
      </c>
      <c r="E794" s="2">
        <f t="shared" si="12"/>
        <v>18.379079412819546</v>
      </c>
    </row>
    <row r="795" spans="1:5" x14ac:dyDescent="0.3">
      <c r="A795" t="s">
        <v>796</v>
      </c>
      <c r="B795">
        <v>320959256.82788992</v>
      </c>
      <c r="C795">
        <v>330949620.66666698</v>
      </c>
      <c r="D795">
        <v>9990363.8387770653</v>
      </c>
      <c r="E795" s="2">
        <f t="shared" si="12"/>
        <v>3.018696265205687</v>
      </c>
    </row>
    <row r="796" spans="1:5" x14ac:dyDescent="0.3">
      <c r="A796" t="s">
        <v>797</v>
      </c>
      <c r="B796">
        <v>356202039.15393668</v>
      </c>
      <c r="C796">
        <v>331958178.33333302</v>
      </c>
      <c r="D796">
        <v>24243860.820603669</v>
      </c>
      <c r="E796" s="2">
        <f t="shared" si="12"/>
        <v>7.3032877039888433</v>
      </c>
    </row>
    <row r="797" spans="1:5" x14ac:dyDescent="0.3">
      <c r="A797" t="s">
        <v>798</v>
      </c>
      <c r="B797">
        <v>196025355.65651497</v>
      </c>
      <c r="C797">
        <v>193384261.66666701</v>
      </c>
      <c r="D797">
        <v>2641093.9898479581</v>
      </c>
      <c r="E797" s="2">
        <f t="shared" si="12"/>
        <v>1.3657233360594589</v>
      </c>
    </row>
    <row r="798" spans="1:5" x14ac:dyDescent="0.3">
      <c r="A798" t="s">
        <v>799</v>
      </c>
      <c r="B798">
        <v>831265810.31522763</v>
      </c>
      <c r="C798">
        <v>822989412</v>
      </c>
      <c r="D798">
        <v>8276398.3152276278</v>
      </c>
      <c r="E798" s="2">
        <f t="shared" si="12"/>
        <v>1.0056506431977801</v>
      </c>
    </row>
    <row r="799" spans="1:5" x14ac:dyDescent="0.3">
      <c r="A799" t="s">
        <v>800</v>
      </c>
      <c r="B799">
        <v>394161289.60033691</v>
      </c>
      <c r="C799">
        <v>425806785.33333302</v>
      </c>
      <c r="D799">
        <v>31645495.732996106</v>
      </c>
      <c r="E799" s="2">
        <f t="shared" si="12"/>
        <v>7.431890900522677</v>
      </c>
    </row>
    <row r="800" spans="1:5" x14ac:dyDescent="0.3">
      <c r="A800" t="s">
        <v>801</v>
      </c>
      <c r="B800">
        <v>209941096.42266673</v>
      </c>
      <c r="C800">
        <v>193610765.33333299</v>
      </c>
      <c r="D800">
        <v>16330331.089333743</v>
      </c>
      <c r="E800" s="2">
        <f t="shared" si="12"/>
        <v>8.4346193566346255</v>
      </c>
    </row>
    <row r="801" spans="1:5" x14ac:dyDescent="0.3">
      <c r="A801" t="s">
        <v>802</v>
      </c>
      <c r="B801">
        <v>250230475.37812817</v>
      </c>
      <c r="C801">
        <v>245723746.66666701</v>
      </c>
      <c r="D801">
        <v>4506728.7114611566</v>
      </c>
      <c r="E801" s="2">
        <f t="shared" si="12"/>
        <v>1.8340631593798273</v>
      </c>
    </row>
    <row r="802" spans="1:5" x14ac:dyDescent="0.3">
      <c r="A802" t="s">
        <v>803</v>
      </c>
      <c r="B802">
        <v>290682269.88754427</v>
      </c>
      <c r="C802">
        <v>226091127.33333299</v>
      </c>
      <c r="D802">
        <v>64591142.554211289</v>
      </c>
      <c r="E802" s="2">
        <f t="shared" si="12"/>
        <v>28.568632177671709</v>
      </c>
    </row>
    <row r="803" spans="1:5" x14ac:dyDescent="0.3">
      <c r="A803" t="s">
        <v>804</v>
      </c>
      <c r="B803">
        <v>11696822665.997845</v>
      </c>
      <c r="C803">
        <v>12236427110.3333</v>
      </c>
      <c r="D803">
        <v>539604444.33545494</v>
      </c>
      <c r="E803" s="2">
        <f t="shared" si="12"/>
        <v>4.4098202806256657</v>
      </c>
    </row>
    <row r="804" spans="1:5" x14ac:dyDescent="0.3">
      <c r="A804" t="s">
        <v>805</v>
      </c>
      <c r="B804">
        <v>1578352997.0631604</v>
      </c>
      <c r="C804">
        <v>1059464020.66667</v>
      </c>
      <c r="D804">
        <v>518888976.39649045</v>
      </c>
      <c r="E804" s="2">
        <f t="shared" si="12"/>
        <v>48.976554774363976</v>
      </c>
    </row>
    <row r="805" spans="1:5" x14ac:dyDescent="0.3">
      <c r="A805" t="s">
        <v>806</v>
      </c>
      <c r="B805">
        <v>706421221.96820605</v>
      </c>
      <c r="C805">
        <v>657042776.66666698</v>
      </c>
      <c r="D805">
        <v>49378445.301539063</v>
      </c>
      <c r="E805" s="2">
        <f t="shared" si="12"/>
        <v>7.5152557877658381</v>
      </c>
    </row>
    <row r="806" spans="1:5" x14ac:dyDescent="0.3">
      <c r="A806" t="s">
        <v>807</v>
      </c>
      <c r="B806">
        <v>195793336.90180308</v>
      </c>
      <c r="C806">
        <v>184915878.33333299</v>
      </c>
      <c r="D806">
        <v>10877458.568470091</v>
      </c>
      <c r="E806" s="2">
        <f t="shared" si="12"/>
        <v>5.8823821223519657</v>
      </c>
    </row>
    <row r="807" spans="1:5" x14ac:dyDescent="0.3">
      <c r="A807" t="s">
        <v>808</v>
      </c>
      <c r="B807">
        <v>199363947.64774039</v>
      </c>
      <c r="C807">
        <v>200659510.33333299</v>
      </c>
      <c r="D807">
        <v>1295562.6855925918</v>
      </c>
      <c r="E807" s="2">
        <f t="shared" si="12"/>
        <v>0.64565227107373069</v>
      </c>
    </row>
    <row r="808" spans="1:5" x14ac:dyDescent="0.3">
      <c r="A808" t="s">
        <v>809</v>
      </c>
      <c r="B808">
        <v>1029670217.9749281</v>
      </c>
      <c r="C808">
        <v>859789120.66666698</v>
      </c>
      <c r="D808">
        <v>169881097.30826116</v>
      </c>
      <c r="E808" s="2">
        <f t="shared" si="12"/>
        <v>19.758460909174801</v>
      </c>
    </row>
    <row r="809" spans="1:5" x14ac:dyDescent="0.3">
      <c r="A809" t="s">
        <v>810</v>
      </c>
      <c r="B809">
        <v>1865445135.1717691</v>
      </c>
      <c r="C809">
        <v>2303913895.6666698</v>
      </c>
      <c r="D809">
        <v>438468760.4949007</v>
      </c>
      <c r="E809" s="2">
        <f t="shared" si="12"/>
        <v>19.031473412248488</v>
      </c>
    </row>
    <row r="810" spans="1:5" x14ac:dyDescent="0.3">
      <c r="A810" t="s">
        <v>811</v>
      </c>
      <c r="B810">
        <v>443819602.48142195</v>
      </c>
      <c r="C810">
        <v>427938156</v>
      </c>
      <c r="D810">
        <v>15881446.481421947</v>
      </c>
      <c r="E810" s="2">
        <f t="shared" si="12"/>
        <v>3.7111545812759794</v>
      </c>
    </row>
    <row r="811" spans="1:5" x14ac:dyDescent="0.3">
      <c r="A811" t="s">
        <v>812</v>
      </c>
      <c r="B811">
        <v>244816693.81450012</v>
      </c>
      <c r="C811">
        <v>267417325.66666701</v>
      </c>
      <c r="D811">
        <v>22600631.852166891</v>
      </c>
      <c r="E811" s="2">
        <f t="shared" si="12"/>
        <v>8.4514463660213064</v>
      </c>
    </row>
    <row r="812" spans="1:5" x14ac:dyDescent="0.3">
      <c r="A812" t="s">
        <v>813</v>
      </c>
      <c r="B812">
        <v>243683607.74099258</v>
      </c>
      <c r="C812">
        <v>236507968</v>
      </c>
      <c r="D812">
        <v>7175639.7409925759</v>
      </c>
      <c r="E812" s="2">
        <f t="shared" si="12"/>
        <v>3.0339949227387453</v>
      </c>
    </row>
    <row r="813" spans="1:5" x14ac:dyDescent="0.3">
      <c r="A813" t="s">
        <v>814</v>
      </c>
      <c r="B813">
        <v>484325249.67761981</v>
      </c>
      <c r="C813">
        <v>462223319.66666698</v>
      </c>
      <c r="D813">
        <v>22101930.01095283</v>
      </c>
      <c r="E813" s="2">
        <f t="shared" si="12"/>
        <v>4.7816561974613636</v>
      </c>
    </row>
    <row r="814" spans="1:5" x14ac:dyDescent="0.3">
      <c r="A814" t="s">
        <v>815</v>
      </c>
      <c r="B814">
        <v>298155725.116889</v>
      </c>
      <c r="C814">
        <v>275740364</v>
      </c>
      <c r="D814">
        <v>22415361.116889</v>
      </c>
      <c r="E814" s="2">
        <f t="shared" si="12"/>
        <v>8.129154829464504</v>
      </c>
    </row>
    <row r="815" spans="1:5" x14ac:dyDescent="0.3">
      <c r="A815" t="s">
        <v>816</v>
      </c>
      <c r="B815">
        <v>5391313235.2561855</v>
      </c>
      <c r="C815">
        <v>6822478026</v>
      </c>
      <c r="D815">
        <v>1431164790.7438145</v>
      </c>
      <c r="E815" s="2">
        <f t="shared" si="12"/>
        <v>20.977198977992202</v>
      </c>
    </row>
    <row r="816" spans="1:5" x14ac:dyDescent="0.3">
      <c r="A816" t="s">
        <v>817</v>
      </c>
      <c r="B816">
        <v>5795385644.3652449</v>
      </c>
      <c r="C816">
        <v>5791922274.6666698</v>
      </c>
      <c r="D816">
        <v>3463369.6985750198</v>
      </c>
      <c r="E816" s="2">
        <f t="shared" si="12"/>
        <v>5.9796549993833256E-2</v>
      </c>
    </row>
    <row r="817" spans="1:5" x14ac:dyDescent="0.3">
      <c r="A817" t="s">
        <v>818</v>
      </c>
      <c r="B817">
        <v>730151581.8593713</v>
      </c>
      <c r="C817">
        <v>639620965</v>
      </c>
      <c r="D817">
        <v>90530616.859371305</v>
      </c>
      <c r="E817" s="2">
        <f t="shared" si="12"/>
        <v>14.153791356631237</v>
      </c>
    </row>
    <row r="818" spans="1:5" x14ac:dyDescent="0.3">
      <c r="A818" t="s">
        <v>819</v>
      </c>
      <c r="B818">
        <v>201534948.13185015</v>
      </c>
      <c r="C818">
        <v>188035760.66666701</v>
      </c>
      <c r="D818">
        <v>13499187.465183139</v>
      </c>
      <c r="E818" s="2">
        <f t="shared" si="12"/>
        <v>7.1790532914179517</v>
      </c>
    </row>
    <row r="819" spans="1:5" x14ac:dyDescent="0.3">
      <c r="A819" t="s">
        <v>820</v>
      </c>
      <c r="B819">
        <v>833685745.71108472</v>
      </c>
      <c r="C819">
        <v>1213612777.6666701</v>
      </c>
      <c r="D819">
        <v>379927031.95558536</v>
      </c>
      <c r="E819" s="2">
        <f t="shared" si="12"/>
        <v>31.305457469395222</v>
      </c>
    </row>
    <row r="820" spans="1:5" x14ac:dyDescent="0.3">
      <c r="A820" t="s">
        <v>821</v>
      </c>
      <c r="B820">
        <v>7467146410.4045019</v>
      </c>
      <c r="C820">
        <v>8181048827.3333302</v>
      </c>
      <c r="D820">
        <v>713902416.92882824</v>
      </c>
      <c r="E820" s="2">
        <f t="shared" si="12"/>
        <v>8.7262945374881689</v>
      </c>
    </row>
    <row r="821" spans="1:5" x14ac:dyDescent="0.3">
      <c r="A821" t="s">
        <v>822</v>
      </c>
      <c r="B821">
        <v>554914271.0430665</v>
      </c>
      <c r="C821">
        <v>502437353</v>
      </c>
      <c r="D821">
        <v>52476918.043066502</v>
      </c>
      <c r="E821" s="2">
        <f t="shared" si="12"/>
        <v>10.444469888580617</v>
      </c>
    </row>
    <row r="822" spans="1:5" x14ac:dyDescent="0.3">
      <c r="A822" t="s">
        <v>823</v>
      </c>
      <c r="B822">
        <v>181351414.27729133</v>
      </c>
      <c r="C822">
        <v>169096679.66666701</v>
      </c>
      <c r="D822">
        <v>12254734.610624313</v>
      </c>
      <c r="E822" s="2">
        <f t="shared" si="12"/>
        <v>7.2471763696256737</v>
      </c>
    </row>
    <row r="823" spans="1:5" x14ac:dyDescent="0.3">
      <c r="A823" t="s">
        <v>824</v>
      </c>
      <c r="B823">
        <v>293024391.80587667</v>
      </c>
      <c r="C823">
        <v>277851820.33333302</v>
      </c>
      <c r="D823">
        <v>15172571.472543657</v>
      </c>
      <c r="E823" s="2">
        <f t="shared" si="12"/>
        <v>5.4606701710074956</v>
      </c>
    </row>
    <row r="824" spans="1:5" x14ac:dyDescent="0.3">
      <c r="A824" t="s">
        <v>825</v>
      </c>
      <c r="B824">
        <v>228722271.7119996</v>
      </c>
      <c r="C824">
        <v>190901612</v>
      </c>
      <c r="D824">
        <v>37820659.711999595</v>
      </c>
      <c r="E824" s="2">
        <f t="shared" si="12"/>
        <v>19.811597877968467</v>
      </c>
    </row>
    <row r="825" spans="1:5" x14ac:dyDescent="0.3">
      <c r="A825" t="s">
        <v>826</v>
      </c>
      <c r="B825">
        <v>758823580.5639621</v>
      </c>
      <c r="C825">
        <v>737607904.33333302</v>
      </c>
      <c r="D825">
        <v>21215676.230629086</v>
      </c>
      <c r="E825" s="2">
        <f t="shared" si="12"/>
        <v>2.8762810303401372</v>
      </c>
    </row>
    <row r="826" spans="1:5" x14ac:dyDescent="0.3">
      <c r="A826" t="s">
        <v>827</v>
      </c>
      <c r="B826">
        <v>270754900.4167726</v>
      </c>
      <c r="C826">
        <v>273388032</v>
      </c>
      <c r="D826">
        <v>2633131.583227396</v>
      </c>
      <c r="E826" s="2">
        <f t="shared" si="12"/>
        <v>0.96314808075702307</v>
      </c>
    </row>
    <row r="827" spans="1:5" x14ac:dyDescent="0.3">
      <c r="A827" t="s">
        <v>828</v>
      </c>
      <c r="B827">
        <v>634230998.54799998</v>
      </c>
      <c r="C827">
        <v>588467281.66666698</v>
      </c>
      <c r="D827">
        <v>45763716.881332994</v>
      </c>
      <c r="E827" s="2">
        <f t="shared" si="12"/>
        <v>7.7767648783667669</v>
      </c>
    </row>
    <row r="828" spans="1:5" x14ac:dyDescent="0.3">
      <c r="A828" t="s">
        <v>829</v>
      </c>
      <c r="B828">
        <v>612138593.10624743</v>
      </c>
      <c r="C828">
        <v>604635318</v>
      </c>
      <c r="D828">
        <v>7503275.1062474251</v>
      </c>
      <c r="E828" s="2">
        <f t="shared" si="12"/>
        <v>1.2409587867057785</v>
      </c>
    </row>
    <row r="829" spans="1:5" x14ac:dyDescent="0.3">
      <c r="A829" t="s">
        <v>830</v>
      </c>
      <c r="B829">
        <v>37717940100.169052</v>
      </c>
      <c r="C829">
        <v>28810375152.666698</v>
      </c>
      <c r="D829">
        <v>8907564947.5023537</v>
      </c>
      <c r="E829" s="2">
        <f t="shared" si="12"/>
        <v>30.917906831483471</v>
      </c>
    </row>
    <row r="830" spans="1:5" x14ac:dyDescent="0.3">
      <c r="A830" t="s">
        <v>831</v>
      </c>
      <c r="B830">
        <v>361352663.59928012</v>
      </c>
      <c r="C830">
        <v>363056400.66666698</v>
      </c>
      <c r="D830">
        <v>1703737.0673868656</v>
      </c>
      <c r="E830" s="2">
        <f t="shared" si="12"/>
        <v>0.46927614118862976</v>
      </c>
    </row>
    <row r="831" spans="1:5" x14ac:dyDescent="0.3">
      <c r="A831" t="s">
        <v>832</v>
      </c>
      <c r="B831">
        <v>2543894184.3885689</v>
      </c>
      <c r="C831">
        <v>3816901518.6666698</v>
      </c>
      <c r="D831">
        <v>1273007334.278101</v>
      </c>
      <c r="E831" s="2">
        <f t="shared" si="12"/>
        <v>33.351851706218277</v>
      </c>
    </row>
    <row r="832" spans="1:5" x14ac:dyDescent="0.3">
      <c r="A832" t="s">
        <v>833</v>
      </c>
      <c r="B832">
        <v>2659074917.8440609</v>
      </c>
      <c r="C832">
        <v>4062462786</v>
      </c>
      <c r="D832">
        <v>1403387868.1559391</v>
      </c>
      <c r="E832" s="2">
        <f t="shared" si="12"/>
        <v>34.545248586455337</v>
      </c>
    </row>
    <row r="833" spans="1:5" x14ac:dyDescent="0.3">
      <c r="A833" t="s">
        <v>834</v>
      </c>
      <c r="B833">
        <v>188922237.84499866</v>
      </c>
      <c r="C833">
        <v>185128409</v>
      </c>
      <c r="D833">
        <v>3793828.8449986577</v>
      </c>
      <c r="E833" s="2">
        <f t="shared" si="12"/>
        <v>2.0492958727899282</v>
      </c>
    </row>
    <row r="834" spans="1:5" x14ac:dyDescent="0.3">
      <c r="A834" t="s">
        <v>835</v>
      </c>
      <c r="B834">
        <v>508132025.84986663</v>
      </c>
      <c r="C834">
        <v>511857629</v>
      </c>
      <c r="D834">
        <v>3725603.1501333714</v>
      </c>
      <c r="E834" s="2">
        <f t="shared" ref="E834:E897" si="13">100*(D834/C834)</f>
        <v>0.72785925989067779</v>
      </c>
    </row>
    <row r="835" spans="1:5" x14ac:dyDescent="0.3">
      <c r="A835" t="s">
        <v>836</v>
      </c>
      <c r="B835">
        <v>1522982906.2216179</v>
      </c>
      <c r="C835">
        <v>540176657</v>
      </c>
      <c r="D835">
        <v>982806249.22161794</v>
      </c>
      <c r="E835" s="2">
        <f t="shared" si="13"/>
        <v>181.94163640462864</v>
      </c>
    </row>
    <row r="836" spans="1:5" x14ac:dyDescent="0.3">
      <c r="A836" t="s">
        <v>837</v>
      </c>
      <c r="B836">
        <v>439566834.69238639</v>
      </c>
      <c r="C836">
        <v>425114006.33333302</v>
      </c>
      <c r="D836">
        <v>14452828.359053373</v>
      </c>
      <c r="E836" s="2">
        <f t="shared" si="13"/>
        <v>3.3997535117017224</v>
      </c>
    </row>
    <row r="837" spans="1:5" x14ac:dyDescent="0.3">
      <c r="A837" t="s">
        <v>838</v>
      </c>
      <c r="B837">
        <v>902581093.14144921</v>
      </c>
      <c r="C837">
        <v>957787205.33333302</v>
      </c>
      <c r="D837">
        <v>55206112.191883802</v>
      </c>
      <c r="E837" s="2">
        <f t="shared" si="13"/>
        <v>5.7639224959860211</v>
      </c>
    </row>
    <row r="838" spans="1:5" x14ac:dyDescent="0.3">
      <c r="A838" t="s">
        <v>839</v>
      </c>
      <c r="B838">
        <v>1261182503.69348</v>
      </c>
      <c r="C838">
        <v>1166222538.3333299</v>
      </c>
      <c r="D838">
        <v>94959965.360150099</v>
      </c>
      <c r="E838" s="2">
        <f t="shared" si="13"/>
        <v>8.1425253104659721</v>
      </c>
    </row>
    <row r="839" spans="1:5" x14ac:dyDescent="0.3">
      <c r="A839" t="s">
        <v>840</v>
      </c>
      <c r="B839">
        <v>171620888.45893943</v>
      </c>
      <c r="C839">
        <v>175748536.33333299</v>
      </c>
      <c r="D839">
        <v>4127647.8743935525</v>
      </c>
      <c r="E839" s="2">
        <f t="shared" si="13"/>
        <v>2.3486100996965691</v>
      </c>
    </row>
    <row r="840" spans="1:5" x14ac:dyDescent="0.3">
      <c r="A840" t="s">
        <v>841</v>
      </c>
      <c r="B840">
        <v>511797786.01558483</v>
      </c>
      <c r="C840">
        <v>509284707</v>
      </c>
      <c r="D840">
        <v>2513079.0155848265</v>
      </c>
      <c r="E840" s="2">
        <f t="shared" si="13"/>
        <v>0.49345267608532889</v>
      </c>
    </row>
    <row r="841" spans="1:5" x14ac:dyDescent="0.3">
      <c r="A841" t="s">
        <v>842</v>
      </c>
      <c r="B841">
        <v>171039027.01211962</v>
      </c>
      <c r="C841">
        <v>166901236.33333299</v>
      </c>
      <c r="D841">
        <v>4137790.6787866354</v>
      </c>
      <c r="E841" s="2">
        <f t="shared" si="13"/>
        <v>2.4791851574560502</v>
      </c>
    </row>
    <row r="842" spans="1:5" x14ac:dyDescent="0.3">
      <c r="A842" t="s">
        <v>843</v>
      </c>
      <c r="B842">
        <v>13774662571.473082</v>
      </c>
      <c r="C842">
        <v>2880162281.3333302</v>
      </c>
      <c r="D842">
        <v>10894500290.139751</v>
      </c>
      <c r="E842" s="2">
        <f t="shared" si="13"/>
        <v>378.25994600194184</v>
      </c>
    </row>
    <row r="843" spans="1:5" x14ac:dyDescent="0.3">
      <c r="A843" t="s">
        <v>844</v>
      </c>
      <c r="B843">
        <v>298818651.26820797</v>
      </c>
      <c r="C843">
        <v>309828527.33333302</v>
      </c>
      <c r="D843">
        <v>11009876.065125048</v>
      </c>
      <c r="E843" s="2">
        <f t="shared" si="13"/>
        <v>3.5535385201246918</v>
      </c>
    </row>
    <row r="844" spans="1:5" x14ac:dyDescent="0.3">
      <c r="A844" t="s">
        <v>845</v>
      </c>
      <c r="B844">
        <v>1698000597.8735974</v>
      </c>
      <c r="C844">
        <v>1182550052</v>
      </c>
      <c r="D844">
        <v>515450545.87359738</v>
      </c>
      <c r="E844" s="2">
        <f t="shared" si="13"/>
        <v>43.588053207712967</v>
      </c>
    </row>
    <row r="845" spans="1:5" x14ac:dyDescent="0.3">
      <c r="A845" t="s">
        <v>846</v>
      </c>
      <c r="B845">
        <v>234906954.25221163</v>
      </c>
      <c r="C845">
        <v>190627252.66666701</v>
      </c>
      <c r="D845">
        <v>44279701.585544616</v>
      </c>
      <c r="E845" s="2">
        <f t="shared" si="13"/>
        <v>23.228421417252761</v>
      </c>
    </row>
    <row r="846" spans="1:5" x14ac:dyDescent="0.3">
      <c r="A846" t="s">
        <v>847</v>
      </c>
      <c r="B846">
        <v>476460971.23481733</v>
      </c>
      <c r="C846">
        <v>459369472.33333302</v>
      </c>
      <c r="D846">
        <v>17091498.901484311</v>
      </c>
      <c r="E846" s="2">
        <f t="shared" si="13"/>
        <v>3.7206431708814507</v>
      </c>
    </row>
    <row r="847" spans="1:5" x14ac:dyDescent="0.3">
      <c r="A847" t="s">
        <v>848</v>
      </c>
      <c r="B847">
        <v>191202589.35044655</v>
      </c>
      <c r="C847">
        <v>199703695.66666701</v>
      </c>
      <c r="D847">
        <v>8501106.3162204623</v>
      </c>
      <c r="E847" s="2">
        <f t="shared" si="13"/>
        <v>4.256859788118283</v>
      </c>
    </row>
    <row r="848" spans="1:5" x14ac:dyDescent="0.3">
      <c r="A848" t="s">
        <v>849</v>
      </c>
      <c r="B848">
        <v>181370577.03952941</v>
      </c>
      <c r="C848">
        <v>177401176</v>
      </c>
      <c r="D848">
        <v>3969401.039529413</v>
      </c>
      <c r="E848" s="2">
        <f t="shared" si="13"/>
        <v>2.237528030552296</v>
      </c>
    </row>
    <row r="849" spans="1:5" x14ac:dyDescent="0.3">
      <c r="A849" t="s">
        <v>850</v>
      </c>
      <c r="B849">
        <v>1036140711.817505</v>
      </c>
      <c r="C849">
        <v>1005068024.33333</v>
      </c>
      <c r="D849">
        <v>31072687.484174967</v>
      </c>
      <c r="E849" s="2">
        <f t="shared" si="13"/>
        <v>3.0916004421477581</v>
      </c>
    </row>
    <row r="850" spans="1:5" x14ac:dyDescent="0.3">
      <c r="A850" t="s">
        <v>851</v>
      </c>
      <c r="B850">
        <v>3402317837.6795044</v>
      </c>
      <c r="C850">
        <v>3545077150</v>
      </c>
      <c r="D850">
        <v>142759312.32049561</v>
      </c>
      <c r="E850" s="2">
        <f t="shared" si="13"/>
        <v>4.0269733571382389</v>
      </c>
    </row>
    <row r="851" spans="1:5" x14ac:dyDescent="0.3">
      <c r="A851" t="s">
        <v>852</v>
      </c>
      <c r="B851">
        <v>402457610.3391996</v>
      </c>
      <c r="C851">
        <v>393791976</v>
      </c>
      <c r="D851">
        <v>8665634.3391996026</v>
      </c>
      <c r="E851" s="2">
        <f t="shared" si="13"/>
        <v>2.2005614302307679</v>
      </c>
    </row>
    <row r="852" spans="1:5" x14ac:dyDescent="0.3">
      <c r="A852" t="s">
        <v>853</v>
      </c>
      <c r="B852">
        <v>266750799.28327778</v>
      </c>
      <c r="C852">
        <v>260708464.66666701</v>
      </c>
      <c r="D852">
        <v>6042334.6166107655</v>
      </c>
      <c r="E852" s="2">
        <f t="shared" si="13"/>
        <v>2.3176595452457938</v>
      </c>
    </row>
    <row r="853" spans="1:5" x14ac:dyDescent="0.3">
      <c r="A853" t="s">
        <v>854</v>
      </c>
      <c r="B853">
        <v>680826100.31391597</v>
      </c>
      <c r="C853">
        <v>714570636.66666698</v>
      </c>
      <c r="D853">
        <v>33744536.352751017</v>
      </c>
      <c r="E853" s="2">
        <f t="shared" si="13"/>
        <v>4.7223513843449698</v>
      </c>
    </row>
    <row r="854" spans="1:5" x14ac:dyDescent="0.3">
      <c r="A854" t="s">
        <v>855</v>
      </c>
      <c r="B854">
        <v>3934138312.7431245</v>
      </c>
      <c r="C854">
        <v>4195568810.6666698</v>
      </c>
      <c r="D854">
        <v>261430497.92354536</v>
      </c>
      <c r="E854" s="2">
        <f t="shared" si="13"/>
        <v>6.2311097665444892</v>
      </c>
    </row>
    <row r="855" spans="1:5" x14ac:dyDescent="0.3">
      <c r="A855" t="s">
        <v>856</v>
      </c>
      <c r="B855">
        <v>266186696.67535546</v>
      </c>
      <c r="C855">
        <v>283475786</v>
      </c>
      <c r="D855">
        <v>17289089.324644536</v>
      </c>
      <c r="E855" s="2">
        <f t="shared" si="13"/>
        <v>6.0989651245360816</v>
      </c>
    </row>
    <row r="856" spans="1:5" x14ac:dyDescent="0.3">
      <c r="A856" t="s">
        <v>857</v>
      </c>
      <c r="B856">
        <v>283995214.0084272</v>
      </c>
      <c r="C856">
        <v>267891400.33333299</v>
      </c>
      <c r="D856">
        <v>16103813.675094217</v>
      </c>
      <c r="E856" s="2">
        <f t="shared" si="13"/>
        <v>6.0113216232609554</v>
      </c>
    </row>
    <row r="857" spans="1:5" x14ac:dyDescent="0.3">
      <c r="A857" t="s">
        <v>858</v>
      </c>
      <c r="B857">
        <v>2132561814.5674615</v>
      </c>
      <c r="C857">
        <v>2265551620</v>
      </c>
      <c r="D857">
        <v>132989805.43253851</v>
      </c>
      <c r="E857" s="2">
        <f t="shared" si="13"/>
        <v>5.8700849832121023</v>
      </c>
    </row>
    <row r="858" spans="1:5" x14ac:dyDescent="0.3">
      <c r="A858" t="s">
        <v>859</v>
      </c>
      <c r="B858">
        <v>574017204.62462568</v>
      </c>
      <c r="C858">
        <v>635065547</v>
      </c>
      <c r="D858">
        <v>61048342.375374317</v>
      </c>
      <c r="E858" s="2">
        <f t="shared" si="13"/>
        <v>9.6129199046873062</v>
      </c>
    </row>
    <row r="859" spans="1:5" x14ac:dyDescent="0.3">
      <c r="A859" t="s">
        <v>860</v>
      </c>
      <c r="B859">
        <v>243591920.97898209</v>
      </c>
      <c r="C859">
        <v>248092268.33333299</v>
      </c>
      <c r="D859">
        <v>4500347.3543508947</v>
      </c>
      <c r="E859" s="2">
        <f t="shared" si="13"/>
        <v>1.8139813000154832</v>
      </c>
    </row>
    <row r="860" spans="1:5" x14ac:dyDescent="0.3">
      <c r="A860" t="s">
        <v>861</v>
      </c>
      <c r="B860">
        <v>240489933.59222212</v>
      </c>
      <c r="C860">
        <v>225339339</v>
      </c>
      <c r="D860">
        <v>15150594.592222124</v>
      </c>
      <c r="E860" s="2">
        <f t="shared" si="13"/>
        <v>6.7234574572982684</v>
      </c>
    </row>
    <row r="861" spans="1:5" x14ac:dyDescent="0.3">
      <c r="A861" t="s">
        <v>862</v>
      </c>
      <c r="B861">
        <v>1167579257.1651669</v>
      </c>
      <c r="C861">
        <v>1194355065.3333299</v>
      </c>
      <c r="D861">
        <v>26775808.168163061</v>
      </c>
      <c r="E861" s="2">
        <f t="shared" si="13"/>
        <v>2.2418633240099552</v>
      </c>
    </row>
    <row r="862" spans="1:5" x14ac:dyDescent="0.3">
      <c r="A862" t="s">
        <v>863</v>
      </c>
      <c r="B862">
        <v>297157949.83019221</v>
      </c>
      <c r="C862">
        <v>260352466</v>
      </c>
      <c r="D862">
        <v>36805483.830192208</v>
      </c>
      <c r="E862" s="2">
        <f t="shared" si="13"/>
        <v>14.136790941781289</v>
      </c>
    </row>
    <row r="863" spans="1:5" x14ac:dyDescent="0.3">
      <c r="A863" t="s">
        <v>864</v>
      </c>
      <c r="B863">
        <v>717034574.00253642</v>
      </c>
      <c r="C863">
        <v>685890421.33333302</v>
      </c>
      <c r="D863">
        <v>31144152.669203401</v>
      </c>
      <c r="E863" s="2">
        <f t="shared" si="13"/>
        <v>4.5406892559690357</v>
      </c>
    </row>
    <row r="864" spans="1:5" x14ac:dyDescent="0.3">
      <c r="A864" t="s">
        <v>865</v>
      </c>
      <c r="B864">
        <v>235745109.63429493</v>
      </c>
      <c r="C864">
        <v>226206255.33333299</v>
      </c>
      <c r="D864">
        <v>9538854.3009619415</v>
      </c>
      <c r="E864" s="2">
        <f t="shared" si="13"/>
        <v>4.21688351938176</v>
      </c>
    </row>
    <row r="865" spans="1:5" x14ac:dyDescent="0.3">
      <c r="A865" t="s">
        <v>866</v>
      </c>
      <c r="B865">
        <v>970228098.91509914</v>
      </c>
      <c r="C865">
        <v>699629223.33333302</v>
      </c>
      <c r="D865">
        <v>270598875.58176613</v>
      </c>
      <c r="E865" s="2">
        <f t="shared" si="13"/>
        <v>38.677468944552842</v>
      </c>
    </row>
    <row r="866" spans="1:5" x14ac:dyDescent="0.3">
      <c r="A866" t="s">
        <v>867</v>
      </c>
      <c r="B866">
        <v>256055376.99317795</v>
      </c>
      <c r="C866">
        <v>254238497.66666701</v>
      </c>
      <c r="D866">
        <v>1816879.326510936</v>
      </c>
      <c r="E866" s="2">
        <f t="shared" si="13"/>
        <v>0.71463580188908005</v>
      </c>
    </row>
    <row r="867" spans="1:5" x14ac:dyDescent="0.3">
      <c r="A867" t="s">
        <v>868</v>
      </c>
      <c r="B867">
        <v>248983652.62248921</v>
      </c>
      <c r="C867">
        <v>247332925</v>
      </c>
      <c r="D867">
        <v>1650727.6224892139</v>
      </c>
      <c r="E867" s="2">
        <f t="shared" si="13"/>
        <v>0.66741119181330744</v>
      </c>
    </row>
    <row r="868" spans="1:5" x14ac:dyDescent="0.3">
      <c r="A868" t="s">
        <v>869</v>
      </c>
      <c r="B868">
        <v>220583809.67221451</v>
      </c>
      <c r="C868">
        <v>212749729.33333299</v>
      </c>
      <c r="D868">
        <v>7834080.3388815224</v>
      </c>
      <c r="E868" s="2">
        <f t="shared" si="13"/>
        <v>3.6822986160453377</v>
      </c>
    </row>
    <row r="869" spans="1:5" x14ac:dyDescent="0.3">
      <c r="A869" t="s">
        <v>870</v>
      </c>
      <c r="B869">
        <v>226701903.8283003</v>
      </c>
      <c r="C869">
        <v>217805312.33333299</v>
      </c>
      <c r="D869">
        <v>8896591.4949673116</v>
      </c>
      <c r="E869" s="2">
        <f t="shared" si="13"/>
        <v>4.0846531242322568</v>
      </c>
    </row>
    <row r="870" spans="1:5" x14ac:dyDescent="0.3">
      <c r="A870" t="s">
        <v>871</v>
      </c>
      <c r="B870">
        <v>335239201.78952783</v>
      </c>
      <c r="C870">
        <v>311250273.66666698</v>
      </c>
      <c r="D870">
        <v>23988928.122860849</v>
      </c>
      <c r="E870" s="2">
        <f t="shared" si="13"/>
        <v>7.7072793672630642</v>
      </c>
    </row>
    <row r="871" spans="1:5" x14ac:dyDescent="0.3">
      <c r="A871" t="s">
        <v>872</v>
      </c>
      <c r="B871">
        <v>279904655.08168048</v>
      </c>
      <c r="C871">
        <v>289597567.33333302</v>
      </c>
      <c r="D871">
        <v>9692912.2516525388</v>
      </c>
      <c r="E871" s="2">
        <f t="shared" si="13"/>
        <v>3.3470282022416953</v>
      </c>
    </row>
    <row r="872" spans="1:5" x14ac:dyDescent="0.3">
      <c r="A872" t="s">
        <v>873</v>
      </c>
      <c r="B872">
        <v>290894399.09024566</v>
      </c>
      <c r="C872">
        <v>283537739</v>
      </c>
      <c r="D872">
        <v>7356660.0902456641</v>
      </c>
      <c r="E872" s="2">
        <f t="shared" si="13"/>
        <v>2.5945964428550599</v>
      </c>
    </row>
    <row r="873" spans="1:5" x14ac:dyDescent="0.3">
      <c r="A873" t="s">
        <v>874</v>
      </c>
      <c r="B873">
        <v>8440566689.5664396</v>
      </c>
      <c r="C873">
        <v>9138063142.3333302</v>
      </c>
      <c r="D873">
        <v>697496452.76689053</v>
      </c>
      <c r="E873" s="2">
        <f t="shared" si="13"/>
        <v>7.6328697000969781</v>
      </c>
    </row>
    <row r="874" spans="1:5" x14ac:dyDescent="0.3">
      <c r="A874" t="s">
        <v>875</v>
      </c>
      <c r="B874">
        <v>373690125.74913651</v>
      </c>
      <c r="C874">
        <v>354652260.66666698</v>
      </c>
      <c r="D874">
        <v>19037865.082469523</v>
      </c>
      <c r="E874" s="2">
        <f t="shared" si="13"/>
        <v>5.3680371433929652</v>
      </c>
    </row>
    <row r="875" spans="1:5" x14ac:dyDescent="0.3">
      <c r="A875" t="s">
        <v>876</v>
      </c>
      <c r="B875">
        <v>468840012.67134374</v>
      </c>
      <c r="C875">
        <v>467403053</v>
      </c>
      <c r="D875">
        <v>1436959.6713437438</v>
      </c>
      <c r="E875" s="2">
        <f t="shared" si="13"/>
        <v>0.30743480645252519</v>
      </c>
    </row>
    <row r="876" spans="1:5" x14ac:dyDescent="0.3">
      <c r="A876" t="s">
        <v>877</v>
      </c>
      <c r="B876">
        <v>285014304.35930812</v>
      </c>
      <c r="C876">
        <v>272452929.33333302</v>
      </c>
      <c r="D876">
        <v>12561375.025975108</v>
      </c>
      <c r="E876" s="2">
        <f t="shared" si="13"/>
        <v>4.6104753054818035</v>
      </c>
    </row>
    <row r="877" spans="1:5" x14ac:dyDescent="0.3">
      <c r="A877" t="s">
        <v>878</v>
      </c>
      <c r="B877">
        <v>310169003.55615884</v>
      </c>
      <c r="C877">
        <v>291995825.66666698</v>
      </c>
      <c r="D877">
        <v>18173177.889491856</v>
      </c>
      <c r="E877" s="2">
        <f t="shared" si="13"/>
        <v>6.2237800311014615</v>
      </c>
    </row>
    <row r="878" spans="1:5" x14ac:dyDescent="0.3">
      <c r="A878" t="s">
        <v>879</v>
      </c>
      <c r="B878">
        <v>211134712.74303976</v>
      </c>
      <c r="C878">
        <v>211640073.33333299</v>
      </c>
      <c r="D878">
        <v>505360.59029322863</v>
      </c>
      <c r="E878" s="2">
        <f t="shared" si="13"/>
        <v>0.23878303495826425</v>
      </c>
    </row>
    <row r="879" spans="1:5" x14ac:dyDescent="0.3">
      <c r="A879" t="s">
        <v>880</v>
      </c>
      <c r="B879">
        <v>257457598.06839219</v>
      </c>
      <c r="C879">
        <v>250289813.66666701</v>
      </c>
      <c r="D879">
        <v>7167784.401725173</v>
      </c>
      <c r="E879" s="2">
        <f t="shared" si="13"/>
        <v>2.8637938942537797</v>
      </c>
    </row>
    <row r="880" spans="1:5" x14ac:dyDescent="0.3">
      <c r="A880" t="s">
        <v>881</v>
      </c>
      <c r="B880">
        <v>177696406.66988114</v>
      </c>
      <c r="C880">
        <v>174770299</v>
      </c>
      <c r="D880">
        <v>2926107.6698811352</v>
      </c>
      <c r="E880" s="2">
        <f t="shared" si="13"/>
        <v>1.6742591198983616</v>
      </c>
    </row>
    <row r="881" spans="1:5" x14ac:dyDescent="0.3">
      <c r="A881" t="s">
        <v>882</v>
      </c>
      <c r="B881">
        <v>5956590461.9938898</v>
      </c>
      <c r="C881">
        <v>5755935472.6666698</v>
      </c>
      <c r="D881">
        <v>200654989.32721996</v>
      </c>
      <c r="E881" s="2">
        <f t="shared" si="13"/>
        <v>3.4860534882657128</v>
      </c>
    </row>
    <row r="882" spans="1:5" x14ac:dyDescent="0.3">
      <c r="A882" t="s">
        <v>883</v>
      </c>
      <c r="B882">
        <v>667010231.99500048</v>
      </c>
      <c r="C882">
        <v>592769840</v>
      </c>
      <c r="D882">
        <v>74240391.995000482</v>
      </c>
      <c r="E882" s="2">
        <f t="shared" si="13"/>
        <v>12.524320062404065</v>
      </c>
    </row>
    <row r="883" spans="1:5" x14ac:dyDescent="0.3">
      <c r="A883" t="s">
        <v>884</v>
      </c>
      <c r="B883">
        <v>250722150.80474308</v>
      </c>
      <c r="C883">
        <v>253929875.33333299</v>
      </c>
      <c r="D883">
        <v>3207724.5285899043</v>
      </c>
      <c r="E883" s="2">
        <f t="shared" si="13"/>
        <v>1.2632324276059026</v>
      </c>
    </row>
    <row r="884" spans="1:5" x14ac:dyDescent="0.3">
      <c r="A884" t="s">
        <v>885</v>
      </c>
      <c r="B884">
        <v>1120319925.9378564</v>
      </c>
      <c r="C884">
        <v>1076042054.6666701</v>
      </c>
      <c r="D884">
        <v>44277871.271186352</v>
      </c>
      <c r="E884" s="2">
        <f t="shared" si="13"/>
        <v>4.1148829712703456</v>
      </c>
    </row>
    <row r="885" spans="1:5" x14ac:dyDescent="0.3">
      <c r="A885" t="s">
        <v>886</v>
      </c>
      <c r="B885">
        <v>282658058.64316499</v>
      </c>
      <c r="C885">
        <v>284013407</v>
      </c>
      <c r="D885">
        <v>1355348.3568350077</v>
      </c>
      <c r="E885" s="2">
        <f t="shared" si="13"/>
        <v>0.4772128087724421</v>
      </c>
    </row>
    <row r="886" spans="1:5" x14ac:dyDescent="0.3">
      <c r="A886" t="s">
        <v>887</v>
      </c>
      <c r="B886">
        <v>345548863.48813391</v>
      </c>
      <c r="C886">
        <v>352046253.33333302</v>
      </c>
      <c r="D886">
        <v>6497389.8451991081</v>
      </c>
      <c r="E886" s="2">
        <f t="shared" si="13"/>
        <v>1.8456068723012629</v>
      </c>
    </row>
    <row r="887" spans="1:5" x14ac:dyDescent="0.3">
      <c r="A887" t="s">
        <v>888</v>
      </c>
      <c r="B887">
        <v>302660977.29372257</v>
      </c>
      <c r="C887">
        <v>299490783.66666698</v>
      </c>
      <c r="D887">
        <v>3170193.6270555854</v>
      </c>
      <c r="E887" s="2">
        <f t="shared" si="13"/>
        <v>1.0585279414087108</v>
      </c>
    </row>
    <row r="888" spans="1:5" x14ac:dyDescent="0.3">
      <c r="A888" t="s">
        <v>889</v>
      </c>
      <c r="B888">
        <v>295618424.85639358</v>
      </c>
      <c r="C888">
        <v>298290439</v>
      </c>
      <c r="D888">
        <v>2672014.1436064243</v>
      </c>
      <c r="E888" s="2">
        <f t="shared" si="13"/>
        <v>0.89577599354648596</v>
      </c>
    </row>
    <row r="889" spans="1:5" x14ac:dyDescent="0.3">
      <c r="A889" t="s">
        <v>890</v>
      </c>
      <c r="B889">
        <v>353686154.70691198</v>
      </c>
      <c r="C889">
        <v>350988529.66666698</v>
      </c>
      <c r="D889">
        <v>2697625.0402449965</v>
      </c>
      <c r="E889" s="2">
        <f t="shared" si="13"/>
        <v>0.76857925893103252</v>
      </c>
    </row>
    <row r="890" spans="1:5" x14ac:dyDescent="0.3">
      <c r="A890" t="s">
        <v>891</v>
      </c>
      <c r="B890">
        <v>477469418.33705705</v>
      </c>
      <c r="C890">
        <v>459543071</v>
      </c>
      <c r="D890">
        <v>17926347.337057054</v>
      </c>
      <c r="E890" s="2">
        <f t="shared" si="13"/>
        <v>3.9009068938952742</v>
      </c>
    </row>
    <row r="891" spans="1:5" x14ac:dyDescent="0.3">
      <c r="A891" t="s">
        <v>892</v>
      </c>
      <c r="B891">
        <v>195526249.62433207</v>
      </c>
      <c r="C891">
        <v>183662303</v>
      </c>
      <c r="D891">
        <v>11863946.62433207</v>
      </c>
      <c r="E891" s="2">
        <f t="shared" si="13"/>
        <v>6.4596525419438251</v>
      </c>
    </row>
    <row r="892" spans="1:5" x14ac:dyDescent="0.3">
      <c r="A892" t="s">
        <v>893</v>
      </c>
      <c r="B892">
        <v>308211809.04672235</v>
      </c>
      <c r="C892">
        <v>318865528.66666698</v>
      </c>
      <c r="D892">
        <v>10653719.619944632</v>
      </c>
      <c r="E892" s="2">
        <f t="shared" si="13"/>
        <v>3.3411324405284741</v>
      </c>
    </row>
    <row r="893" spans="1:5" x14ac:dyDescent="0.3">
      <c r="A893" t="s">
        <v>894</v>
      </c>
      <c r="B893">
        <v>1238550249.1470053</v>
      </c>
      <c r="C893">
        <v>1083928965.6666701</v>
      </c>
      <c r="D893">
        <v>154621283.48033524</v>
      </c>
      <c r="E893" s="2">
        <f t="shared" si="13"/>
        <v>14.264890816460053</v>
      </c>
    </row>
    <row r="894" spans="1:5" x14ac:dyDescent="0.3">
      <c r="A894" t="s">
        <v>895</v>
      </c>
      <c r="B894">
        <v>335752646.26335084</v>
      </c>
      <c r="C894">
        <v>337257167</v>
      </c>
      <c r="D894">
        <v>1504520.7366491556</v>
      </c>
      <c r="E894" s="2">
        <f t="shared" si="13"/>
        <v>0.44610489675647291</v>
      </c>
    </row>
    <row r="895" spans="1:5" x14ac:dyDescent="0.3">
      <c r="A895" t="s">
        <v>896</v>
      </c>
      <c r="B895">
        <v>301624531.24253607</v>
      </c>
      <c r="C895">
        <v>291927909.33333302</v>
      </c>
      <c r="D895">
        <v>9696621.9092030525</v>
      </c>
      <c r="E895" s="2">
        <f t="shared" si="13"/>
        <v>3.321580979135204</v>
      </c>
    </row>
    <row r="896" spans="1:5" x14ac:dyDescent="0.3">
      <c r="A896" t="s">
        <v>897</v>
      </c>
      <c r="B896">
        <v>200399951.69595554</v>
      </c>
      <c r="C896">
        <v>184267812.33333299</v>
      </c>
      <c r="D896">
        <v>16132139.362622559</v>
      </c>
      <c r="E896" s="2">
        <f t="shared" si="13"/>
        <v>8.7547245274938046</v>
      </c>
    </row>
    <row r="897" spans="1:5" x14ac:dyDescent="0.3">
      <c r="A897" t="s">
        <v>898</v>
      </c>
      <c r="B897">
        <v>324829777.17332232</v>
      </c>
      <c r="C897">
        <v>329778706.33333302</v>
      </c>
      <c r="D897">
        <v>4948929.1600106955</v>
      </c>
      <c r="E897" s="2">
        <f t="shared" si="13"/>
        <v>1.5006818405699085</v>
      </c>
    </row>
    <row r="898" spans="1:5" x14ac:dyDescent="0.3">
      <c r="A898" t="s">
        <v>899</v>
      </c>
      <c r="B898">
        <v>483294011.3170591</v>
      </c>
      <c r="C898">
        <v>520109887.33333302</v>
      </c>
      <c r="D898">
        <v>36815876.016273916</v>
      </c>
      <c r="E898" s="2">
        <f t="shared" ref="E898:E961" si="14">100*(D898/C898)</f>
        <v>7.0784803198096107</v>
      </c>
    </row>
    <row r="899" spans="1:5" x14ac:dyDescent="0.3">
      <c r="A899" t="s">
        <v>900</v>
      </c>
      <c r="B899">
        <v>889493257.6413002</v>
      </c>
      <c r="C899">
        <v>781849104.33333302</v>
      </c>
      <c r="D899">
        <v>107644153.30796719</v>
      </c>
      <c r="E899" s="2">
        <f t="shared" si="14"/>
        <v>13.767893665332414</v>
      </c>
    </row>
    <row r="900" spans="1:5" x14ac:dyDescent="0.3">
      <c r="A900" t="s">
        <v>901</v>
      </c>
      <c r="B900">
        <v>1461316117.5108187</v>
      </c>
      <c r="C900">
        <v>1472088071</v>
      </c>
      <c r="D900">
        <v>10771953.48918128</v>
      </c>
      <c r="E900" s="2">
        <f t="shared" si="14"/>
        <v>0.73174653754675256</v>
      </c>
    </row>
    <row r="901" spans="1:5" x14ac:dyDescent="0.3">
      <c r="A901" t="s">
        <v>902</v>
      </c>
      <c r="B901">
        <v>251007741.70035976</v>
      </c>
      <c r="C901">
        <v>249263058.66666701</v>
      </c>
      <c r="D901">
        <v>1744683.0336927474</v>
      </c>
      <c r="E901" s="2">
        <f t="shared" si="14"/>
        <v>0.6999364619150672</v>
      </c>
    </row>
    <row r="902" spans="1:5" x14ac:dyDescent="0.3">
      <c r="A902" t="s">
        <v>903</v>
      </c>
      <c r="B902">
        <v>484116549.03238475</v>
      </c>
      <c r="C902">
        <v>438391393</v>
      </c>
      <c r="D902">
        <v>45725156.032384753</v>
      </c>
      <c r="E902" s="2">
        <f t="shared" si="14"/>
        <v>10.430212992887101</v>
      </c>
    </row>
    <row r="903" spans="1:5" x14ac:dyDescent="0.3">
      <c r="A903" t="s">
        <v>904</v>
      </c>
      <c r="B903">
        <v>12387386596.383165</v>
      </c>
      <c r="C903">
        <v>11869023716.6667</v>
      </c>
      <c r="D903">
        <v>518362879.716465</v>
      </c>
      <c r="E903" s="2">
        <f t="shared" si="14"/>
        <v>4.3673590355082901</v>
      </c>
    </row>
    <row r="904" spans="1:5" x14ac:dyDescent="0.3">
      <c r="A904" t="s">
        <v>905</v>
      </c>
      <c r="B904">
        <v>264735519.11365598</v>
      </c>
      <c r="C904">
        <v>259458212.33333299</v>
      </c>
      <c r="D904">
        <v>5277306.7803229988</v>
      </c>
      <c r="E904" s="2">
        <f t="shared" si="14"/>
        <v>2.0339717648031508</v>
      </c>
    </row>
    <row r="905" spans="1:5" x14ac:dyDescent="0.3">
      <c r="A905" t="s">
        <v>906</v>
      </c>
      <c r="B905">
        <v>1191228604.5654531</v>
      </c>
      <c r="C905">
        <v>1263360443</v>
      </c>
      <c r="D905">
        <v>72131838.434546947</v>
      </c>
      <c r="E905" s="2">
        <f t="shared" si="14"/>
        <v>5.7095216835554314</v>
      </c>
    </row>
    <row r="906" spans="1:5" x14ac:dyDescent="0.3">
      <c r="A906" t="s">
        <v>907</v>
      </c>
      <c r="B906">
        <v>368250673.71108037</v>
      </c>
      <c r="C906">
        <v>356993160</v>
      </c>
      <c r="D906">
        <v>11257513.711080372</v>
      </c>
      <c r="E906" s="2">
        <f t="shared" si="14"/>
        <v>3.1534256037511676</v>
      </c>
    </row>
    <row r="907" spans="1:5" x14ac:dyDescent="0.3">
      <c r="A907" t="s">
        <v>908</v>
      </c>
      <c r="B907">
        <v>203603621.35126886</v>
      </c>
      <c r="C907">
        <v>226107243.66666701</v>
      </c>
      <c r="D907">
        <v>22503622.315398157</v>
      </c>
      <c r="E907" s="2">
        <f t="shared" si="14"/>
        <v>9.9526321892515579</v>
      </c>
    </row>
    <row r="908" spans="1:5" x14ac:dyDescent="0.3">
      <c r="A908" t="s">
        <v>909</v>
      </c>
      <c r="B908">
        <v>442997856.63087726</v>
      </c>
      <c r="C908">
        <v>450261455</v>
      </c>
      <c r="D908">
        <v>7263598.3691227436</v>
      </c>
      <c r="E908" s="2">
        <f t="shared" si="14"/>
        <v>1.6131956862980295</v>
      </c>
    </row>
    <row r="909" spans="1:5" x14ac:dyDescent="0.3">
      <c r="A909" t="s">
        <v>910</v>
      </c>
      <c r="B909">
        <v>771725078.62429905</v>
      </c>
      <c r="C909">
        <v>618478367</v>
      </c>
      <c r="D909">
        <v>153246711.62429905</v>
      </c>
      <c r="E909" s="2">
        <f t="shared" si="14"/>
        <v>24.778022935165822</v>
      </c>
    </row>
    <row r="910" spans="1:5" x14ac:dyDescent="0.3">
      <c r="A910" t="s">
        <v>911</v>
      </c>
      <c r="B910">
        <v>285065564.50283331</v>
      </c>
      <c r="C910">
        <v>280882853.33333302</v>
      </c>
      <c r="D910">
        <v>4182711.1695002913</v>
      </c>
      <c r="E910" s="2">
        <f t="shared" si="14"/>
        <v>1.4891301195009328</v>
      </c>
    </row>
    <row r="911" spans="1:5" x14ac:dyDescent="0.3">
      <c r="A911" t="s">
        <v>912</v>
      </c>
      <c r="B911">
        <v>751307289.38074148</v>
      </c>
      <c r="C911">
        <v>749637916</v>
      </c>
      <c r="D911">
        <v>1669373.380741477</v>
      </c>
      <c r="E911" s="2">
        <f t="shared" si="14"/>
        <v>0.22269062771652506</v>
      </c>
    </row>
    <row r="912" spans="1:5" x14ac:dyDescent="0.3">
      <c r="A912" t="s">
        <v>913</v>
      </c>
      <c r="B912">
        <v>553926906.27203381</v>
      </c>
      <c r="C912">
        <v>569606644</v>
      </c>
      <c r="D912">
        <v>15679737.727966189</v>
      </c>
      <c r="E912" s="2">
        <f t="shared" si="14"/>
        <v>2.7527308350648716</v>
      </c>
    </row>
    <row r="913" spans="1:5" x14ac:dyDescent="0.3">
      <c r="A913" t="s">
        <v>914</v>
      </c>
      <c r="B913">
        <v>364566449.42317665</v>
      </c>
      <c r="C913">
        <v>358848862.33333302</v>
      </c>
      <c r="D913">
        <v>5717587.0898436308</v>
      </c>
      <c r="E913" s="2">
        <f t="shared" si="14"/>
        <v>1.5933134224437338</v>
      </c>
    </row>
    <row r="914" spans="1:5" x14ac:dyDescent="0.3">
      <c r="A914" t="s">
        <v>915</v>
      </c>
      <c r="B914">
        <v>199000018.66232684</v>
      </c>
      <c r="C914">
        <v>216272992</v>
      </c>
      <c r="D914">
        <v>17272973.337673157</v>
      </c>
      <c r="E914" s="2">
        <f t="shared" si="14"/>
        <v>7.9866529694438952</v>
      </c>
    </row>
    <row r="915" spans="1:5" x14ac:dyDescent="0.3">
      <c r="A915" t="s">
        <v>916</v>
      </c>
      <c r="B915">
        <v>2474521940.9917965</v>
      </c>
      <c r="C915">
        <v>1801166092</v>
      </c>
      <c r="D915">
        <v>673355848.99179649</v>
      </c>
      <c r="E915" s="2">
        <f t="shared" si="14"/>
        <v>37.384439557381832</v>
      </c>
    </row>
    <row r="916" spans="1:5" x14ac:dyDescent="0.3">
      <c r="A916" t="s">
        <v>917</v>
      </c>
      <c r="B916">
        <v>2851804590.1680708</v>
      </c>
      <c r="C916">
        <v>2074263073.6666701</v>
      </c>
      <c r="D916">
        <v>777541516.50140071</v>
      </c>
      <c r="E916" s="2">
        <f t="shared" si="14"/>
        <v>37.48519300046847</v>
      </c>
    </row>
    <row r="917" spans="1:5" x14ac:dyDescent="0.3">
      <c r="A917" t="s">
        <v>918</v>
      </c>
      <c r="B917">
        <v>329707086.08694327</v>
      </c>
      <c r="C917">
        <v>269101977</v>
      </c>
      <c r="D917">
        <v>60605109.086943269</v>
      </c>
      <c r="E917" s="2">
        <f t="shared" si="14"/>
        <v>22.52124260199815</v>
      </c>
    </row>
    <row r="918" spans="1:5" x14ac:dyDescent="0.3">
      <c r="A918" t="s">
        <v>919</v>
      </c>
      <c r="B918">
        <v>163889825.02714571</v>
      </c>
      <c r="C918">
        <v>160507026.66666701</v>
      </c>
      <c r="D918">
        <v>3382798.3604786992</v>
      </c>
      <c r="E918" s="2">
        <f t="shared" si="14"/>
        <v>2.1075702607736457</v>
      </c>
    </row>
    <row r="919" spans="1:5" x14ac:dyDescent="0.3">
      <c r="A919" t="s">
        <v>920</v>
      </c>
      <c r="B919">
        <v>187450379.99322239</v>
      </c>
      <c r="C919">
        <v>178938968.33333299</v>
      </c>
      <c r="D919">
        <v>8511411.6598894</v>
      </c>
      <c r="E919" s="2">
        <f t="shared" si="14"/>
        <v>4.7566003868056743</v>
      </c>
    </row>
    <row r="920" spans="1:5" x14ac:dyDescent="0.3">
      <c r="A920" t="s">
        <v>921</v>
      </c>
      <c r="B920">
        <v>690884558.49823344</v>
      </c>
      <c r="C920">
        <v>657344630.33333302</v>
      </c>
      <c r="D920">
        <v>33539928.164900422</v>
      </c>
      <c r="E920" s="2">
        <f t="shared" si="14"/>
        <v>5.1023354595431396</v>
      </c>
    </row>
    <row r="921" spans="1:5" x14ac:dyDescent="0.3">
      <c r="A921" t="s">
        <v>922</v>
      </c>
      <c r="B921">
        <v>332230295.91938871</v>
      </c>
      <c r="C921">
        <v>343101951</v>
      </c>
      <c r="D921">
        <v>10871655.080611289</v>
      </c>
      <c r="E921" s="2">
        <f t="shared" si="14"/>
        <v>3.1686369164981194</v>
      </c>
    </row>
    <row r="922" spans="1:5" x14ac:dyDescent="0.3">
      <c r="A922" t="s">
        <v>923</v>
      </c>
      <c r="B922">
        <v>576421981.59617794</v>
      </c>
      <c r="C922">
        <v>414932597.33333302</v>
      </c>
      <c r="D922">
        <v>161489384.26284492</v>
      </c>
      <c r="E922" s="2">
        <f t="shared" si="14"/>
        <v>38.919425781608005</v>
      </c>
    </row>
    <row r="923" spans="1:5" x14ac:dyDescent="0.3">
      <c r="A923" t="s">
        <v>924</v>
      </c>
      <c r="B923">
        <v>738671701.13347208</v>
      </c>
      <c r="C923">
        <v>707223972</v>
      </c>
      <c r="D923">
        <v>31447729.133472085</v>
      </c>
      <c r="E923" s="2">
        <f t="shared" si="14"/>
        <v>4.4466435497851151</v>
      </c>
    </row>
    <row r="924" spans="1:5" x14ac:dyDescent="0.3">
      <c r="A924" t="s">
        <v>925</v>
      </c>
      <c r="B924">
        <v>227576710.13715577</v>
      </c>
      <c r="C924">
        <v>223860273.66666701</v>
      </c>
      <c r="D924">
        <v>3716436.4704887569</v>
      </c>
      <c r="E924" s="2">
        <f t="shared" si="14"/>
        <v>1.6601589954377587</v>
      </c>
    </row>
    <row r="925" spans="1:5" x14ac:dyDescent="0.3">
      <c r="A925" t="s">
        <v>926</v>
      </c>
      <c r="B925">
        <v>307723583.87511128</v>
      </c>
      <c r="C925">
        <v>302005225.66666698</v>
      </c>
      <c r="D925">
        <v>5718358.2084442973</v>
      </c>
      <c r="E925" s="2">
        <f t="shared" si="14"/>
        <v>1.8934633319079834</v>
      </c>
    </row>
    <row r="926" spans="1:5" x14ac:dyDescent="0.3">
      <c r="A926" t="s">
        <v>927</v>
      </c>
      <c r="B926">
        <v>254406847.39308897</v>
      </c>
      <c r="C926">
        <v>262645992</v>
      </c>
      <c r="D926">
        <v>8239144.6069110334</v>
      </c>
      <c r="E926" s="2">
        <f t="shared" si="14"/>
        <v>3.1369770938332211</v>
      </c>
    </row>
    <row r="927" spans="1:5" x14ac:dyDescent="0.3">
      <c r="A927" t="s">
        <v>928</v>
      </c>
      <c r="B927">
        <v>332136056.37815797</v>
      </c>
      <c r="C927">
        <v>318523220.33333302</v>
      </c>
      <c r="D927">
        <v>13612836.044824958</v>
      </c>
      <c r="E927" s="2">
        <f t="shared" si="14"/>
        <v>4.2737342761319539</v>
      </c>
    </row>
    <row r="928" spans="1:5" x14ac:dyDescent="0.3">
      <c r="A928" t="s">
        <v>929</v>
      </c>
      <c r="B928">
        <v>92368074909.737183</v>
      </c>
      <c r="C928">
        <v>118328880957</v>
      </c>
      <c r="D928">
        <v>25960806047.262817</v>
      </c>
      <c r="E928" s="2">
        <f t="shared" si="14"/>
        <v>21.939534826410483</v>
      </c>
    </row>
    <row r="929" spans="1:5" x14ac:dyDescent="0.3">
      <c r="A929" t="s">
        <v>930</v>
      </c>
      <c r="B929">
        <v>1136490616.408488</v>
      </c>
      <c r="C929">
        <v>833338031.33333302</v>
      </c>
      <c r="D929">
        <v>303152585.07515502</v>
      </c>
      <c r="E929" s="2">
        <f t="shared" si="14"/>
        <v>36.378105123813171</v>
      </c>
    </row>
    <row r="930" spans="1:5" x14ac:dyDescent="0.3">
      <c r="A930" t="s">
        <v>931</v>
      </c>
      <c r="B930">
        <v>3193592386.3212223</v>
      </c>
      <c r="C930">
        <v>1411178514.6666701</v>
      </c>
      <c r="D930">
        <v>1782413871.6545522</v>
      </c>
      <c r="E930" s="2">
        <f t="shared" si="14"/>
        <v>126.30676084772807</v>
      </c>
    </row>
    <row r="931" spans="1:5" x14ac:dyDescent="0.3">
      <c r="A931" t="s">
        <v>932</v>
      </c>
      <c r="B931">
        <v>1024062579.5672123</v>
      </c>
      <c r="C931">
        <v>967099944.66666698</v>
      </c>
      <c r="D931">
        <v>56962634.900545359</v>
      </c>
      <c r="E931" s="2">
        <f t="shared" si="14"/>
        <v>5.8900463405753616</v>
      </c>
    </row>
    <row r="932" spans="1:5" x14ac:dyDescent="0.3">
      <c r="A932" t="s">
        <v>933</v>
      </c>
      <c r="B932">
        <v>1038527969.5535327</v>
      </c>
      <c r="C932">
        <v>1076579531.3333299</v>
      </c>
      <c r="D932">
        <v>38051561.779797196</v>
      </c>
      <c r="E932" s="2">
        <f t="shared" si="14"/>
        <v>3.5344868328186423</v>
      </c>
    </row>
    <row r="933" spans="1:5" x14ac:dyDescent="0.3">
      <c r="A933" t="s">
        <v>934</v>
      </c>
      <c r="B933">
        <v>646313995.85344434</v>
      </c>
      <c r="C933">
        <v>638058645</v>
      </c>
      <c r="D933">
        <v>8255350.8534443378</v>
      </c>
      <c r="E933" s="2">
        <f t="shared" si="14"/>
        <v>1.2938232117275581</v>
      </c>
    </row>
    <row r="934" spans="1:5" x14ac:dyDescent="0.3">
      <c r="A934" t="s">
        <v>935</v>
      </c>
      <c r="B934">
        <v>536978833.1110146</v>
      </c>
      <c r="C934">
        <v>466033491.66666698</v>
      </c>
      <c r="D934">
        <v>70945341.44434762</v>
      </c>
      <c r="E934" s="2">
        <f t="shared" si="14"/>
        <v>15.223228096896449</v>
      </c>
    </row>
    <row r="935" spans="1:5" x14ac:dyDescent="0.3">
      <c r="A935" t="s">
        <v>936</v>
      </c>
      <c r="B935">
        <v>473202530.73923892</v>
      </c>
      <c r="C935">
        <v>445596916.33333302</v>
      </c>
      <c r="D935">
        <v>27605614.405905902</v>
      </c>
      <c r="E935" s="2">
        <f t="shared" si="14"/>
        <v>6.1951987085241091</v>
      </c>
    </row>
    <row r="936" spans="1:5" x14ac:dyDescent="0.3">
      <c r="A936" t="s">
        <v>937</v>
      </c>
      <c r="B936">
        <v>580265910.13460004</v>
      </c>
      <c r="C936">
        <v>567807200.33333302</v>
      </c>
      <c r="D936">
        <v>12458709.801267028</v>
      </c>
      <c r="E936" s="2">
        <f t="shared" si="14"/>
        <v>2.1941796077881897</v>
      </c>
    </row>
    <row r="937" spans="1:5" x14ac:dyDescent="0.3">
      <c r="A937" t="s">
        <v>938</v>
      </c>
      <c r="B937">
        <v>3150502959.8919039</v>
      </c>
      <c r="C937">
        <v>2096731892.6666701</v>
      </c>
      <c r="D937">
        <v>1053771067.2252338</v>
      </c>
      <c r="E937" s="2">
        <f t="shared" si="14"/>
        <v>50.257787889372175</v>
      </c>
    </row>
    <row r="938" spans="1:5" x14ac:dyDescent="0.3">
      <c r="A938" t="s">
        <v>939</v>
      </c>
      <c r="B938">
        <v>190758011.39029098</v>
      </c>
      <c r="C938">
        <v>188092482</v>
      </c>
      <c r="D938">
        <v>2665529.3902909756</v>
      </c>
      <c r="E938" s="2">
        <f t="shared" si="14"/>
        <v>1.4171376558745052</v>
      </c>
    </row>
    <row r="939" spans="1:5" x14ac:dyDescent="0.3">
      <c r="A939" t="s">
        <v>940</v>
      </c>
      <c r="B939">
        <v>204501221.26462206</v>
      </c>
      <c r="C939">
        <v>205090945</v>
      </c>
      <c r="D939">
        <v>589723.73537793756</v>
      </c>
      <c r="E939" s="2">
        <f t="shared" si="14"/>
        <v>0.28754255112430122</v>
      </c>
    </row>
    <row r="940" spans="1:5" x14ac:dyDescent="0.3">
      <c r="A940" t="s">
        <v>941</v>
      </c>
      <c r="B940">
        <v>195568984.96465078</v>
      </c>
      <c r="C940">
        <v>194856796</v>
      </c>
      <c r="D940">
        <v>712188.96465077996</v>
      </c>
      <c r="E940" s="2">
        <f t="shared" si="14"/>
        <v>0.3654935210218585</v>
      </c>
    </row>
    <row r="941" spans="1:5" x14ac:dyDescent="0.3">
      <c r="A941" t="s">
        <v>942</v>
      </c>
      <c r="B941">
        <v>312402815.30221134</v>
      </c>
      <c r="C941">
        <v>251438353.66666701</v>
      </c>
      <c r="D941">
        <v>60964461.63554433</v>
      </c>
      <c r="E941" s="2">
        <f t="shared" si="14"/>
        <v>24.246285718353533</v>
      </c>
    </row>
    <row r="942" spans="1:5" x14ac:dyDescent="0.3">
      <c r="A942" t="s">
        <v>943</v>
      </c>
      <c r="B942">
        <v>12377621675.764111</v>
      </c>
      <c r="C942">
        <v>11844078991.3333</v>
      </c>
      <c r="D942">
        <v>533542684.43081093</v>
      </c>
      <c r="E942" s="2">
        <f t="shared" si="14"/>
        <v>4.5047207538992398</v>
      </c>
    </row>
    <row r="943" spans="1:5" x14ac:dyDescent="0.3">
      <c r="A943" t="s">
        <v>944</v>
      </c>
      <c r="B943">
        <v>353440114.32516676</v>
      </c>
      <c r="C943">
        <v>323535588.66666698</v>
      </c>
      <c r="D943">
        <v>29904525.658499777</v>
      </c>
      <c r="E943" s="2">
        <f t="shared" si="14"/>
        <v>9.2430405513471605</v>
      </c>
    </row>
    <row r="944" spans="1:5" x14ac:dyDescent="0.3">
      <c r="A944" t="s">
        <v>945</v>
      </c>
      <c r="B944">
        <v>179553751.89899009</v>
      </c>
      <c r="C944">
        <v>185075608.66666701</v>
      </c>
      <c r="D944">
        <v>5521856.7676769197</v>
      </c>
      <c r="E944" s="2">
        <f t="shared" si="14"/>
        <v>2.9835680711563328</v>
      </c>
    </row>
    <row r="945" spans="1:5" x14ac:dyDescent="0.3">
      <c r="A945" t="s">
        <v>946</v>
      </c>
      <c r="B945">
        <v>566261262.77641702</v>
      </c>
      <c r="C945">
        <v>531225430</v>
      </c>
      <c r="D945">
        <v>35035832.776417017</v>
      </c>
      <c r="E945" s="2">
        <f t="shared" si="14"/>
        <v>6.5952853153918136</v>
      </c>
    </row>
    <row r="946" spans="1:5" x14ac:dyDescent="0.3">
      <c r="A946" t="s">
        <v>947</v>
      </c>
      <c r="B946">
        <v>419717775.90373343</v>
      </c>
      <c r="C946">
        <v>409006883.33333302</v>
      </c>
      <c r="D946">
        <v>10710892.570400417</v>
      </c>
      <c r="E946" s="2">
        <f t="shared" si="14"/>
        <v>2.6187560666726575</v>
      </c>
    </row>
    <row r="947" spans="1:5" x14ac:dyDescent="0.3">
      <c r="A947" t="s">
        <v>948</v>
      </c>
      <c r="B947">
        <v>1815114178.8543758</v>
      </c>
      <c r="C947">
        <v>1002464296.33333</v>
      </c>
      <c r="D947">
        <v>812649882.5210458</v>
      </c>
      <c r="E947" s="2">
        <f t="shared" si="14"/>
        <v>81.065219528859018</v>
      </c>
    </row>
    <row r="948" spans="1:5" x14ac:dyDescent="0.3">
      <c r="A948" t="s">
        <v>949</v>
      </c>
      <c r="B948">
        <v>489508274.86060083</v>
      </c>
      <c r="C948">
        <v>423274040.33333302</v>
      </c>
      <c r="D948">
        <v>66234234.527267814</v>
      </c>
      <c r="E948" s="2">
        <f t="shared" si="14"/>
        <v>15.648073875522254</v>
      </c>
    </row>
    <row r="949" spans="1:5" x14ac:dyDescent="0.3">
      <c r="A949" t="s">
        <v>950</v>
      </c>
      <c r="B949">
        <v>206010350.16585851</v>
      </c>
      <c r="C949">
        <v>199956585</v>
      </c>
      <c r="D949">
        <v>6053765.1658585072</v>
      </c>
      <c r="E949" s="2">
        <f t="shared" si="14"/>
        <v>3.0275397861283273</v>
      </c>
    </row>
    <row r="950" spans="1:5" x14ac:dyDescent="0.3">
      <c r="A950" t="s">
        <v>951</v>
      </c>
      <c r="B950">
        <v>189474688.41012856</v>
      </c>
      <c r="C950">
        <v>181513244.33333299</v>
      </c>
      <c r="D950">
        <v>7961444.076795578</v>
      </c>
      <c r="E950" s="2">
        <f t="shared" si="14"/>
        <v>4.3861505015992623</v>
      </c>
    </row>
    <row r="951" spans="1:5" x14ac:dyDescent="0.3">
      <c r="A951" t="s">
        <v>952</v>
      </c>
      <c r="B951">
        <v>311106053.6047442</v>
      </c>
      <c r="C951">
        <v>298675057.66666698</v>
      </c>
      <c r="D951">
        <v>12430995.938077211</v>
      </c>
      <c r="E951" s="2">
        <f t="shared" si="14"/>
        <v>4.1620468864027771</v>
      </c>
    </row>
    <row r="952" spans="1:5" x14ac:dyDescent="0.3">
      <c r="A952" t="s">
        <v>953</v>
      </c>
      <c r="B952">
        <v>558806584.85206521</v>
      </c>
      <c r="C952">
        <v>536105944</v>
      </c>
      <c r="D952">
        <v>22700640.852065206</v>
      </c>
      <c r="E952" s="2">
        <f t="shared" si="14"/>
        <v>4.2343572396700013</v>
      </c>
    </row>
    <row r="953" spans="1:5" x14ac:dyDescent="0.3">
      <c r="A953" t="s">
        <v>954</v>
      </c>
      <c r="B953">
        <v>227597754.72429135</v>
      </c>
      <c r="C953">
        <v>219199004.33333299</v>
      </c>
      <c r="D953">
        <v>8398750.3909583688</v>
      </c>
      <c r="E953" s="2">
        <f t="shared" si="14"/>
        <v>3.8315641152212998</v>
      </c>
    </row>
    <row r="954" spans="1:5" x14ac:dyDescent="0.3">
      <c r="A954" t="s">
        <v>955</v>
      </c>
      <c r="B954">
        <v>253055176.36267048</v>
      </c>
      <c r="C954">
        <v>258608096.33333299</v>
      </c>
      <c r="D954">
        <v>5552919.9706625044</v>
      </c>
      <c r="E954" s="2">
        <f t="shared" si="14"/>
        <v>2.1472336130981247</v>
      </c>
    </row>
    <row r="955" spans="1:5" x14ac:dyDescent="0.3">
      <c r="A955" t="s">
        <v>956</v>
      </c>
      <c r="B955">
        <v>479570627.96483314</v>
      </c>
      <c r="C955">
        <v>511323067.33333302</v>
      </c>
      <c r="D955">
        <v>31752439.368499875</v>
      </c>
      <c r="E955" s="2">
        <f t="shared" si="14"/>
        <v>6.2098585800355384</v>
      </c>
    </row>
    <row r="956" spans="1:5" x14ac:dyDescent="0.3">
      <c r="A956" t="s">
        <v>957</v>
      </c>
      <c r="B956">
        <v>223073302.18390414</v>
      </c>
      <c r="C956">
        <v>225476846.66666701</v>
      </c>
      <c r="D956">
        <v>2403544.4827628732</v>
      </c>
      <c r="E956" s="2">
        <f t="shared" si="14"/>
        <v>1.0659828351760416</v>
      </c>
    </row>
    <row r="957" spans="1:5" x14ac:dyDescent="0.3">
      <c r="A957" t="s">
        <v>958</v>
      </c>
      <c r="B957">
        <v>49630945661.672112</v>
      </c>
      <c r="C957">
        <v>68833806504.333298</v>
      </c>
      <c r="D957">
        <v>19202860842.661186</v>
      </c>
      <c r="E957" s="2">
        <f t="shared" si="14"/>
        <v>27.897426886383663</v>
      </c>
    </row>
    <row r="958" spans="1:5" x14ac:dyDescent="0.3">
      <c r="A958" t="s">
        <v>959</v>
      </c>
      <c r="B958">
        <v>248128171.77737358</v>
      </c>
      <c r="C958">
        <v>249842632.66666701</v>
      </c>
      <c r="D958">
        <v>1714460.8892934322</v>
      </c>
      <c r="E958" s="2">
        <f t="shared" si="14"/>
        <v>0.68621630783918985</v>
      </c>
    </row>
    <row r="959" spans="1:5" x14ac:dyDescent="0.3">
      <c r="A959" t="s">
        <v>960</v>
      </c>
      <c r="B959">
        <v>608450069.72802234</v>
      </c>
      <c r="C959">
        <v>607043931.33333302</v>
      </c>
      <c r="D959">
        <v>1406138.3946893215</v>
      </c>
      <c r="E959" s="2">
        <f t="shared" si="14"/>
        <v>0.23163700716039262</v>
      </c>
    </row>
    <row r="960" spans="1:5" x14ac:dyDescent="0.3">
      <c r="A960" t="s">
        <v>961</v>
      </c>
      <c r="B960">
        <v>271875024.16545182</v>
      </c>
      <c r="C960">
        <v>274771605.33333302</v>
      </c>
      <c r="D960">
        <v>2896581.1678811908</v>
      </c>
      <c r="E960" s="2">
        <f t="shared" si="14"/>
        <v>1.0541777649722095</v>
      </c>
    </row>
    <row r="961" spans="1:5" x14ac:dyDescent="0.3">
      <c r="A961" t="s">
        <v>962</v>
      </c>
      <c r="B961">
        <v>437570186.97514832</v>
      </c>
      <c r="C961">
        <v>431987597</v>
      </c>
      <c r="D961">
        <v>5582589.9751483202</v>
      </c>
      <c r="E961" s="2">
        <f t="shared" si="14"/>
        <v>1.2923033008163705</v>
      </c>
    </row>
    <row r="962" spans="1:5" x14ac:dyDescent="0.3">
      <c r="A962" t="s">
        <v>963</v>
      </c>
      <c r="B962">
        <v>227194134.54637754</v>
      </c>
      <c r="C962">
        <v>227970276</v>
      </c>
      <c r="D962">
        <v>776141.45362246037</v>
      </c>
      <c r="E962" s="2">
        <f t="shared" ref="E962:E1025" si="15">100*(D962/C962)</f>
        <v>0.34045730313651079</v>
      </c>
    </row>
    <row r="963" spans="1:5" x14ac:dyDescent="0.3">
      <c r="A963" t="s">
        <v>964</v>
      </c>
      <c r="B963">
        <v>209497591.76241925</v>
      </c>
      <c r="C963">
        <v>207705062</v>
      </c>
      <c r="D963">
        <v>1792529.7624192536</v>
      </c>
      <c r="E963" s="2">
        <f t="shared" si="15"/>
        <v>0.86301688806181032</v>
      </c>
    </row>
    <row r="964" spans="1:5" x14ac:dyDescent="0.3">
      <c r="A964" t="s">
        <v>965</v>
      </c>
      <c r="B964">
        <v>212243672.97432631</v>
      </c>
      <c r="C964">
        <v>213576054.33333299</v>
      </c>
      <c r="D964">
        <v>1332381.3590066731</v>
      </c>
      <c r="E964" s="2">
        <f t="shared" si="15"/>
        <v>0.62384398062115864</v>
      </c>
    </row>
    <row r="965" spans="1:5" x14ac:dyDescent="0.3">
      <c r="A965" t="s">
        <v>966</v>
      </c>
      <c r="B965">
        <v>209497591.76241925</v>
      </c>
      <c r="C965">
        <v>202065161.66666701</v>
      </c>
      <c r="D965">
        <v>7432430.0957522392</v>
      </c>
      <c r="E965" s="2">
        <f t="shared" si="15"/>
        <v>3.6782343054331195</v>
      </c>
    </row>
    <row r="966" spans="1:5" x14ac:dyDescent="0.3">
      <c r="A966" t="s">
        <v>967</v>
      </c>
      <c r="B966">
        <v>2128671607.8124862</v>
      </c>
      <c r="C966">
        <v>1002004334.33333</v>
      </c>
      <c r="D966">
        <v>1126667273.479156</v>
      </c>
      <c r="E966" s="2">
        <f t="shared" si="15"/>
        <v>112.441357275043</v>
      </c>
    </row>
    <row r="967" spans="1:5" x14ac:dyDescent="0.3">
      <c r="A967" t="s">
        <v>968</v>
      </c>
      <c r="B967">
        <v>218876063.31196025</v>
      </c>
      <c r="C967">
        <v>221309906.33333299</v>
      </c>
      <c r="D967">
        <v>2433843.0213727355</v>
      </c>
      <c r="E967" s="2">
        <f t="shared" si="15"/>
        <v>1.0997442734022602</v>
      </c>
    </row>
    <row r="968" spans="1:5" x14ac:dyDescent="0.3">
      <c r="A968" t="s">
        <v>969</v>
      </c>
      <c r="B968">
        <v>3355582266.65098</v>
      </c>
      <c r="C968">
        <v>3145358928</v>
      </c>
      <c r="D968">
        <v>210223338.65098</v>
      </c>
      <c r="E968" s="2">
        <f t="shared" si="15"/>
        <v>6.6836041120639953</v>
      </c>
    </row>
    <row r="969" spans="1:5" x14ac:dyDescent="0.3">
      <c r="A969" t="s">
        <v>970</v>
      </c>
      <c r="B969">
        <v>4577249921.9094934</v>
      </c>
      <c r="C969">
        <v>36363170715.333298</v>
      </c>
      <c r="D969">
        <v>31785920793.423805</v>
      </c>
      <c r="E969" s="2">
        <f t="shared" si="15"/>
        <v>87.412401526417511</v>
      </c>
    </row>
    <row r="970" spans="1:5" x14ac:dyDescent="0.3">
      <c r="A970" t="s">
        <v>971</v>
      </c>
      <c r="B970">
        <v>2358458624.4829249</v>
      </c>
      <c r="C970">
        <v>5087147856</v>
      </c>
      <c r="D970">
        <v>2728689231.5170751</v>
      </c>
      <c r="E970" s="2">
        <f t="shared" si="15"/>
        <v>53.638881918848533</v>
      </c>
    </row>
    <row r="971" spans="1:5" x14ac:dyDescent="0.3">
      <c r="A971" t="s">
        <v>972</v>
      </c>
      <c r="B971">
        <v>7059028993.4215498</v>
      </c>
      <c r="C971">
        <v>8115328234.3333302</v>
      </c>
      <c r="D971">
        <v>1056299240.9117804</v>
      </c>
      <c r="E971" s="2">
        <f t="shared" si="15"/>
        <v>13.01610003207165</v>
      </c>
    </row>
    <row r="972" spans="1:5" x14ac:dyDescent="0.3">
      <c r="A972" t="s">
        <v>973</v>
      </c>
      <c r="B972">
        <v>261353534.89631063</v>
      </c>
      <c r="C972">
        <v>247881224.33333299</v>
      </c>
      <c r="D972">
        <v>13472310.562977642</v>
      </c>
      <c r="E972" s="2">
        <f t="shared" si="15"/>
        <v>5.4349862920077561</v>
      </c>
    </row>
    <row r="973" spans="1:5" x14ac:dyDescent="0.3">
      <c r="A973" t="s">
        <v>974</v>
      </c>
      <c r="B973">
        <v>3940645356.9192944</v>
      </c>
      <c r="C973">
        <v>3017828692</v>
      </c>
      <c r="D973">
        <v>922816664.91929436</v>
      </c>
      <c r="E973" s="2">
        <f t="shared" si="15"/>
        <v>30.5788286580216</v>
      </c>
    </row>
    <row r="974" spans="1:5" x14ac:dyDescent="0.3">
      <c r="A974" t="s">
        <v>975</v>
      </c>
      <c r="B974">
        <v>10092174969.700863</v>
      </c>
      <c r="C974">
        <v>9274246495</v>
      </c>
      <c r="D974">
        <v>817928474.70086288</v>
      </c>
      <c r="E974" s="2">
        <f t="shared" si="15"/>
        <v>8.8193523338184985</v>
      </c>
    </row>
    <row r="975" spans="1:5" x14ac:dyDescent="0.3">
      <c r="A975" t="s">
        <v>976</v>
      </c>
      <c r="B975">
        <v>251633402.3599855</v>
      </c>
      <c r="C975">
        <v>236610516.33333299</v>
      </c>
      <c r="D975">
        <v>15022886.026652515</v>
      </c>
      <c r="E975" s="2">
        <f t="shared" si="15"/>
        <v>6.3492047012350543</v>
      </c>
    </row>
    <row r="976" spans="1:5" x14ac:dyDescent="0.3">
      <c r="A976" t="s">
        <v>977</v>
      </c>
      <c r="B976">
        <v>13916900869.351999</v>
      </c>
      <c r="C976">
        <v>14421053161.6667</v>
      </c>
      <c r="D976">
        <v>504152292.31470108</v>
      </c>
      <c r="E976" s="2">
        <f t="shared" si="15"/>
        <v>3.4959464240435141</v>
      </c>
    </row>
    <row r="977" spans="1:5" x14ac:dyDescent="0.3">
      <c r="A977" t="s">
        <v>978</v>
      </c>
      <c r="B977">
        <v>4269013123.115593</v>
      </c>
      <c r="C977">
        <v>4328638989.3333302</v>
      </c>
      <c r="D977">
        <v>59625866.217737198</v>
      </c>
      <c r="E977" s="2">
        <f t="shared" si="15"/>
        <v>1.3774737594118562</v>
      </c>
    </row>
    <row r="978" spans="1:5" x14ac:dyDescent="0.3">
      <c r="A978" t="s">
        <v>979</v>
      </c>
      <c r="B978">
        <v>223073302.18390414</v>
      </c>
      <c r="C978">
        <v>233285528</v>
      </c>
      <c r="D978">
        <v>10212225.816095859</v>
      </c>
      <c r="E978" s="2">
        <f t="shared" si="15"/>
        <v>4.377565082432314</v>
      </c>
    </row>
    <row r="979" spans="1:5" x14ac:dyDescent="0.3">
      <c r="A979" t="s">
        <v>980</v>
      </c>
      <c r="B979">
        <v>374732576.70000142</v>
      </c>
      <c r="C979">
        <v>373745821.66666698</v>
      </c>
      <c r="D979">
        <v>986755.03333443403</v>
      </c>
      <c r="E979" s="2">
        <f t="shared" si="15"/>
        <v>0.26401767622020189</v>
      </c>
    </row>
    <row r="980" spans="1:5" x14ac:dyDescent="0.3">
      <c r="A980" t="s">
        <v>981</v>
      </c>
      <c r="B980">
        <v>492573382.71114147</v>
      </c>
      <c r="C980">
        <v>474057633.66666698</v>
      </c>
      <c r="D980">
        <v>18515749.044474483</v>
      </c>
      <c r="E980" s="2">
        <f t="shared" si="15"/>
        <v>3.9058012632898151</v>
      </c>
    </row>
    <row r="981" spans="1:5" x14ac:dyDescent="0.3">
      <c r="A981" t="s">
        <v>982</v>
      </c>
      <c r="B981">
        <v>302915655.15372366</v>
      </c>
      <c r="C981">
        <v>289378852.33333302</v>
      </c>
      <c r="D981">
        <v>13536802.820390642</v>
      </c>
      <c r="E981" s="2">
        <f t="shared" si="15"/>
        <v>4.6778825443670344</v>
      </c>
    </row>
    <row r="982" spans="1:5" x14ac:dyDescent="0.3">
      <c r="A982" t="s">
        <v>983</v>
      </c>
      <c r="B982">
        <v>283702315.86120415</v>
      </c>
      <c r="C982">
        <v>297743419.33333302</v>
      </c>
      <c r="D982">
        <v>14041103.472128868</v>
      </c>
      <c r="E982" s="2">
        <f t="shared" si="15"/>
        <v>4.7158400691332885</v>
      </c>
    </row>
    <row r="983" spans="1:5" x14ac:dyDescent="0.3">
      <c r="A983" t="s">
        <v>984</v>
      </c>
      <c r="B983">
        <v>1110099852.7102416</v>
      </c>
      <c r="C983">
        <v>1092201496</v>
      </c>
      <c r="D983">
        <v>17898356.710241556</v>
      </c>
      <c r="E983" s="2">
        <f t="shared" si="15"/>
        <v>1.6387412740040372</v>
      </c>
    </row>
    <row r="984" spans="1:5" x14ac:dyDescent="0.3">
      <c r="A984" t="s">
        <v>985</v>
      </c>
      <c r="B984">
        <v>14002514013.990248</v>
      </c>
      <c r="C984">
        <v>11092328131</v>
      </c>
      <c r="D984">
        <v>2910185882.9902477</v>
      </c>
      <c r="E984" s="2">
        <f t="shared" si="15"/>
        <v>26.236024111629735</v>
      </c>
    </row>
    <row r="985" spans="1:5" x14ac:dyDescent="0.3">
      <c r="A985" t="s">
        <v>986</v>
      </c>
      <c r="B985">
        <v>234382990.05187815</v>
      </c>
      <c r="C985">
        <v>244799076.33333299</v>
      </c>
      <c r="D985">
        <v>10416086.281454831</v>
      </c>
      <c r="E985" s="2">
        <f t="shared" si="15"/>
        <v>4.25495326104567</v>
      </c>
    </row>
    <row r="986" spans="1:5" x14ac:dyDescent="0.3">
      <c r="A986" t="s">
        <v>987</v>
      </c>
      <c r="B986">
        <v>23265482663.3302</v>
      </c>
      <c r="C986">
        <v>9337309786</v>
      </c>
      <c r="D986">
        <v>13928172877.3302</v>
      </c>
      <c r="E986" s="2">
        <f t="shared" si="15"/>
        <v>149.16687136388646</v>
      </c>
    </row>
    <row r="987" spans="1:5" x14ac:dyDescent="0.3">
      <c r="A987" t="s">
        <v>988</v>
      </c>
      <c r="B987">
        <v>24242625403.08215</v>
      </c>
      <c r="C987">
        <v>15489228714.3333</v>
      </c>
      <c r="D987">
        <v>8753396688.7488499</v>
      </c>
      <c r="E987" s="2">
        <f t="shared" si="15"/>
        <v>56.512798992042136</v>
      </c>
    </row>
    <row r="988" spans="1:5" x14ac:dyDescent="0.3">
      <c r="A988" t="s">
        <v>989</v>
      </c>
      <c r="B988">
        <v>281896866.19663495</v>
      </c>
      <c r="C988">
        <v>263339713.33333299</v>
      </c>
      <c r="D988">
        <v>18557152.863301963</v>
      </c>
      <c r="E988" s="2">
        <f t="shared" si="15"/>
        <v>7.0468493446761258</v>
      </c>
    </row>
    <row r="989" spans="1:5" x14ac:dyDescent="0.3">
      <c r="A989" t="s">
        <v>990</v>
      </c>
      <c r="B989">
        <v>616363040.38486218</v>
      </c>
      <c r="C989">
        <v>615035232.33333302</v>
      </c>
      <c r="D989">
        <v>1327808.0515291691</v>
      </c>
      <c r="E989" s="2">
        <f t="shared" si="15"/>
        <v>0.21589138015584963</v>
      </c>
    </row>
    <row r="990" spans="1:5" x14ac:dyDescent="0.3">
      <c r="A990" t="s">
        <v>991</v>
      </c>
      <c r="B990">
        <v>616363040.38486218</v>
      </c>
      <c r="C990">
        <v>601379987</v>
      </c>
      <c r="D990">
        <v>14983053.384862185</v>
      </c>
      <c r="E990" s="2">
        <f t="shared" si="15"/>
        <v>2.4914452939489298</v>
      </c>
    </row>
    <row r="991" spans="1:5" x14ac:dyDescent="0.3">
      <c r="A991" t="s">
        <v>992</v>
      </c>
      <c r="B991">
        <v>273801819.76698285</v>
      </c>
      <c r="C991">
        <v>267591535</v>
      </c>
      <c r="D991">
        <v>6210284.7669828534</v>
      </c>
      <c r="E991" s="2">
        <f t="shared" si="15"/>
        <v>2.320807632043687</v>
      </c>
    </row>
    <row r="992" spans="1:5" x14ac:dyDescent="0.3">
      <c r="A992" t="s">
        <v>993</v>
      </c>
      <c r="B992">
        <v>403061768.18144721</v>
      </c>
      <c r="C992">
        <v>413521948.66666698</v>
      </c>
      <c r="D992">
        <v>10460180.485219777</v>
      </c>
      <c r="E992" s="2">
        <f t="shared" si="15"/>
        <v>2.529534531104551</v>
      </c>
    </row>
    <row r="993" spans="1:5" x14ac:dyDescent="0.3">
      <c r="A993" t="s">
        <v>994</v>
      </c>
      <c r="B993">
        <v>223073302.18390414</v>
      </c>
      <c r="C993">
        <v>226385217.33333299</v>
      </c>
      <c r="D993">
        <v>3311915.1494288445</v>
      </c>
      <c r="E993" s="2">
        <f t="shared" si="15"/>
        <v>1.4629555712342872</v>
      </c>
    </row>
    <row r="994" spans="1:5" x14ac:dyDescent="0.3">
      <c r="A994" t="s">
        <v>995</v>
      </c>
      <c r="B994">
        <v>1143424994.8838649</v>
      </c>
      <c r="C994">
        <v>1037655163.33333</v>
      </c>
      <c r="D994">
        <v>105769831.55053484</v>
      </c>
      <c r="E994" s="2">
        <f t="shared" si="15"/>
        <v>10.193158121120243</v>
      </c>
    </row>
    <row r="995" spans="1:5" x14ac:dyDescent="0.3">
      <c r="A995" t="s">
        <v>996</v>
      </c>
      <c r="B995">
        <v>606315958.19285905</v>
      </c>
      <c r="C995">
        <v>541837730.33333302</v>
      </c>
      <c r="D995">
        <v>64478227.859526038</v>
      </c>
      <c r="E995" s="2">
        <f t="shared" si="15"/>
        <v>11.899914725366152</v>
      </c>
    </row>
    <row r="996" spans="1:5" x14ac:dyDescent="0.3">
      <c r="A996" t="s">
        <v>997</v>
      </c>
      <c r="B996">
        <v>16835274895.143221</v>
      </c>
      <c r="C996">
        <v>9012321338.3333302</v>
      </c>
      <c r="D996">
        <v>7822953556.8098907</v>
      </c>
      <c r="E996" s="2">
        <f t="shared" si="15"/>
        <v>86.802869794882469</v>
      </c>
    </row>
    <row r="997" spans="1:5" x14ac:dyDescent="0.3">
      <c r="A997" t="s">
        <v>998</v>
      </c>
      <c r="B997">
        <v>214502499.99880713</v>
      </c>
      <c r="C997">
        <v>218521310.33333299</v>
      </c>
      <c r="D997">
        <v>4018810.3345258534</v>
      </c>
      <c r="E997" s="2">
        <f t="shared" si="15"/>
        <v>1.8390930973256336</v>
      </c>
    </row>
    <row r="998" spans="1:5" x14ac:dyDescent="0.3">
      <c r="A998" t="s">
        <v>999</v>
      </c>
      <c r="B998">
        <v>217592616.0576244</v>
      </c>
      <c r="C998">
        <v>208722635.66666701</v>
      </c>
      <c r="D998">
        <v>8869980.3909573853</v>
      </c>
      <c r="E998" s="2">
        <f t="shared" si="15"/>
        <v>4.249649475068372</v>
      </c>
    </row>
    <row r="999" spans="1:5" x14ac:dyDescent="0.3">
      <c r="A999" t="s">
        <v>1000</v>
      </c>
      <c r="B999">
        <v>1145366672.9723365</v>
      </c>
      <c r="C999">
        <v>1169766426.3333299</v>
      </c>
      <c r="D999">
        <v>24399753.360993385</v>
      </c>
      <c r="E999" s="2">
        <f t="shared" si="15"/>
        <v>2.0858654182335519</v>
      </c>
    </row>
    <row r="1000" spans="1:5" x14ac:dyDescent="0.3">
      <c r="A1000" t="s">
        <v>1001</v>
      </c>
      <c r="B1000">
        <v>207347923.10533246</v>
      </c>
      <c r="C1000">
        <v>187394941.66666701</v>
      </c>
      <c r="D1000">
        <v>19952981.43866545</v>
      </c>
      <c r="E1000" s="2">
        <f t="shared" si="15"/>
        <v>10.64755604457951</v>
      </c>
    </row>
    <row r="1001" spans="1:5" x14ac:dyDescent="0.3">
      <c r="A1001" t="s">
        <v>1002</v>
      </c>
      <c r="B1001">
        <v>223073302.18390414</v>
      </c>
      <c r="C1001">
        <v>224181312.66666701</v>
      </c>
      <c r="D1001">
        <v>1108010.4827628732</v>
      </c>
      <c r="E1001" s="2">
        <f t="shared" si="15"/>
        <v>0.49424747744713365</v>
      </c>
    </row>
    <row r="1002" spans="1:5" x14ac:dyDescent="0.3">
      <c r="A1002" t="s">
        <v>1003</v>
      </c>
      <c r="B1002">
        <v>1035257344.8946773</v>
      </c>
      <c r="C1002">
        <v>519156681.66666698</v>
      </c>
      <c r="D1002">
        <v>516100663.2280103</v>
      </c>
      <c r="E1002" s="2">
        <f t="shared" si="15"/>
        <v>99.411349493018974</v>
      </c>
    </row>
    <row r="1003" spans="1:5" x14ac:dyDescent="0.3">
      <c r="A1003" t="s">
        <v>1004</v>
      </c>
      <c r="B1003">
        <v>915440245.07560921</v>
      </c>
      <c r="C1003">
        <v>770486693</v>
      </c>
      <c r="D1003">
        <v>144953552.07560921</v>
      </c>
      <c r="E1003" s="2">
        <f t="shared" si="15"/>
        <v>18.813245367186269</v>
      </c>
    </row>
    <row r="1004" spans="1:5" x14ac:dyDescent="0.3">
      <c r="A1004" t="s">
        <v>1005</v>
      </c>
      <c r="B1004">
        <v>8609054408.0983238</v>
      </c>
      <c r="C1004">
        <v>8690340425.3333302</v>
      </c>
      <c r="D1004">
        <v>81286017.235006332</v>
      </c>
      <c r="E1004" s="2">
        <f t="shared" si="15"/>
        <v>0.93536056421965186</v>
      </c>
    </row>
    <row r="1005" spans="1:5" x14ac:dyDescent="0.3">
      <c r="A1005" t="s">
        <v>1006</v>
      </c>
      <c r="B1005">
        <v>13343662731.999712</v>
      </c>
      <c r="C1005">
        <v>5254527013</v>
      </c>
      <c r="D1005">
        <v>8089135718.999712</v>
      </c>
      <c r="E1005" s="2">
        <f t="shared" si="15"/>
        <v>153.94602975656474</v>
      </c>
    </row>
    <row r="1006" spans="1:5" x14ac:dyDescent="0.3">
      <c r="A1006" t="s">
        <v>1007</v>
      </c>
      <c r="B1006">
        <v>223073302.18390414</v>
      </c>
      <c r="C1006">
        <v>220988331.33333299</v>
      </c>
      <c r="D1006">
        <v>2084970.8505711555</v>
      </c>
      <c r="E1006" s="2">
        <f t="shared" si="15"/>
        <v>0.94347553917959592</v>
      </c>
    </row>
    <row r="1007" spans="1:5" x14ac:dyDescent="0.3">
      <c r="A1007" t="s">
        <v>1008</v>
      </c>
      <c r="B1007">
        <v>458037196.04223347</v>
      </c>
      <c r="C1007">
        <v>474407498.66666698</v>
      </c>
      <c r="D1007">
        <v>16370302.624433517</v>
      </c>
      <c r="E1007" s="2">
        <f t="shared" si="15"/>
        <v>3.4506837835495059</v>
      </c>
    </row>
    <row r="1008" spans="1:5" x14ac:dyDescent="0.3">
      <c r="A1008" t="s">
        <v>1009</v>
      </c>
      <c r="B1008">
        <v>1536837139.392441</v>
      </c>
      <c r="C1008">
        <v>1499197458</v>
      </c>
      <c r="D1008">
        <v>37639681.392441034</v>
      </c>
      <c r="E1008" s="2">
        <f t="shared" si="15"/>
        <v>2.5106553637473574</v>
      </c>
    </row>
    <row r="1009" spans="1:5" x14ac:dyDescent="0.3">
      <c r="A1009" t="s">
        <v>1010</v>
      </c>
      <c r="B1009">
        <v>209237824.23384982</v>
      </c>
      <c r="C1009">
        <v>194069639</v>
      </c>
      <c r="D1009">
        <v>15168185.233849823</v>
      </c>
      <c r="E1009" s="2">
        <f t="shared" si="15"/>
        <v>7.8158465754912978</v>
      </c>
    </row>
    <row r="1010" spans="1:5" x14ac:dyDescent="0.3">
      <c r="A1010" t="s">
        <v>1011</v>
      </c>
      <c r="B1010">
        <v>266619211.02721426</v>
      </c>
      <c r="C1010">
        <v>265903945.33333299</v>
      </c>
      <c r="D1010">
        <v>715265.69388127327</v>
      </c>
      <c r="E1010" s="2">
        <f t="shared" si="15"/>
        <v>0.26899401322708</v>
      </c>
    </row>
    <row r="1011" spans="1:5" x14ac:dyDescent="0.3">
      <c r="A1011" t="s">
        <v>1012</v>
      </c>
      <c r="B1011">
        <v>223073302.18390414</v>
      </c>
      <c r="C1011">
        <v>233670214.33333299</v>
      </c>
      <c r="D1011">
        <v>10596912.149428844</v>
      </c>
      <c r="E1011" s="2">
        <f t="shared" si="15"/>
        <v>4.534986275277789</v>
      </c>
    </row>
    <row r="1012" spans="1:5" x14ac:dyDescent="0.3">
      <c r="A1012" t="s">
        <v>1013</v>
      </c>
      <c r="B1012">
        <v>223073302.18390414</v>
      </c>
      <c r="C1012">
        <v>216709454.66666701</v>
      </c>
      <c r="D1012">
        <v>6363847.5172371268</v>
      </c>
      <c r="E1012" s="2">
        <f t="shared" si="15"/>
        <v>2.9365804676245983</v>
      </c>
    </row>
    <row r="1013" spans="1:5" x14ac:dyDescent="0.3">
      <c r="A1013" t="s">
        <v>1014</v>
      </c>
      <c r="B1013">
        <v>292183854.85949844</v>
      </c>
      <c r="C1013">
        <v>294488716.33333302</v>
      </c>
      <c r="D1013">
        <v>2304861.4738345742</v>
      </c>
      <c r="E1013" s="2">
        <f t="shared" si="15"/>
        <v>0.78266546254549596</v>
      </c>
    </row>
    <row r="1014" spans="1:5" x14ac:dyDescent="0.3">
      <c r="A1014" t="s">
        <v>1015</v>
      </c>
      <c r="B1014">
        <v>223073302.18390414</v>
      </c>
      <c r="C1014">
        <v>214600669.33333299</v>
      </c>
      <c r="D1014">
        <v>8472632.8505711555</v>
      </c>
      <c r="E1014" s="2">
        <f t="shared" si="15"/>
        <v>3.9480924625686331</v>
      </c>
    </row>
    <row r="1015" spans="1:5" x14ac:dyDescent="0.3">
      <c r="A1015" t="s">
        <v>1016</v>
      </c>
      <c r="B1015">
        <v>213967006158.8981</v>
      </c>
      <c r="C1015">
        <v>51653503634</v>
      </c>
      <c r="D1015">
        <v>162313502524.8981</v>
      </c>
      <c r="E1015" s="2">
        <f t="shared" si="15"/>
        <v>314.23522337419553</v>
      </c>
    </row>
    <row r="1016" spans="1:5" x14ac:dyDescent="0.3">
      <c r="A1016" t="s">
        <v>1017</v>
      </c>
      <c r="B1016">
        <v>223073302.18390414</v>
      </c>
      <c r="C1016">
        <v>216606827</v>
      </c>
      <c r="D1016">
        <v>6466475.1839041412</v>
      </c>
      <c r="E1016" s="2">
        <f t="shared" si="15"/>
        <v>2.9853515115219063</v>
      </c>
    </row>
    <row r="1017" spans="1:5" x14ac:dyDescent="0.3">
      <c r="A1017" t="s">
        <v>1018</v>
      </c>
      <c r="B1017">
        <v>223073302.18390414</v>
      </c>
      <c r="C1017">
        <v>221717093.33333299</v>
      </c>
      <c r="D1017">
        <v>1356208.8505711555</v>
      </c>
      <c r="E1017" s="2">
        <f t="shared" si="15"/>
        <v>0.6116843903109489</v>
      </c>
    </row>
    <row r="1018" spans="1:5" x14ac:dyDescent="0.3">
      <c r="A1018" t="s">
        <v>1019</v>
      </c>
      <c r="B1018">
        <v>1630539641.2523997</v>
      </c>
      <c r="C1018">
        <v>1633441665.6666701</v>
      </c>
      <c r="D1018">
        <v>2902024.414270401</v>
      </c>
      <c r="E1018" s="2">
        <f t="shared" si="15"/>
        <v>0.17766318046539936</v>
      </c>
    </row>
    <row r="1019" spans="1:5" x14ac:dyDescent="0.3">
      <c r="A1019" t="s">
        <v>1020</v>
      </c>
      <c r="B1019">
        <v>1414019627.0383985</v>
      </c>
      <c r="C1019">
        <v>1149000531.3333299</v>
      </c>
      <c r="D1019">
        <v>265019095.70506859</v>
      </c>
      <c r="E1019" s="2">
        <f t="shared" si="15"/>
        <v>23.06518478259828</v>
      </c>
    </row>
    <row r="1020" spans="1:5" x14ac:dyDescent="0.3">
      <c r="A1020" t="s">
        <v>1021</v>
      </c>
      <c r="B1020">
        <v>6375468340.3713875</v>
      </c>
      <c r="C1020">
        <v>4273522995.6666698</v>
      </c>
      <c r="D1020">
        <v>2101945344.7047176</v>
      </c>
      <c r="E1020" s="2">
        <f t="shared" si="15"/>
        <v>49.185305585955177</v>
      </c>
    </row>
    <row r="1021" spans="1:5" x14ac:dyDescent="0.3">
      <c r="A1021" t="s">
        <v>1022</v>
      </c>
      <c r="B1021">
        <v>1670421267.2263904</v>
      </c>
      <c r="C1021">
        <v>1650604260</v>
      </c>
      <c r="D1021">
        <v>19817007.226390362</v>
      </c>
      <c r="E1021" s="2">
        <f t="shared" si="15"/>
        <v>1.2005910627172598</v>
      </c>
    </row>
    <row r="1022" spans="1:5" x14ac:dyDescent="0.3">
      <c r="A1022" t="s">
        <v>1023</v>
      </c>
      <c r="B1022">
        <v>191404330.26726377</v>
      </c>
      <c r="C1022">
        <v>183505223.66666701</v>
      </c>
      <c r="D1022">
        <v>7899106.6005967557</v>
      </c>
      <c r="E1022" s="2">
        <f t="shared" si="15"/>
        <v>4.3045677080807785</v>
      </c>
    </row>
    <row r="1023" spans="1:5" x14ac:dyDescent="0.3">
      <c r="A1023" t="s">
        <v>1024</v>
      </c>
      <c r="B1023">
        <v>181862203.34572139</v>
      </c>
      <c r="C1023">
        <v>183957603</v>
      </c>
      <c r="D1023">
        <v>2095399.6542786062</v>
      </c>
      <c r="E1023" s="2">
        <f t="shared" si="15"/>
        <v>1.1390666219316883</v>
      </c>
    </row>
    <row r="1024" spans="1:5" x14ac:dyDescent="0.3">
      <c r="A1024" t="s">
        <v>1025</v>
      </c>
      <c r="B1024">
        <v>664325956.8490442</v>
      </c>
      <c r="C1024">
        <v>661986363.33333302</v>
      </c>
      <c r="D1024">
        <v>2339593.5157111883</v>
      </c>
      <c r="E1024" s="2">
        <f t="shared" si="15"/>
        <v>0.35342019795249502</v>
      </c>
    </row>
    <row r="1025" spans="1:5" x14ac:dyDescent="0.3">
      <c r="A1025" t="s">
        <v>1026</v>
      </c>
      <c r="B1025">
        <v>283702315.86120415</v>
      </c>
      <c r="C1025">
        <v>283479723.33333302</v>
      </c>
      <c r="D1025">
        <v>222592.5278711319</v>
      </c>
      <c r="E1025" s="2">
        <f t="shared" si="15"/>
        <v>7.8521498911367935E-2</v>
      </c>
    </row>
    <row r="1026" spans="1:5" x14ac:dyDescent="0.3">
      <c r="A1026" t="s">
        <v>1027</v>
      </c>
      <c r="B1026">
        <v>1948078194.4810174</v>
      </c>
      <c r="C1026">
        <v>2337441527</v>
      </c>
      <c r="D1026">
        <v>389363332.51898265</v>
      </c>
      <c r="E1026" s="2">
        <f t="shared" ref="E1026:E1089" si="16">100*(D1026/C1026)</f>
        <v>16.657671561894119</v>
      </c>
    </row>
    <row r="1027" spans="1:5" x14ac:dyDescent="0.3">
      <c r="A1027" t="s">
        <v>1028</v>
      </c>
      <c r="B1027">
        <v>223073302.18390414</v>
      </c>
      <c r="C1027">
        <v>217228476.66666701</v>
      </c>
      <c r="D1027">
        <v>5844825.5172371268</v>
      </c>
      <c r="E1027" s="2">
        <f t="shared" si="16"/>
        <v>2.6906350433078354</v>
      </c>
    </row>
    <row r="1028" spans="1:5" x14ac:dyDescent="0.3">
      <c r="A1028" t="s">
        <v>1029</v>
      </c>
      <c r="B1028">
        <v>223073302.18390414</v>
      </c>
      <c r="C1028">
        <v>215347158</v>
      </c>
      <c r="D1028">
        <v>7726144.1839041412</v>
      </c>
      <c r="E1028" s="2">
        <f t="shared" si="16"/>
        <v>3.587762316280088</v>
      </c>
    </row>
    <row r="1029" spans="1:5" x14ac:dyDescent="0.3">
      <c r="A1029" t="s">
        <v>1030</v>
      </c>
      <c r="B1029">
        <v>3520793095.1164665</v>
      </c>
      <c r="C1029">
        <v>3447598835</v>
      </c>
      <c r="D1029">
        <v>73194260.116466522</v>
      </c>
      <c r="E1029" s="2">
        <f t="shared" si="16"/>
        <v>2.1230503785242902</v>
      </c>
    </row>
    <row r="1030" spans="1:5" x14ac:dyDescent="0.3">
      <c r="A1030" t="s">
        <v>1031</v>
      </c>
      <c r="B1030">
        <v>410679428.80388898</v>
      </c>
      <c r="C1030">
        <v>429928966.66666698</v>
      </c>
      <c r="D1030">
        <v>19249537.862778008</v>
      </c>
      <c r="E1030" s="2">
        <f t="shared" si="16"/>
        <v>4.4773763470798142</v>
      </c>
    </row>
    <row r="1031" spans="1:5" x14ac:dyDescent="0.3">
      <c r="A1031" t="s">
        <v>1032</v>
      </c>
      <c r="B1031">
        <v>375515766.6802274</v>
      </c>
      <c r="C1031">
        <v>392032713</v>
      </c>
      <c r="D1031">
        <v>16516946.319772601</v>
      </c>
      <c r="E1031" s="2">
        <f t="shared" si="16"/>
        <v>4.2131551199842345</v>
      </c>
    </row>
    <row r="1032" spans="1:5" x14ac:dyDescent="0.3">
      <c r="A1032" t="s">
        <v>1033</v>
      </c>
      <c r="B1032">
        <v>305808850.71783334</v>
      </c>
      <c r="C1032">
        <v>309133838</v>
      </c>
      <c r="D1032">
        <v>3324987.2821666598</v>
      </c>
      <c r="E1032" s="2">
        <f t="shared" si="16"/>
        <v>1.0755817944998503</v>
      </c>
    </row>
    <row r="1033" spans="1:5" x14ac:dyDescent="0.3">
      <c r="A1033" t="s">
        <v>1034</v>
      </c>
      <c r="B1033">
        <v>2369878948.4156156</v>
      </c>
      <c r="C1033">
        <v>1944446242.3333299</v>
      </c>
      <c r="D1033">
        <v>425432706.08228564</v>
      </c>
      <c r="E1033" s="2">
        <f t="shared" si="16"/>
        <v>21.879376082507047</v>
      </c>
    </row>
    <row r="1034" spans="1:5" x14ac:dyDescent="0.3">
      <c r="A1034" t="s">
        <v>1035</v>
      </c>
      <c r="B1034">
        <v>223073302.18390414</v>
      </c>
      <c r="C1034">
        <v>220221039</v>
      </c>
      <c r="D1034">
        <v>2852263.1839041412</v>
      </c>
      <c r="E1034" s="2">
        <f t="shared" si="16"/>
        <v>1.295181966653123</v>
      </c>
    </row>
    <row r="1035" spans="1:5" x14ac:dyDescent="0.3">
      <c r="A1035" t="s">
        <v>1036</v>
      </c>
      <c r="B1035">
        <v>223073302.18390414</v>
      </c>
      <c r="C1035">
        <v>214069613.66666701</v>
      </c>
      <c r="D1035">
        <v>9003688.5172371268</v>
      </c>
      <c r="E1035" s="2">
        <f t="shared" si="16"/>
        <v>4.2059628935739513</v>
      </c>
    </row>
    <row r="1036" spans="1:5" x14ac:dyDescent="0.3">
      <c r="A1036" t="s">
        <v>1037</v>
      </c>
      <c r="B1036">
        <v>223073302.18390414</v>
      </c>
      <c r="C1036">
        <v>221345164.66666701</v>
      </c>
      <c r="D1036">
        <v>1728137.5172371268</v>
      </c>
      <c r="E1036" s="2">
        <f t="shared" si="16"/>
        <v>0.78074328835671725</v>
      </c>
    </row>
    <row r="1037" spans="1:5" x14ac:dyDescent="0.3">
      <c r="A1037" t="s">
        <v>1038</v>
      </c>
      <c r="B1037">
        <v>223073302.18390414</v>
      </c>
      <c r="C1037">
        <v>229196224</v>
      </c>
      <c r="D1037">
        <v>6122921.8160958588</v>
      </c>
      <c r="E1037" s="2">
        <f t="shared" si="16"/>
        <v>2.6714758686844071</v>
      </c>
    </row>
    <row r="1038" spans="1:5" x14ac:dyDescent="0.3">
      <c r="A1038" t="s">
        <v>1039</v>
      </c>
      <c r="B1038">
        <v>222721153.48135641</v>
      </c>
      <c r="C1038">
        <v>229419305.33333299</v>
      </c>
      <c r="D1038">
        <v>6698151.8519765735</v>
      </c>
      <c r="E1038" s="2">
        <f t="shared" si="16"/>
        <v>2.9196112516531887</v>
      </c>
    </row>
    <row r="1039" spans="1:5" x14ac:dyDescent="0.3">
      <c r="A1039" t="s">
        <v>1040</v>
      </c>
      <c r="B1039">
        <v>365087754.70828873</v>
      </c>
      <c r="C1039">
        <v>371513334.66666698</v>
      </c>
      <c r="D1039">
        <v>6425579.9583782554</v>
      </c>
      <c r="E1039" s="2">
        <f t="shared" si="16"/>
        <v>1.7295691321937288</v>
      </c>
    </row>
    <row r="1040" spans="1:5" x14ac:dyDescent="0.3">
      <c r="A1040" t="s">
        <v>1041</v>
      </c>
      <c r="B1040">
        <v>208546480.62563872</v>
      </c>
      <c r="C1040">
        <v>204971390.33333299</v>
      </c>
      <c r="D1040">
        <v>3575090.2923057377</v>
      </c>
      <c r="E1040" s="2">
        <f t="shared" si="16"/>
        <v>1.7441899020598814</v>
      </c>
    </row>
    <row r="1041" spans="1:5" x14ac:dyDescent="0.3">
      <c r="A1041" t="s">
        <v>1042</v>
      </c>
      <c r="B1041">
        <v>1101594723.8853717</v>
      </c>
      <c r="C1041">
        <v>991085633.66666698</v>
      </c>
      <c r="D1041">
        <v>110509090.2187047</v>
      </c>
      <c r="E1041" s="2">
        <f t="shared" si="16"/>
        <v>11.150306942686687</v>
      </c>
    </row>
    <row r="1042" spans="1:5" x14ac:dyDescent="0.3">
      <c r="A1042" t="s">
        <v>1043</v>
      </c>
      <c r="B1042">
        <v>223073302.18390414</v>
      </c>
      <c r="C1042">
        <v>219196187.66666701</v>
      </c>
      <c r="D1042">
        <v>3877114.5172371268</v>
      </c>
      <c r="E1042" s="2">
        <f t="shared" si="16"/>
        <v>1.7687873856333116</v>
      </c>
    </row>
    <row r="1043" spans="1:5" x14ac:dyDescent="0.3">
      <c r="A1043" t="s">
        <v>1044</v>
      </c>
      <c r="B1043">
        <v>341830524.83379948</v>
      </c>
      <c r="C1043">
        <v>330455159.33333302</v>
      </c>
      <c r="D1043">
        <v>11375365.500466466</v>
      </c>
      <c r="E1043" s="2">
        <f t="shared" si="16"/>
        <v>3.4423325462417838</v>
      </c>
    </row>
    <row r="1044" spans="1:5" x14ac:dyDescent="0.3">
      <c r="A1044" t="s">
        <v>1045</v>
      </c>
      <c r="B1044">
        <v>223073302.18390414</v>
      </c>
      <c r="C1044">
        <v>227808761.33333299</v>
      </c>
      <c r="D1044">
        <v>4735459.1494288445</v>
      </c>
      <c r="E1044" s="2">
        <f t="shared" si="16"/>
        <v>2.0786993097687994</v>
      </c>
    </row>
    <row r="1045" spans="1:5" x14ac:dyDescent="0.3">
      <c r="A1045" t="s">
        <v>1046</v>
      </c>
      <c r="B1045">
        <v>213791151.83415553</v>
      </c>
      <c r="C1045">
        <v>175483583</v>
      </c>
      <c r="D1045">
        <v>38307568.83415553</v>
      </c>
      <c r="E1045" s="2">
        <f t="shared" si="16"/>
        <v>21.829716591868042</v>
      </c>
    </row>
    <row r="1046" spans="1:5" x14ac:dyDescent="0.3">
      <c r="A1046" t="s">
        <v>1047</v>
      </c>
      <c r="B1046">
        <v>620472339.56217444</v>
      </c>
      <c r="C1046">
        <v>609006747.33333302</v>
      </c>
      <c r="D1046">
        <v>11465592.228841424</v>
      </c>
      <c r="E1046" s="2">
        <f t="shared" si="16"/>
        <v>1.8826708043951867</v>
      </c>
    </row>
    <row r="1047" spans="1:5" x14ac:dyDescent="0.3">
      <c r="A1047" t="s">
        <v>1048</v>
      </c>
      <c r="B1047">
        <v>223073302.18390414</v>
      </c>
      <c r="C1047">
        <v>228772052</v>
      </c>
      <c r="D1047">
        <v>5698749.8160958588</v>
      </c>
      <c r="E1047" s="2">
        <f t="shared" si="16"/>
        <v>2.4910166107597176</v>
      </c>
    </row>
    <row r="1048" spans="1:5" x14ac:dyDescent="0.3">
      <c r="A1048" t="s">
        <v>1049</v>
      </c>
      <c r="B1048">
        <v>223073302.18390414</v>
      </c>
      <c r="C1048">
        <v>230554801.66666701</v>
      </c>
      <c r="D1048">
        <v>7481499.4827628732</v>
      </c>
      <c r="E1048" s="2">
        <f t="shared" si="16"/>
        <v>3.2449983382170124</v>
      </c>
    </row>
    <row r="1049" spans="1:5" x14ac:dyDescent="0.3">
      <c r="A1049" t="s">
        <v>1050</v>
      </c>
      <c r="B1049">
        <v>238060106.86357501</v>
      </c>
      <c r="C1049">
        <v>230307094.33333299</v>
      </c>
      <c r="D1049">
        <v>7753012.5302420259</v>
      </c>
      <c r="E1049" s="2">
        <f t="shared" si="16"/>
        <v>3.366380246637461</v>
      </c>
    </row>
    <row r="1050" spans="1:5" x14ac:dyDescent="0.3">
      <c r="A1050" t="s">
        <v>1051</v>
      </c>
      <c r="B1050">
        <v>223073302.18390414</v>
      </c>
      <c r="C1050">
        <v>218086598</v>
      </c>
      <c r="D1050">
        <v>4986704.1839041412</v>
      </c>
      <c r="E1050" s="2">
        <f t="shared" si="16"/>
        <v>2.286570669465962</v>
      </c>
    </row>
    <row r="1051" spans="1:5" x14ac:dyDescent="0.3">
      <c r="A1051" t="s">
        <v>1052</v>
      </c>
      <c r="B1051">
        <v>223073302.18390414</v>
      </c>
      <c r="C1051">
        <v>235719602</v>
      </c>
      <c r="D1051">
        <v>12646299.816095859</v>
      </c>
      <c r="E1051" s="2">
        <f t="shared" si="16"/>
        <v>5.3649758903359501</v>
      </c>
    </row>
    <row r="1052" spans="1:5" x14ac:dyDescent="0.3">
      <c r="A1052" t="s">
        <v>1053</v>
      </c>
      <c r="B1052">
        <v>223073302.18390414</v>
      </c>
      <c r="C1052">
        <v>225792781.33333299</v>
      </c>
      <c r="D1052">
        <v>2719479.1494288445</v>
      </c>
      <c r="E1052" s="2">
        <f t="shared" si="16"/>
        <v>1.2044136811504778</v>
      </c>
    </row>
    <row r="1053" spans="1:5" x14ac:dyDescent="0.3">
      <c r="A1053" t="s">
        <v>1054</v>
      </c>
      <c r="B1053">
        <v>223073302.18390414</v>
      </c>
      <c r="C1053">
        <v>231299418.66666701</v>
      </c>
      <c r="D1053">
        <v>8226116.4827628732</v>
      </c>
      <c r="E1053" s="2">
        <f t="shared" si="16"/>
        <v>3.5564795321071658</v>
      </c>
    </row>
    <row r="1054" spans="1:5" x14ac:dyDescent="0.3">
      <c r="A1054" t="s">
        <v>1055</v>
      </c>
      <c r="B1054">
        <v>223073302.18390414</v>
      </c>
      <c r="C1054">
        <v>220136512</v>
      </c>
      <c r="D1054">
        <v>2936790.1839041412</v>
      </c>
      <c r="E1054" s="2">
        <f t="shared" si="16"/>
        <v>1.334076822251159</v>
      </c>
    </row>
    <row r="1055" spans="1:5" x14ac:dyDescent="0.3">
      <c r="A1055" t="s">
        <v>1056</v>
      </c>
      <c r="B1055">
        <v>238702914.75887755</v>
      </c>
      <c r="C1055">
        <v>238704405</v>
      </c>
      <c r="D1055">
        <v>1490.2411224544048</v>
      </c>
      <c r="E1055" s="2">
        <f t="shared" si="16"/>
        <v>6.2430398905056019E-4</v>
      </c>
    </row>
    <row r="1056" spans="1:5" x14ac:dyDescent="0.3">
      <c r="A1056" t="s">
        <v>1057</v>
      </c>
      <c r="B1056">
        <v>223073302.18390414</v>
      </c>
      <c r="C1056">
        <v>230904716.66666701</v>
      </c>
      <c r="D1056">
        <v>7831414.4827628732</v>
      </c>
      <c r="E1056" s="2">
        <f t="shared" si="16"/>
        <v>3.391621702586642</v>
      </c>
    </row>
    <row r="1057" spans="1:5" x14ac:dyDescent="0.3">
      <c r="A1057" t="s">
        <v>1058</v>
      </c>
      <c r="B1057">
        <v>223073302.18390414</v>
      </c>
      <c r="C1057">
        <v>224407871.33333299</v>
      </c>
      <c r="D1057">
        <v>1334569.1494288445</v>
      </c>
      <c r="E1057" s="2">
        <f t="shared" si="16"/>
        <v>0.59470692427115901</v>
      </c>
    </row>
    <row r="1058" spans="1:5" x14ac:dyDescent="0.3">
      <c r="A1058" t="s">
        <v>1059</v>
      </c>
      <c r="B1058">
        <v>223073302.18390414</v>
      </c>
      <c r="C1058">
        <v>235696061</v>
      </c>
      <c r="D1058">
        <v>12622758.816095859</v>
      </c>
      <c r="E1058" s="2">
        <f t="shared" si="16"/>
        <v>5.3555238736449899</v>
      </c>
    </row>
    <row r="1059" spans="1:5" x14ac:dyDescent="0.3">
      <c r="A1059" t="s">
        <v>1060</v>
      </c>
      <c r="B1059">
        <v>1642163858.0597739</v>
      </c>
      <c r="C1059">
        <v>1670244380</v>
      </c>
      <c r="D1059">
        <v>28080521.940226078</v>
      </c>
      <c r="E1059" s="2">
        <f t="shared" si="16"/>
        <v>1.6812223574268863</v>
      </c>
    </row>
    <row r="1060" spans="1:5" x14ac:dyDescent="0.3">
      <c r="A1060" t="s">
        <v>1061</v>
      </c>
      <c r="B1060">
        <v>1523010051.7988322</v>
      </c>
      <c r="C1060">
        <v>1551647118</v>
      </c>
      <c r="D1060">
        <v>28637066.201167822</v>
      </c>
      <c r="E1060" s="2">
        <f t="shared" si="16"/>
        <v>1.845591427906601</v>
      </c>
    </row>
    <row r="1061" spans="1:5" x14ac:dyDescent="0.3">
      <c r="A1061" t="s">
        <v>1062</v>
      </c>
      <c r="B1061">
        <v>225135391.34684476</v>
      </c>
      <c r="C1061">
        <v>220797530.66666701</v>
      </c>
      <c r="D1061">
        <v>4337860.6801777482</v>
      </c>
      <c r="E1061" s="2">
        <f t="shared" si="16"/>
        <v>1.9646327869157727</v>
      </c>
    </row>
    <row r="1062" spans="1:5" x14ac:dyDescent="0.3">
      <c r="A1062" t="s">
        <v>1063</v>
      </c>
      <c r="B1062">
        <v>1039566346.4660311</v>
      </c>
      <c r="C1062">
        <v>1220025846.6666701</v>
      </c>
      <c r="D1062">
        <v>180459500.20063901</v>
      </c>
      <c r="E1062" s="2">
        <f t="shared" si="16"/>
        <v>14.791448942961887</v>
      </c>
    </row>
    <row r="1063" spans="1:5" x14ac:dyDescent="0.3">
      <c r="A1063" t="s">
        <v>1064</v>
      </c>
      <c r="B1063">
        <v>223073302.18390414</v>
      </c>
      <c r="C1063">
        <v>245327011</v>
      </c>
      <c r="D1063">
        <v>22253708.816095859</v>
      </c>
      <c r="E1063" s="2">
        <f t="shared" si="16"/>
        <v>9.0710389880777775</v>
      </c>
    </row>
    <row r="1064" spans="1:5" x14ac:dyDescent="0.3">
      <c r="A1064" t="s">
        <v>1065</v>
      </c>
      <c r="B1064">
        <v>223073302.18390414</v>
      </c>
      <c r="C1064">
        <v>221504575.33333299</v>
      </c>
      <c r="D1064">
        <v>1568726.8505711555</v>
      </c>
      <c r="E1064" s="2">
        <f t="shared" si="16"/>
        <v>0.70821419747670855</v>
      </c>
    </row>
    <row r="1065" spans="1:5" x14ac:dyDescent="0.3">
      <c r="A1065" t="s">
        <v>1066</v>
      </c>
      <c r="B1065">
        <v>286347142.43869841</v>
      </c>
      <c r="C1065">
        <v>290720273.66666698</v>
      </c>
      <c r="D1065">
        <v>4373131.2279685736</v>
      </c>
      <c r="E1065" s="2">
        <f t="shared" si="16"/>
        <v>1.5042402006619955</v>
      </c>
    </row>
    <row r="1066" spans="1:5" x14ac:dyDescent="0.3">
      <c r="A1066" t="s">
        <v>1067</v>
      </c>
      <c r="B1066">
        <v>204508810.19865558</v>
      </c>
      <c r="C1066">
        <v>212072900</v>
      </c>
      <c r="D1066">
        <v>7564089.8013444245</v>
      </c>
      <c r="E1066" s="2">
        <f t="shared" si="16"/>
        <v>3.5667403998080021</v>
      </c>
    </row>
    <row r="1067" spans="1:5" x14ac:dyDescent="0.3">
      <c r="A1067" t="s">
        <v>1068</v>
      </c>
      <c r="B1067">
        <v>223073302.18390414</v>
      </c>
      <c r="C1067">
        <v>216934209.33333299</v>
      </c>
      <c r="D1067">
        <v>6139092.8505711555</v>
      </c>
      <c r="E1067" s="2">
        <f t="shared" si="16"/>
        <v>2.8299330333548522</v>
      </c>
    </row>
    <row r="1068" spans="1:5" x14ac:dyDescent="0.3">
      <c r="A1068" t="s">
        <v>1069</v>
      </c>
      <c r="B1068">
        <v>245734188.10503301</v>
      </c>
      <c r="C1068">
        <v>237735130.33333299</v>
      </c>
      <c r="D1068">
        <v>7999057.7717000246</v>
      </c>
      <c r="E1068" s="2">
        <f t="shared" si="16"/>
        <v>3.3646932030972416</v>
      </c>
    </row>
    <row r="1069" spans="1:5" x14ac:dyDescent="0.3">
      <c r="A1069" t="s">
        <v>1070</v>
      </c>
      <c r="B1069">
        <v>495883630.06082797</v>
      </c>
      <c r="C1069">
        <v>503201497.66666698</v>
      </c>
      <c r="D1069">
        <v>7317867.6058390141</v>
      </c>
      <c r="E1069" s="2">
        <f t="shared" si="16"/>
        <v>1.4542618890785872</v>
      </c>
    </row>
    <row r="1070" spans="1:5" x14ac:dyDescent="0.3">
      <c r="A1070" t="s">
        <v>1071</v>
      </c>
      <c r="B1070">
        <v>212142244.83061808</v>
      </c>
      <c r="C1070">
        <v>218239853</v>
      </c>
      <c r="D1070">
        <v>6097608.1693819165</v>
      </c>
      <c r="E1070" s="2">
        <f t="shared" si="16"/>
        <v>2.7939938950480858</v>
      </c>
    </row>
    <row r="1071" spans="1:5" x14ac:dyDescent="0.3">
      <c r="A1071" t="s">
        <v>1072</v>
      </c>
      <c r="B1071">
        <v>1642174790.5714307</v>
      </c>
      <c r="C1071">
        <v>1670893452</v>
      </c>
      <c r="D1071">
        <v>28718661.428569317</v>
      </c>
      <c r="E1071" s="2">
        <f t="shared" si="16"/>
        <v>1.7187607859851326</v>
      </c>
    </row>
    <row r="1072" spans="1:5" x14ac:dyDescent="0.3">
      <c r="A1072" t="s">
        <v>1073</v>
      </c>
      <c r="B1072">
        <v>284790197.73280001</v>
      </c>
      <c r="C1072">
        <v>250948761.33333299</v>
      </c>
      <c r="D1072">
        <v>33841436.399467021</v>
      </c>
      <c r="E1072" s="2">
        <f t="shared" si="16"/>
        <v>13.48539686733729</v>
      </c>
    </row>
    <row r="1073" spans="1:5" x14ac:dyDescent="0.3">
      <c r="A1073" t="s">
        <v>1074</v>
      </c>
      <c r="B1073">
        <v>943689325.52368331</v>
      </c>
      <c r="C1073">
        <v>945801890.33333302</v>
      </c>
      <c r="D1073">
        <v>2112564.8096497059</v>
      </c>
      <c r="E1073" s="2">
        <f t="shared" si="16"/>
        <v>0.22336229513192934</v>
      </c>
    </row>
    <row r="1074" spans="1:5" x14ac:dyDescent="0.3">
      <c r="A1074" t="s">
        <v>1075</v>
      </c>
      <c r="B1074">
        <v>223073302.18390414</v>
      </c>
      <c r="C1074">
        <v>218429589.33333299</v>
      </c>
      <c r="D1074">
        <v>4643712.8505711555</v>
      </c>
      <c r="E1074" s="2">
        <f t="shared" si="16"/>
        <v>2.1259541185533473</v>
      </c>
    </row>
    <row r="1075" spans="1:5" x14ac:dyDescent="0.3">
      <c r="A1075" t="s">
        <v>1076</v>
      </c>
      <c r="B1075">
        <v>467218420.62071925</v>
      </c>
      <c r="C1075">
        <v>472367568.66666698</v>
      </c>
      <c r="D1075">
        <v>5149148.0459477305</v>
      </c>
      <c r="E1075" s="2">
        <f t="shared" si="16"/>
        <v>1.0900723054467996</v>
      </c>
    </row>
    <row r="1076" spans="1:5" x14ac:dyDescent="0.3">
      <c r="A1076" t="s">
        <v>1077</v>
      </c>
      <c r="B1076">
        <v>244929885.88871142</v>
      </c>
      <c r="C1076">
        <v>256528242.66666701</v>
      </c>
      <c r="D1076">
        <v>11598356.777955592</v>
      </c>
      <c r="E1076" s="2">
        <f t="shared" si="16"/>
        <v>4.5212786932885614</v>
      </c>
    </row>
    <row r="1077" spans="1:5" x14ac:dyDescent="0.3">
      <c r="A1077" t="s">
        <v>1078</v>
      </c>
      <c r="B1077">
        <v>223073302.18390414</v>
      </c>
      <c r="C1077">
        <v>227127853.33333299</v>
      </c>
      <c r="D1077">
        <v>4054551.1494288445</v>
      </c>
      <c r="E1077" s="2">
        <f t="shared" si="16"/>
        <v>1.7851404351884499</v>
      </c>
    </row>
    <row r="1078" spans="1:5" x14ac:dyDescent="0.3">
      <c r="A1078" t="s">
        <v>1079</v>
      </c>
      <c r="B1078">
        <v>223073302.18390414</v>
      </c>
      <c r="C1078">
        <v>218746013.33333299</v>
      </c>
      <c r="D1078">
        <v>4327288.8505711555</v>
      </c>
      <c r="E1078" s="2">
        <f t="shared" si="16"/>
        <v>1.978225241516552</v>
      </c>
    </row>
    <row r="1079" spans="1:5" x14ac:dyDescent="0.3">
      <c r="A1079" t="s">
        <v>1080</v>
      </c>
      <c r="B1079">
        <v>223073302.18390414</v>
      </c>
      <c r="C1079">
        <v>228964998</v>
      </c>
      <c r="D1079">
        <v>5891695.8160958588</v>
      </c>
      <c r="E1079" s="2">
        <f t="shared" si="16"/>
        <v>2.5731862370054741</v>
      </c>
    </row>
    <row r="1080" spans="1:5" x14ac:dyDescent="0.3">
      <c r="A1080" t="s">
        <v>1081</v>
      </c>
      <c r="B1080">
        <v>223073302.18390414</v>
      </c>
      <c r="C1080">
        <v>223205076.33333299</v>
      </c>
      <c r="D1080">
        <v>131774.14942884445</v>
      </c>
      <c r="E1080" s="2">
        <f t="shared" si="16"/>
        <v>5.9037254704751345E-2</v>
      </c>
    </row>
    <row r="1081" spans="1:5" x14ac:dyDescent="0.3">
      <c r="A1081" t="s">
        <v>1082</v>
      </c>
      <c r="B1081">
        <v>215878852.78292227</v>
      </c>
      <c r="C1081">
        <v>196438625</v>
      </c>
      <c r="D1081">
        <v>19440227.782922268</v>
      </c>
      <c r="E1081" s="2">
        <f t="shared" si="16"/>
        <v>9.8963367224354517</v>
      </c>
    </row>
    <row r="1082" spans="1:5" x14ac:dyDescent="0.3">
      <c r="A1082" t="s">
        <v>1083</v>
      </c>
      <c r="B1082">
        <v>1643486820.411181</v>
      </c>
      <c r="C1082">
        <v>1651959753.3333299</v>
      </c>
      <c r="D1082">
        <v>8472932.9221489429</v>
      </c>
      <c r="E1082" s="2">
        <f t="shared" si="16"/>
        <v>0.51290189758268812</v>
      </c>
    </row>
    <row r="1083" spans="1:5" x14ac:dyDescent="0.3">
      <c r="A1083" t="s">
        <v>1084</v>
      </c>
      <c r="B1083">
        <v>223073302.18390414</v>
      </c>
      <c r="C1083">
        <v>218385892.66666701</v>
      </c>
      <c r="D1083">
        <v>4687409.5172371268</v>
      </c>
      <c r="E1083" s="2">
        <f t="shared" si="16"/>
        <v>2.1463884228051979</v>
      </c>
    </row>
    <row r="1084" spans="1:5" x14ac:dyDescent="0.3">
      <c r="A1084" t="s">
        <v>1085</v>
      </c>
      <c r="B1084">
        <v>223073302.18390414</v>
      </c>
      <c r="C1084">
        <v>230072171</v>
      </c>
      <c r="D1084">
        <v>6998868.8160958588</v>
      </c>
      <c r="E1084" s="2">
        <f t="shared" si="16"/>
        <v>3.0420318918518219</v>
      </c>
    </row>
    <row r="1085" spans="1:5" x14ac:dyDescent="0.3">
      <c r="A1085" t="s">
        <v>1086</v>
      </c>
      <c r="B1085">
        <v>241377084.007393</v>
      </c>
      <c r="C1085">
        <v>247060003.33333299</v>
      </c>
      <c r="D1085">
        <v>5682919.3259399831</v>
      </c>
      <c r="E1085" s="2">
        <f t="shared" si="16"/>
        <v>2.3002182665207029</v>
      </c>
    </row>
    <row r="1086" spans="1:5" x14ac:dyDescent="0.3">
      <c r="A1086" t="s">
        <v>1087</v>
      </c>
      <c r="B1086">
        <v>223073302.18390414</v>
      </c>
      <c r="C1086">
        <v>231708566.66666701</v>
      </c>
      <c r="D1086">
        <v>8635264.4827628732</v>
      </c>
      <c r="E1086" s="2">
        <f t="shared" si="16"/>
        <v>3.7267782572689487</v>
      </c>
    </row>
    <row r="1087" spans="1:5" x14ac:dyDescent="0.3">
      <c r="A1087" t="s">
        <v>1088</v>
      </c>
      <c r="B1087">
        <v>1668359850.787287</v>
      </c>
      <c r="C1087">
        <v>1635208086.3333299</v>
      </c>
      <c r="D1087">
        <v>33151764.453957081</v>
      </c>
      <c r="E1087" s="2">
        <f t="shared" si="16"/>
        <v>2.0273728298576454</v>
      </c>
    </row>
    <row r="1088" spans="1:5" x14ac:dyDescent="0.3">
      <c r="A1088" t="s">
        <v>1089</v>
      </c>
      <c r="B1088">
        <v>1496587980.6282899</v>
      </c>
      <c r="C1088">
        <v>1501318908.6666701</v>
      </c>
      <c r="D1088">
        <v>4730928.038380146</v>
      </c>
      <c r="E1088" s="2">
        <f t="shared" si="16"/>
        <v>0.31511812787209281</v>
      </c>
    </row>
    <row r="1089" spans="1:5" x14ac:dyDescent="0.3">
      <c r="A1089" t="s">
        <v>1090</v>
      </c>
      <c r="B1089">
        <v>229695490.67875984</v>
      </c>
      <c r="C1089">
        <v>217473510</v>
      </c>
      <c r="D1089">
        <v>12221980.678759843</v>
      </c>
      <c r="E1089" s="2">
        <f t="shared" si="16"/>
        <v>5.6199859370273844</v>
      </c>
    </row>
    <row r="1090" spans="1:5" x14ac:dyDescent="0.3">
      <c r="A1090" t="s">
        <v>1091</v>
      </c>
      <c r="B1090">
        <v>1655124433.2188609</v>
      </c>
      <c r="C1090">
        <v>1702168010.3333299</v>
      </c>
      <c r="D1090">
        <v>47043577.114469051</v>
      </c>
      <c r="E1090" s="2">
        <f t="shared" ref="E1090:E1153" si="17">100*(D1090/C1090)</f>
        <v>2.7637446379489101</v>
      </c>
    </row>
    <row r="1091" spans="1:5" x14ac:dyDescent="0.3">
      <c r="A1091" t="s">
        <v>1092</v>
      </c>
      <c r="B1091">
        <v>246150765.16862765</v>
      </c>
      <c r="C1091">
        <v>237529427</v>
      </c>
      <c r="D1091">
        <v>8621338.1686276495</v>
      </c>
      <c r="E1091" s="2">
        <f t="shared" si="17"/>
        <v>3.6295874062912001</v>
      </c>
    </row>
    <row r="1092" spans="1:5" x14ac:dyDescent="0.3">
      <c r="A1092" t="s">
        <v>1093</v>
      </c>
      <c r="B1092">
        <v>224455690.92044801</v>
      </c>
      <c r="C1092">
        <v>218948417.66666701</v>
      </c>
      <c r="D1092">
        <v>5507273.2537809908</v>
      </c>
      <c r="E1092" s="2">
        <f t="shared" si="17"/>
        <v>2.5153290955340046</v>
      </c>
    </row>
    <row r="1093" spans="1:5" x14ac:dyDescent="0.3">
      <c r="A1093" t="s">
        <v>1094</v>
      </c>
      <c r="B1093">
        <v>223839071.94571355</v>
      </c>
      <c r="C1093">
        <v>219157670.33333299</v>
      </c>
      <c r="D1093">
        <v>4681401.6123805642</v>
      </c>
      <c r="E1093" s="2">
        <f t="shared" si="17"/>
        <v>2.1360884176493924</v>
      </c>
    </row>
    <row r="1094" spans="1:5" x14ac:dyDescent="0.3">
      <c r="A1094" t="s">
        <v>1095</v>
      </c>
      <c r="B1094">
        <v>804200549.93116343</v>
      </c>
      <c r="C1094">
        <v>794615831</v>
      </c>
      <c r="D1094">
        <v>9584718.9311634302</v>
      </c>
      <c r="E1094" s="2">
        <f t="shared" si="17"/>
        <v>1.2062079003763808</v>
      </c>
    </row>
    <row r="1095" spans="1:5" x14ac:dyDescent="0.3">
      <c r="A1095" t="s">
        <v>1096</v>
      </c>
      <c r="B1095">
        <v>223073302.18390414</v>
      </c>
      <c r="C1095">
        <v>229115681</v>
      </c>
      <c r="D1095">
        <v>6042378.8160958588</v>
      </c>
      <c r="E1095" s="2">
        <f t="shared" si="17"/>
        <v>2.6372611380082094</v>
      </c>
    </row>
    <row r="1096" spans="1:5" x14ac:dyDescent="0.3">
      <c r="A1096" t="s">
        <v>1097</v>
      </c>
      <c r="B1096">
        <v>267202943.78183323</v>
      </c>
      <c r="C1096">
        <v>268649218.33333302</v>
      </c>
      <c r="D1096">
        <v>1446274.551499784</v>
      </c>
      <c r="E1096" s="2">
        <f t="shared" si="17"/>
        <v>0.53835055261738518</v>
      </c>
    </row>
    <row r="1097" spans="1:5" x14ac:dyDescent="0.3">
      <c r="A1097" t="s">
        <v>1098</v>
      </c>
      <c r="B1097">
        <v>223073302.18390414</v>
      </c>
      <c r="C1097">
        <v>222702151.33333299</v>
      </c>
      <c r="D1097">
        <v>371150.85057115555</v>
      </c>
      <c r="E1097" s="2">
        <f t="shared" si="17"/>
        <v>0.16665795473867229</v>
      </c>
    </row>
    <row r="1098" spans="1:5" x14ac:dyDescent="0.3">
      <c r="A1098" t="s">
        <v>1099</v>
      </c>
      <c r="B1098">
        <v>204608216.50108907</v>
      </c>
      <c r="C1098">
        <v>189465148.66666701</v>
      </c>
      <c r="D1098">
        <v>15143067.834422052</v>
      </c>
      <c r="E1098" s="2">
        <f t="shared" si="17"/>
        <v>7.9925347437189123</v>
      </c>
    </row>
    <row r="1099" spans="1:5" x14ac:dyDescent="0.3">
      <c r="A1099" t="s">
        <v>1100</v>
      </c>
      <c r="B1099">
        <v>254371042.22365546</v>
      </c>
      <c r="C1099">
        <v>241475733.66666701</v>
      </c>
      <c r="D1099">
        <v>12895308.556988448</v>
      </c>
      <c r="E1099" s="2">
        <f t="shared" si="17"/>
        <v>5.3402088736539985</v>
      </c>
    </row>
    <row r="1100" spans="1:5" x14ac:dyDescent="0.3">
      <c r="A1100" t="s">
        <v>1101</v>
      </c>
      <c r="B1100">
        <v>223073302.18390414</v>
      </c>
      <c r="C1100">
        <v>219640286.66666701</v>
      </c>
      <c r="D1100">
        <v>3433015.5172371268</v>
      </c>
      <c r="E1100" s="2">
        <f t="shared" si="17"/>
        <v>1.5630172266380158</v>
      </c>
    </row>
    <row r="1101" spans="1:5" x14ac:dyDescent="0.3">
      <c r="A1101" t="s">
        <v>1102</v>
      </c>
      <c r="B1101">
        <v>223073302.18390414</v>
      </c>
      <c r="C1101">
        <v>230936471.33333299</v>
      </c>
      <c r="D1101">
        <v>7863169.1494288445</v>
      </c>
      <c r="E1101" s="2">
        <f t="shared" si="17"/>
        <v>3.4049057318794698</v>
      </c>
    </row>
    <row r="1102" spans="1:5" x14ac:dyDescent="0.3">
      <c r="A1102" t="s">
        <v>1103</v>
      </c>
      <c r="B1102">
        <v>252238439.77662712</v>
      </c>
      <c r="C1102">
        <v>242426616.33333299</v>
      </c>
      <c r="D1102">
        <v>9811823.4432941377</v>
      </c>
      <c r="E1102" s="2">
        <f t="shared" si="17"/>
        <v>4.0473375373119209</v>
      </c>
    </row>
    <row r="1103" spans="1:5" x14ac:dyDescent="0.3">
      <c r="A1103" t="s">
        <v>1104</v>
      </c>
      <c r="B1103">
        <v>223073302.18390414</v>
      </c>
      <c r="C1103">
        <v>230732690.66666701</v>
      </c>
      <c r="D1103">
        <v>7659388.4827628732</v>
      </c>
      <c r="E1103" s="2">
        <f t="shared" si="17"/>
        <v>3.3195939685149232</v>
      </c>
    </row>
    <row r="1104" spans="1:5" x14ac:dyDescent="0.3">
      <c r="A1104" t="s">
        <v>1105</v>
      </c>
      <c r="B1104">
        <v>1537109814.7178755</v>
      </c>
      <c r="C1104">
        <v>1498652158.6666701</v>
      </c>
      <c r="D1104">
        <v>38457656.051205397</v>
      </c>
      <c r="E1104" s="2">
        <f t="shared" si="17"/>
        <v>2.5661495783932033</v>
      </c>
    </row>
    <row r="1105" spans="1:5" x14ac:dyDescent="0.3">
      <c r="A1105" t="s">
        <v>1106</v>
      </c>
      <c r="B1105">
        <v>1508473183.9599564</v>
      </c>
      <c r="C1105">
        <v>1536444237.3333299</v>
      </c>
      <c r="D1105">
        <v>27971053.373373508</v>
      </c>
      <c r="E1105" s="2">
        <f t="shared" si="17"/>
        <v>1.8205055994690953</v>
      </c>
    </row>
    <row r="1106" spans="1:5" x14ac:dyDescent="0.3">
      <c r="A1106" t="s">
        <v>1107</v>
      </c>
      <c r="B1106">
        <v>1675878155.6877339</v>
      </c>
      <c r="C1106">
        <v>1725794155</v>
      </c>
      <c r="D1106">
        <v>49915999.312266111</v>
      </c>
      <c r="E1106" s="2">
        <f t="shared" si="17"/>
        <v>2.8923495405085613</v>
      </c>
    </row>
    <row r="1107" spans="1:5" x14ac:dyDescent="0.3">
      <c r="A1107" t="s">
        <v>1108</v>
      </c>
      <c r="B1107">
        <v>239257727.74089995</v>
      </c>
      <c r="C1107">
        <v>235904815.33333299</v>
      </c>
      <c r="D1107">
        <v>3352912.4075669646</v>
      </c>
      <c r="E1107" s="2">
        <f t="shared" si="17"/>
        <v>1.4212988415812142</v>
      </c>
    </row>
    <row r="1108" spans="1:5" x14ac:dyDescent="0.3">
      <c r="A1108" t="s">
        <v>1109</v>
      </c>
      <c r="B1108">
        <v>267930264.31011111</v>
      </c>
      <c r="C1108">
        <v>242285506</v>
      </c>
      <c r="D1108">
        <v>25644758.310111105</v>
      </c>
      <c r="E1108" s="2">
        <f t="shared" si="17"/>
        <v>10.584520194167581</v>
      </c>
    </row>
    <row r="1109" spans="1:5" x14ac:dyDescent="0.3">
      <c r="A1109" t="s">
        <v>1110</v>
      </c>
      <c r="B1109">
        <v>224370160.10755137</v>
      </c>
      <c r="C1109">
        <v>197909576</v>
      </c>
      <c r="D1109">
        <v>26460584.107551366</v>
      </c>
      <c r="E1109" s="2">
        <f t="shared" si="17"/>
        <v>13.370037287913428</v>
      </c>
    </row>
    <row r="1110" spans="1:5" x14ac:dyDescent="0.3">
      <c r="A1110" t="s">
        <v>1111</v>
      </c>
      <c r="B1110">
        <v>736797959.12066829</v>
      </c>
      <c r="C1110">
        <v>598534033</v>
      </c>
      <c r="D1110">
        <v>138263926.12066829</v>
      </c>
      <c r="E1110" s="2">
        <f t="shared" si="17"/>
        <v>23.100428463132737</v>
      </c>
    </row>
    <row r="1111" spans="1:5" x14ac:dyDescent="0.3">
      <c r="A1111" t="s">
        <v>1112</v>
      </c>
      <c r="B1111">
        <v>307191190.8276</v>
      </c>
      <c r="C1111">
        <v>309573275.66666698</v>
      </c>
      <c r="D1111">
        <v>2382084.8390669823</v>
      </c>
      <c r="E1111" s="2">
        <f t="shared" si="17"/>
        <v>0.76947366788594895</v>
      </c>
    </row>
    <row r="1112" spans="1:5" x14ac:dyDescent="0.3">
      <c r="A1112" t="s">
        <v>1113</v>
      </c>
      <c r="B1112">
        <v>349191589.07208747</v>
      </c>
      <c r="C1112">
        <v>330187798.33333302</v>
      </c>
      <c r="D1112">
        <v>19003790.738754451</v>
      </c>
      <c r="E1112" s="2">
        <f t="shared" si="17"/>
        <v>5.7554491215843298</v>
      </c>
    </row>
    <row r="1113" spans="1:5" x14ac:dyDescent="0.3">
      <c r="A1113" t="s">
        <v>1114</v>
      </c>
      <c r="B1113">
        <v>189374159.92020807</v>
      </c>
      <c r="C1113">
        <v>181029758.33333299</v>
      </c>
      <c r="D1113">
        <v>8344401.5868750811</v>
      </c>
      <c r="E1113" s="2">
        <f t="shared" si="17"/>
        <v>4.6094087865434812</v>
      </c>
    </row>
    <row r="1114" spans="1:5" x14ac:dyDescent="0.3">
      <c r="A1114" t="s">
        <v>1115</v>
      </c>
      <c r="B1114">
        <v>347363441.96032381</v>
      </c>
      <c r="C1114">
        <v>338290873.33333302</v>
      </c>
      <c r="D1114">
        <v>9072568.6269907951</v>
      </c>
      <c r="E1114" s="2">
        <f t="shared" si="17"/>
        <v>2.6818839472654616</v>
      </c>
    </row>
    <row r="1115" spans="1:5" x14ac:dyDescent="0.3">
      <c r="A1115" t="s">
        <v>1116</v>
      </c>
      <c r="B1115">
        <v>425757819.76799268</v>
      </c>
      <c r="C1115">
        <v>369267740.66666698</v>
      </c>
      <c r="D1115">
        <v>56490079.101325691</v>
      </c>
      <c r="E1115" s="2">
        <f t="shared" si="17"/>
        <v>15.297864633217047</v>
      </c>
    </row>
    <row r="1116" spans="1:5" x14ac:dyDescent="0.3">
      <c r="A1116" t="s">
        <v>1117</v>
      </c>
      <c r="B1116">
        <v>274497556.01348084</v>
      </c>
      <c r="C1116">
        <v>282173329.66666698</v>
      </c>
      <c r="D1116">
        <v>7675773.6531861424</v>
      </c>
      <c r="E1116" s="2">
        <f t="shared" si="17"/>
        <v>2.7202335749638635</v>
      </c>
    </row>
    <row r="1117" spans="1:5" x14ac:dyDescent="0.3">
      <c r="A1117" t="s">
        <v>1118</v>
      </c>
      <c r="B1117">
        <v>223073302.18390414</v>
      </c>
      <c r="C1117">
        <v>215317017.66666701</v>
      </c>
      <c r="D1117">
        <v>7756284.5172371268</v>
      </c>
      <c r="E1117" s="2">
        <f t="shared" si="17"/>
        <v>3.6022626549865446</v>
      </c>
    </row>
    <row r="1118" spans="1:5" x14ac:dyDescent="0.3">
      <c r="A1118" t="s">
        <v>1119</v>
      </c>
      <c r="B1118">
        <v>284699847.0872333</v>
      </c>
      <c r="C1118">
        <v>280980116</v>
      </c>
      <c r="D1118">
        <v>3719731.087233305</v>
      </c>
      <c r="E1118" s="2">
        <f t="shared" si="17"/>
        <v>1.3238413949666477</v>
      </c>
    </row>
    <row r="1119" spans="1:5" x14ac:dyDescent="0.3">
      <c r="A1119" t="s">
        <v>1120</v>
      </c>
      <c r="B1119">
        <v>207560578.00775445</v>
      </c>
      <c r="C1119">
        <v>207063505.33333299</v>
      </c>
      <c r="D1119">
        <v>497072.67442145944</v>
      </c>
      <c r="E1119" s="2">
        <f t="shared" si="17"/>
        <v>0.24005807958349137</v>
      </c>
    </row>
    <row r="1120" spans="1:5" x14ac:dyDescent="0.3">
      <c r="A1120" t="s">
        <v>1121</v>
      </c>
      <c r="B1120">
        <v>9169655914.1729355</v>
      </c>
      <c r="C1120">
        <v>6126505989.6666698</v>
      </c>
      <c r="D1120">
        <v>3043149924.5062656</v>
      </c>
      <c r="E1120" s="2">
        <f t="shared" si="17"/>
        <v>49.671867286819335</v>
      </c>
    </row>
    <row r="1121" spans="1:5" x14ac:dyDescent="0.3">
      <c r="A1121" t="s">
        <v>1122</v>
      </c>
      <c r="B1121">
        <v>223073302.18390414</v>
      </c>
      <c r="C1121">
        <v>223954567.33333299</v>
      </c>
      <c r="D1121">
        <v>881265.14942884445</v>
      </c>
      <c r="E1121" s="2">
        <f t="shared" si="17"/>
        <v>0.39350175346822608</v>
      </c>
    </row>
    <row r="1122" spans="1:5" x14ac:dyDescent="0.3">
      <c r="A1122" t="s">
        <v>1123</v>
      </c>
      <c r="B1122">
        <v>223073302.18390414</v>
      </c>
      <c r="C1122">
        <v>216971053.33333299</v>
      </c>
      <c r="D1122">
        <v>6102248.8505711555</v>
      </c>
      <c r="E1122" s="2">
        <f t="shared" si="17"/>
        <v>2.812471413500611</v>
      </c>
    </row>
    <row r="1123" spans="1:5" x14ac:dyDescent="0.3">
      <c r="A1123" t="s">
        <v>1124</v>
      </c>
      <c r="B1123">
        <v>204438651.18474373</v>
      </c>
      <c r="C1123">
        <v>204492471.66666701</v>
      </c>
      <c r="D1123">
        <v>53820.481923282146</v>
      </c>
      <c r="E1123" s="2">
        <f t="shared" si="17"/>
        <v>2.6319052962992313E-2</v>
      </c>
    </row>
    <row r="1124" spans="1:5" x14ac:dyDescent="0.3">
      <c r="A1124" t="s">
        <v>1125</v>
      </c>
      <c r="B1124">
        <v>223073302.18390414</v>
      </c>
      <c r="C1124">
        <v>219978513.66666701</v>
      </c>
      <c r="D1124">
        <v>3094788.5172371268</v>
      </c>
      <c r="E1124" s="2">
        <f t="shared" si="17"/>
        <v>1.4068594544313786</v>
      </c>
    </row>
    <row r="1125" spans="1:5" x14ac:dyDescent="0.3">
      <c r="A1125" t="s">
        <v>1126</v>
      </c>
      <c r="B1125">
        <v>202085544.30609974</v>
      </c>
      <c r="C1125">
        <v>206065115.66666701</v>
      </c>
      <c r="D1125">
        <v>3979571.3605672717</v>
      </c>
      <c r="E1125" s="2">
        <f t="shared" si="17"/>
        <v>1.931220307567568</v>
      </c>
    </row>
    <row r="1126" spans="1:5" x14ac:dyDescent="0.3">
      <c r="A1126" t="s">
        <v>1127</v>
      </c>
      <c r="B1126">
        <v>306289646.63567775</v>
      </c>
      <c r="C1126">
        <v>306012211</v>
      </c>
      <c r="D1126">
        <v>277435.63567775488</v>
      </c>
      <c r="E1126" s="2">
        <f t="shared" si="17"/>
        <v>9.0661622544779719E-2</v>
      </c>
    </row>
    <row r="1127" spans="1:5" x14ac:dyDescent="0.3">
      <c r="A1127" t="s">
        <v>1128</v>
      </c>
      <c r="B1127">
        <v>223073302.18390414</v>
      </c>
      <c r="C1127">
        <v>213120528.33333299</v>
      </c>
      <c r="D1127">
        <v>9952773.8505711555</v>
      </c>
      <c r="E1127" s="2">
        <f t="shared" si="17"/>
        <v>4.6700211980539175</v>
      </c>
    </row>
    <row r="1128" spans="1:5" x14ac:dyDescent="0.3">
      <c r="A1128" t="s">
        <v>1129</v>
      </c>
      <c r="B1128">
        <v>190663886.47058716</v>
      </c>
      <c r="C1128">
        <v>192551617.66666701</v>
      </c>
      <c r="D1128">
        <v>1887731.1960798502</v>
      </c>
      <c r="E1128" s="2">
        <f t="shared" si="17"/>
        <v>0.9803767005207763</v>
      </c>
    </row>
    <row r="1129" spans="1:5" x14ac:dyDescent="0.3">
      <c r="A1129" t="s">
        <v>1130</v>
      </c>
      <c r="B1129">
        <v>223073302.18390414</v>
      </c>
      <c r="C1129">
        <v>219162890.66666701</v>
      </c>
      <c r="D1129">
        <v>3910411.5172371268</v>
      </c>
      <c r="E1129" s="2">
        <f t="shared" si="17"/>
        <v>1.7842489234113166</v>
      </c>
    </row>
    <row r="1130" spans="1:5" x14ac:dyDescent="0.3">
      <c r="A1130" t="s">
        <v>1131</v>
      </c>
      <c r="B1130">
        <v>2454336838.32164</v>
      </c>
      <c r="C1130">
        <v>2573521451.3333302</v>
      </c>
      <c r="D1130">
        <v>119184613.01169014</v>
      </c>
      <c r="E1130" s="2">
        <f t="shared" si="17"/>
        <v>4.631187859341181</v>
      </c>
    </row>
    <row r="1131" spans="1:5" x14ac:dyDescent="0.3">
      <c r="A1131" t="s">
        <v>1132</v>
      </c>
      <c r="B1131">
        <v>223073302.18390414</v>
      </c>
      <c r="C1131">
        <v>215786283.33333299</v>
      </c>
      <c r="D1131">
        <v>7287018.8505711555</v>
      </c>
      <c r="E1131" s="2">
        <f t="shared" si="17"/>
        <v>3.3769611015147936</v>
      </c>
    </row>
    <row r="1132" spans="1:5" x14ac:dyDescent="0.3">
      <c r="A1132" t="s">
        <v>1133</v>
      </c>
      <c r="B1132">
        <v>223073302.18390414</v>
      </c>
      <c r="C1132">
        <v>223074388.33333299</v>
      </c>
      <c r="D1132">
        <v>1086.1494288444519</v>
      </c>
      <c r="E1132" s="2">
        <f t="shared" si="17"/>
        <v>4.8690010402335082E-4</v>
      </c>
    </row>
    <row r="1133" spans="1:5" x14ac:dyDescent="0.3">
      <c r="A1133" t="s">
        <v>1134</v>
      </c>
      <c r="B1133">
        <v>223073302.18390414</v>
      </c>
      <c r="C1133">
        <v>229373320.66666701</v>
      </c>
      <c r="D1133">
        <v>6300018.4827628732</v>
      </c>
      <c r="E1133" s="2">
        <f t="shared" si="17"/>
        <v>2.7466221722962589</v>
      </c>
    </row>
    <row r="1134" spans="1:5" x14ac:dyDescent="0.3">
      <c r="A1134" t="s">
        <v>1135</v>
      </c>
      <c r="B1134">
        <v>895988933.22745526</v>
      </c>
      <c r="C1134">
        <v>910556326</v>
      </c>
      <c r="D1134">
        <v>14567392.772544742</v>
      </c>
      <c r="E1134" s="2">
        <f t="shared" si="17"/>
        <v>1.5998343382597886</v>
      </c>
    </row>
    <row r="1135" spans="1:5" x14ac:dyDescent="0.3">
      <c r="A1135" t="s">
        <v>1136</v>
      </c>
      <c r="B1135">
        <v>211724934.02888888</v>
      </c>
      <c r="C1135">
        <v>186418046.33333299</v>
      </c>
      <c r="D1135">
        <v>25306887.695555896</v>
      </c>
      <c r="E1135" s="2">
        <f t="shared" si="17"/>
        <v>13.575342191015563</v>
      </c>
    </row>
    <row r="1136" spans="1:5" x14ac:dyDescent="0.3">
      <c r="A1136" t="s">
        <v>1137</v>
      </c>
      <c r="B1136">
        <v>275884290.83681059</v>
      </c>
      <c r="C1136">
        <v>267295826.66666701</v>
      </c>
      <c r="D1136">
        <v>8588464.1701435745</v>
      </c>
      <c r="E1136" s="2">
        <f t="shared" si="17"/>
        <v>3.2130932522391658</v>
      </c>
    </row>
    <row r="1137" spans="1:5" x14ac:dyDescent="0.3">
      <c r="A1137" t="s">
        <v>1138</v>
      </c>
      <c r="B1137">
        <v>287989058.80948758</v>
      </c>
      <c r="C1137">
        <v>278619678</v>
      </c>
      <c r="D1137">
        <v>9369380.8094875813</v>
      </c>
      <c r="E1137" s="2">
        <f t="shared" si="17"/>
        <v>3.3627850253590421</v>
      </c>
    </row>
    <row r="1138" spans="1:5" x14ac:dyDescent="0.3">
      <c r="A1138" t="s">
        <v>1139</v>
      </c>
      <c r="B1138">
        <v>223073302.18390414</v>
      </c>
      <c r="C1138">
        <v>234652934</v>
      </c>
      <c r="D1138">
        <v>11579631.816095859</v>
      </c>
      <c r="E1138" s="2">
        <f t="shared" si="17"/>
        <v>4.9347909777662773</v>
      </c>
    </row>
    <row r="1139" spans="1:5" x14ac:dyDescent="0.3">
      <c r="A1139" t="s">
        <v>1140</v>
      </c>
      <c r="B1139">
        <v>223073302.18390414</v>
      </c>
      <c r="C1139">
        <v>221385784</v>
      </c>
      <c r="D1139">
        <v>1687518.1839041412</v>
      </c>
      <c r="E1139" s="2">
        <f t="shared" si="17"/>
        <v>0.76225227899192527</v>
      </c>
    </row>
    <row r="1140" spans="1:5" x14ac:dyDescent="0.3">
      <c r="A1140" t="s">
        <v>1141</v>
      </c>
      <c r="B1140">
        <v>238870940.48951119</v>
      </c>
      <c r="C1140">
        <v>249680039.66666701</v>
      </c>
      <c r="D1140">
        <v>10809099.177155823</v>
      </c>
      <c r="E1140" s="2">
        <f t="shared" si="17"/>
        <v>4.3291803347942466</v>
      </c>
    </row>
    <row r="1141" spans="1:5" x14ac:dyDescent="0.3">
      <c r="A1141" t="s">
        <v>1142</v>
      </c>
      <c r="B1141">
        <v>223073302.18390414</v>
      </c>
      <c r="C1141">
        <v>224074362.66666701</v>
      </c>
      <c r="D1141">
        <v>1001060.4827628732</v>
      </c>
      <c r="E1141" s="2">
        <f t="shared" si="17"/>
        <v>0.44675368964545514</v>
      </c>
    </row>
    <row r="1142" spans="1:5" x14ac:dyDescent="0.3">
      <c r="A1142" t="s">
        <v>1143</v>
      </c>
      <c r="B1142">
        <v>223073302.18390414</v>
      </c>
      <c r="C1142">
        <v>227505919.33333299</v>
      </c>
      <c r="D1142">
        <v>4432617.1494288445</v>
      </c>
      <c r="E1142" s="2">
        <f t="shared" si="17"/>
        <v>1.9483524483309569</v>
      </c>
    </row>
    <row r="1143" spans="1:5" x14ac:dyDescent="0.3">
      <c r="A1143" t="s">
        <v>1144</v>
      </c>
      <c r="B1143">
        <v>1650472820.260236</v>
      </c>
      <c r="C1143">
        <v>1698187589.3333299</v>
      </c>
      <c r="D1143">
        <v>47714769.073093891</v>
      </c>
      <c r="E1143" s="2">
        <f t="shared" si="17"/>
        <v>2.8097466600745582</v>
      </c>
    </row>
    <row r="1144" spans="1:5" x14ac:dyDescent="0.3">
      <c r="A1144" t="s">
        <v>1145</v>
      </c>
      <c r="B1144">
        <v>241240199.61491099</v>
      </c>
      <c r="C1144">
        <v>237562893.33333299</v>
      </c>
      <c r="D1144">
        <v>3677306.2815780044</v>
      </c>
      <c r="E1144" s="2">
        <f t="shared" si="17"/>
        <v>1.5479295735038234</v>
      </c>
    </row>
    <row r="1145" spans="1:5" x14ac:dyDescent="0.3">
      <c r="A1145" t="s">
        <v>1146</v>
      </c>
      <c r="B1145">
        <v>223073302.18390414</v>
      </c>
      <c r="C1145">
        <v>223729074.33333299</v>
      </c>
      <c r="D1145">
        <v>655772.14942884445</v>
      </c>
      <c r="E1145" s="2">
        <f t="shared" si="17"/>
        <v>0.29310993726806039</v>
      </c>
    </row>
    <row r="1146" spans="1:5" x14ac:dyDescent="0.3">
      <c r="A1146" t="s">
        <v>1147</v>
      </c>
      <c r="B1146">
        <v>196228272.64467779</v>
      </c>
      <c r="C1146">
        <v>186600352.33333299</v>
      </c>
      <c r="D1146">
        <v>9627920.3113448024</v>
      </c>
      <c r="E1146" s="2">
        <f t="shared" si="17"/>
        <v>5.1596474449019238</v>
      </c>
    </row>
    <row r="1147" spans="1:5" x14ac:dyDescent="0.3">
      <c r="A1147" t="s">
        <v>1148</v>
      </c>
      <c r="B1147">
        <v>223073302.18390414</v>
      </c>
      <c r="C1147">
        <v>230316901.66666701</v>
      </c>
      <c r="D1147">
        <v>7243599.4827628732</v>
      </c>
      <c r="E1147" s="2">
        <f t="shared" si="17"/>
        <v>3.1450577141083582</v>
      </c>
    </row>
    <row r="1148" spans="1:5" x14ac:dyDescent="0.3">
      <c r="A1148" t="s">
        <v>1149</v>
      </c>
      <c r="B1148">
        <v>223073302.18390414</v>
      </c>
      <c r="C1148">
        <v>217098307.33333299</v>
      </c>
      <c r="D1148">
        <v>5974994.8505711555</v>
      </c>
      <c r="E1148" s="2">
        <f t="shared" si="17"/>
        <v>2.7522070180847344</v>
      </c>
    </row>
    <row r="1149" spans="1:5" x14ac:dyDescent="0.3">
      <c r="A1149" t="s">
        <v>1150</v>
      </c>
      <c r="B1149">
        <v>223073302.18390414</v>
      </c>
      <c r="C1149">
        <v>221606887.66666701</v>
      </c>
      <c r="D1149">
        <v>1466414.5172371268</v>
      </c>
      <c r="E1149" s="2">
        <f t="shared" si="17"/>
        <v>0.66171883585263558</v>
      </c>
    </row>
    <row r="1150" spans="1:5" x14ac:dyDescent="0.3">
      <c r="A1150" t="s">
        <v>1151</v>
      </c>
      <c r="B1150">
        <v>1505992622.1649089</v>
      </c>
      <c r="C1150">
        <v>1472938157.6666701</v>
      </c>
      <c r="D1150">
        <v>33054464.498238802</v>
      </c>
      <c r="E1150" s="2">
        <f t="shared" si="17"/>
        <v>2.2441176044078777</v>
      </c>
    </row>
    <row r="1151" spans="1:5" x14ac:dyDescent="0.3">
      <c r="A1151" t="s">
        <v>1152</v>
      </c>
      <c r="B1151">
        <v>1059600243.6424644</v>
      </c>
      <c r="C1151">
        <v>983744656.66666698</v>
      </c>
      <c r="D1151">
        <v>75855586.975797415</v>
      </c>
      <c r="E1151" s="2">
        <f t="shared" si="17"/>
        <v>7.710902057941281</v>
      </c>
    </row>
    <row r="1152" spans="1:5" x14ac:dyDescent="0.3">
      <c r="A1152" t="s">
        <v>1153</v>
      </c>
      <c r="B1152">
        <v>223073302.18390414</v>
      </c>
      <c r="C1152">
        <v>222639756.33333299</v>
      </c>
      <c r="D1152">
        <v>433545.85057115555</v>
      </c>
      <c r="E1152" s="2">
        <f t="shared" si="17"/>
        <v>0.19472975434003667</v>
      </c>
    </row>
    <row r="1153" spans="1:5" x14ac:dyDescent="0.3">
      <c r="A1153" t="s">
        <v>1154</v>
      </c>
      <c r="B1153">
        <v>1660172055.5050912</v>
      </c>
      <c r="C1153">
        <v>1650786851.3333299</v>
      </c>
      <c r="D1153">
        <v>9385204.1717612743</v>
      </c>
      <c r="E1153" s="2">
        <f t="shared" si="17"/>
        <v>0.56852913289083362</v>
      </c>
    </row>
    <row r="1154" spans="1:5" x14ac:dyDescent="0.3">
      <c r="A1154" t="s">
        <v>1155</v>
      </c>
      <c r="B1154">
        <v>223073302.18390414</v>
      </c>
      <c r="C1154">
        <v>225967716.66666701</v>
      </c>
      <c r="D1154">
        <v>2894414.4827628732</v>
      </c>
      <c r="E1154" s="2">
        <f t="shared" ref="E1154:E1217" si="18">100*(D1154/C1154)</f>
        <v>1.2808973447443939</v>
      </c>
    </row>
    <row r="1155" spans="1:5" x14ac:dyDescent="0.3">
      <c r="A1155" t="s">
        <v>1156</v>
      </c>
      <c r="B1155">
        <v>223073302.18390414</v>
      </c>
      <c r="C1155">
        <v>226701890</v>
      </c>
      <c r="D1155">
        <v>3628587.8160958588</v>
      </c>
      <c r="E1155" s="2">
        <f t="shared" si="18"/>
        <v>1.6005988375729283</v>
      </c>
    </row>
    <row r="1156" spans="1:5" x14ac:dyDescent="0.3">
      <c r="A1156" t="s">
        <v>1157</v>
      </c>
      <c r="B1156">
        <v>343798322.95898086</v>
      </c>
      <c r="C1156">
        <v>229565619.33333299</v>
      </c>
      <c r="D1156">
        <v>114232703.62564787</v>
      </c>
      <c r="E1156" s="2">
        <f t="shared" si="18"/>
        <v>49.760370894119013</v>
      </c>
    </row>
    <row r="1157" spans="1:5" x14ac:dyDescent="0.3">
      <c r="A1157" t="s">
        <v>1158</v>
      </c>
      <c r="B1157">
        <v>223073302.18390414</v>
      </c>
      <c r="C1157">
        <v>217520308</v>
      </c>
      <c r="D1157">
        <v>5552994.1839041412</v>
      </c>
      <c r="E1157" s="2">
        <f t="shared" si="18"/>
        <v>2.552862413151852</v>
      </c>
    </row>
    <row r="1158" spans="1:5" x14ac:dyDescent="0.3">
      <c r="A1158" t="s">
        <v>1159</v>
      </c>
      <c r="B1158">
        <v>223073302.18390414</v>
      </c>
      <c r="C1158">
        <v>220490481.66666701</v>
      </c>
      <c r="D1158">
        <v>2582820.5172371268</v>
      </c>
      <c r="E1158" s="2">
        <f t="shared" si="18"/>
        <v>1.1713977391286132</v>
      </c>
    </row>
    <row r="1159" spans="1:5" x14ac:dyDescent="0.3">
      <c r="A1159" t="s">
        <v>1160</v>
      </c>
      <c r="B1159">
        <v>188186780.94777325</v>
      </c>
      <c r="C1159">
        <v>185221513.66666701</v>
      </c>
      <c r="D1159">
        <v>2965267.2811062336</v>
      </c>
      <c r="E1159" s="2">
        <f t="shared" si="18"/>
        <v>1.6009302712225222</v>
      </c>
    </row>
    <row r="1160" spans="1:5" x14ac:dyDescent="0.3">
      <c r="A1160" t="s">
        <v>1161</v>
      </c>
      <c r="B1160">
        <v>223073302.18390414</v>
      </c>
      <c r="C1160">
        <v>223442799.33333299</v>
      </c>
      <c r="D1160">
        <v>369497.14942884445</v>
      </c>
      <c r="E1160" s="2">
        <f t="shared" si="18"/>
        <v>0.16536543156963718</v>
      </c>
    </row>
    <row r="1161" spans="1:5" x14ac:dyDescent="0.3">
      <c r="A1161" t="s">
        <v>1162</v>
      </c>
      <c r="B1161">
        <v>221754004.55921099</v>
      </c>
      <c r="C1161">
        <v>238503531</v>
      </c>
      <c r="D1161">
        <v>16749526.440789014</v>
      </c>
      <c r="E1161" s="2">
        <f t="shared" si="18"/>
        <v>7.0227582671675473</v>
      </c>
    </row>
    <row r="1162" spans="1:5" x14ac:dyDescent="0.3">
      <c r="A1162" t="s">
        <v>1163</v>
      </c>
      <c r="B1162">
        <v>229359136.92627323</v>
      </c>
      <c r="C1162">
        <v>220912082.33333299</v>
      </c>
      <c r="D1162">
        <v>8447054.5929402411</v>
      </c>
      <c r="E1162" s="2">
        <f t="shared" si="18"/>
        <v>3.8237177902268509</v>
      </c>
    </row>
    <row r="1163" spans="1:5" x14ac:dyDescent="0.3">
      <c r="A1163" t="s">
        <v>1164</v>
      </c>
      <c r="B1163">
        <v>250572086.6137335</v>
      </c>
      <c r="C1163">
        <v>260275696.33333299</v>
      </c>
      <c r="D1163">
        <v>9703609.7195994854</v>
      </c>
      <c r="E1163" s="2">
        <f t="shared" si="18"/>
        <v>3.728204306548911</v>
      </c>
    </row>
    <row r="1164" spans="1:5" x14ac:dyDescent="0.3">
      <c r="A1164" t="s">
        <v>1165</v>
      </c>
      <c r="B1164">
        <v>1728714710.2648568</v>
      </c>
      <c r="C1164">
        <v>1744986995</v>
      </c>
      <c r="D1164">
        <v>16272284.735143185</v>
      </c>
      <c r="E1164" s="2">
        <f t="shared" si="18"/>
        <v>0.93251610365974003</v>
      </c>
    </row>
    <row r="1165" spans="1:5" x14ac:dyDescent="0.3">
      <c r="A1165" t="s">
        <v>1166</v>
      </c>
      <c r="B1165">
        <v>226562886.28478885</v>
      </c>
      <c r="C1165">
        <v>238088734</v>
      </c>
      <c r="D1165">
        <v>11525847.715211153</v>
      </c>
      <c r="E1165" s="2">
        <f t="shared" si="18"/>
        <v>4.8409882826337984</v>
      </c>
    </row>
    <row r="1166" spans="1:5" x14ac:dyDescent="0.3">
      <c r="A1166" t="s">
        <v>1167</v>
      </c>
      <c r="B1166">
        <v>223073302.18390414</v>
      </c>
      <c r="C1166">
        <v>217646235.66666701</v>
      </c>
      <c r="D1166">
        <v>5427066.5172371268</v>
      </c>
      <c r="E1166" s="2">
        <f t="shared" si="18"/>
        <v>2.4935264791571554</v>
      </c>
    </row>
    <row r="1167" spans="1:5" x14ac:dyDescent="0.3">
      <c r="A1167" t="s">
        <v>1168</v>
      </c>
      <c r="B1167">
        <v>223073302.18390414</v>
      </c>
      <c r="C1167">
        <v>216574851.33333299</v>
      </c>
      <c r="D1167">
        <v>6498450.8505711555</v>
      </c>
      <c r="E1167" s="2">
        <f t="shared" si="18"/>
        <v>3.0005565330248389</v>
      </c>
    </row>
    <row r="1168" spans="1:5" x14ac:dyDescent="0.3">
      <c r="A1168" t="s">
        <v>1169</v>
      </c>
      <c r="B1168">
        <v>223073302.18390414</v>
      </c>
      <c r="C1168">
        <v>220764418.66666701</v>
      </c>
      <c r="D1168">
        <v>2308883.5172371268</v>
      </c>
      <c r="E1168" s="2">
        <f t="shared" si="18"/>
        <v>1.045858536072934</v>
      </c>
    </row>
    <row r="1169" spans="1:5" x14ac:dyDescent="0.3">
      <c r="A1169" t="s">
        <v>1170</v>
      </c>
      <c r="B1169">
        <v>2595571082.8483663</v>
      </c>
      <c r="C1169">
        <v>2134600930</v>
      </c>
      <c r="D1169">
        <v>460970152.84836626</v>
      </c>
      <c r="E1169" s="2">
        <f t="shared" si="18"/>
        <v>21.595144383656116</v>
      </c>
    </row>
    <row r="1170" spans="1:5" x14ac:dyDescent="0.3">
      <c r="A1170" t="s">
        <v>1171</v>
      </c>
      <c r="B1170">
        <v>263305491.83466619</v>
      </c>
      <c r="C1170">
        <v>269392968.66666698</v>
      </c>
      <c r="D1170">
        <v>6087476.832000792</v>
      </c>
      <c r="E1170" s="2">
        <f t="shared" si="18"/>
        <v>2.2597014547670407</v>
      </c>
    </row>
    <row r="1171" spans="1:5" x14ac:dyDescent="0.3">
      <c r="A1171" t="s">
        <v>1172</v>
      </c>
      <c r="B1171">
        <v>223073302.18390414</v>
      </c>
      <c r="C1171">
        <v>216826554</v>
      </c>
      <c r="D1171">
        <v>6246748.1839041412</v>
      </c>
      <c r="E1171" s="2">
        <f t="shared" si="18"/>
        <v>2.8809885452978889</v>
      </c>
    </row>
    <row r="1172" spans="1:5" x14ac:dyDescent="0.3">
      <c r="A1172" t="s">
        <v>1173</v>
      </c>
      <c r="B1172">
        <v>204252827.83621219</v>
      </c>
      <c r="C1172">
        <v>212429312</v>
      </c>
      <c r="D1172">
        <v>8176484.163787812</v>
      </c>
      <c r="E1172" s="2">
        <f t="shared" si="18"/>
        <v>3.8490376336518999</v>
      </c>
    </row>
    <row r="1173" spans="1:5" x14ac:dyDescent="0.3">
      <c r="A1173" t="s">
        <v>1174</v>
      </c>
      <c r="B1173">
        <v>223073302.18390414</v>
      </c>
      <c r="C1173">
        <v>217580070</v>
      </c>
      <c r="D1173">
        <v>5493232.1839041412</v>
      </c>
      <c r="E1173" s="2">
        <f t="shared" si="18"/>
        <v>2.5246945567689822</v>
      </c>
    </row>
    <row r="1174" spans="1:5" x14ac:dyDescent="0.3">
      <c r="A1174" t="s">
        <v>1175</v>
      </c>
      <c r="B1174">
        <v>1104132531.444422</v>
      </c>
      <c r="C1174">
        <v>820447662.66666698</v>
      </c>
      <c r="D1174">
        <v>283684868.77775502</v>
      </c>
      <c r="E1174" s="2">
        <f t="shared" si="18"/>
        <v>34.576839167986158</v>
      </c>
    </row>
    <row r="1175" spans="1:5" x14ac:dyDescent="0.3">
      <c r="A1175" t="s">
        <v>1176</v>
      </c>
      <c r="B1175">
        <v>223073302.18390414</v>
      </c>
      <c r="C1175">
        <v>218478481</v>
      </c>
      <c r="D1175">
        <v>4594821.1839041412</v>
      </c>
      <c r="E1175" s="2">
        <f t="shared" si="18"/>
        <v>2.1031001144246062</v>
      </c>
    </row>
    <row r="1176" spans="1:5" x14ac:dyDescent="0.3">
      <c r="A1176" t="s">
        <v>1177</v>
      </c>
      <c r="B1176">
        <v>223073302.18390414</v>
      </c>
      <c r="C1176">
        <v>225667360.33333299</v>
      </c>
      <c r="D1176">
        <v>2594058.1494288445</v>
      </c>
      <c r="E1176" s="2">
        <f t="shared" si="18"/>
        <v>1.1495052477226499</v>
      </c>
    </row>
    <row r="1177" spans="1:5" x14ac:dyDescent="0.3">
      <c r="A1177" t="s">
        <v>1178</v>
      </c>
      <c r="B1177">
        <v>223073302.18390414</v>
      </c>
      <c r="C1177">
        <v>215472146.33333299</v>
      </c>
      <c r="D1177">
        <v>7601155.8505711555</v>
      </c>
      <c r="E1177" s="2">
        <f t="shared" si="18"/>
        <v>3.5276744488414078</v>
      </c>
    </row>
    <row r="1178" spans="1:5" x14ac:dyDescent="0.3">
      <c r="A1178" t="s">
        <v>1179</v>
      </c>
      <c r="B1178">
        <v>223073302.18390414</v>
      </c>
      <c r="C1178">
        <v>230318208</v>
      </c>
      <c r="D1178">
        <v>7244905.8160958588</v>
      </c>
      <c r="E1178" s="2">
        <f t="shared" si="18"/>
        <v>3.14560706207642</v>
      </c>
    </row>
    <row r="1179" spans="1:5" x14ac:dyDescent="0.3">
      <c r="A1179" t="s">
        <v>1180</v>
      </c>
      <c r="B1179">
        <v>223073302.18390414</v>
      </c>
      <c r="C1179">
        <v>226361454.33333299</v>
      </c>
      <c r="D1179">
        <v>3288152.1494288445</v>
      </c>
      <c r="E1179" s="2">
        <f t="shared" si="18"/>
        <v>1.4526113375233982</v>
      </c>
    </row>
    <row r="1180" spans="1:5" x14ac:dyDescent="0.3">
      <c r="A1180" t="s">
        <v>1181</v>
      </c>
      <c r="B1180">
        <v>223073302.18390414</v>
      </c>
      <c r="C1180">
        <v>220027492</v>
      </c>
      <c r="D1180">
        <v>3045810.1839041412</v>
      </c>
      <c r="E1180" s="2">
        <f t="shared" si="18"/>
        <v>1.3842861890659288</v>
      </c>
    </row>
    <row r="1181" spans="1:5" x14ac:dyDescent="0.3">
      <c r="A1181" t="s">
        <v>1182</v>
      </c>
      <c r="B1181">
        <v>223073302.18390414</v>
      </c>
      <c r="C1181">
        <v>232047284.66666701</v>
      </c>
      <c r="D1181">
        <v>8973982.4827628732</v>
      </c>
      <c r="E1181" s="2">
        <f t="shared" si="18"/>
        <v>3.867307689315945</v>
      </c>
    </row>
    <row r="1182" spans="1:5" x14ac:dyDescent="0.3">
      <c r="A1182" t="s">
        <v>1183</v>
      </c>
      <c r="B1182">
        <v>223073302.18390414</v>
      </c>
      <c r="C1182">
        <v>219411407.66666701</v>
      </c>
      <c r="D1182">
        <v>3661894.5172371268</v>
      </c>
      <c r="E1182" s="2">
        <f t="shared" si="18"/>
        <v>1.6689626834719231</v>
      </c>
    </row>
    <row r="1183" spans="1:5" x14ac:dyDescent="0.3">
      <c r="A1183" t="s">
        <v>1184</v>
      </c>
      <c r="B1183">
        <v>261508596.03921077</v>
      </c>
      <c r="C1183">
        <v>254298980</v>
      </c>
      <c r="D1183">
        <v>7209616.0392107666</v>
      </c>
      <c r="E1183" s="2">
        <f t="shared" si="18"/>
        <v>2.8350943598793696</v>
      </c>
    </row>
    <row r="1184" spans="1:5" x14ac:dyDescent="0.3">
      <c r="A1184" t="s">
        <v>1185</v>
      </c>
      <c r="B1184">
        <v>603400223.93180859</v>
      </c>
      <c r="C1184">
        <v>589729026</v>
      </c>
      <c r="D1184">
        <v>13671197.931808591</v>
      </c>
      <c r="E1184" s="2">
        <f t="shared" si="18"/>
        <v>2.3182168977737567</v>
      </c>
    </row>
    <row r="1185" spans="1:5" x14ac:dyDescent="0.3">
      <c r="A1185" t="s">
        <v>1186</v>
      </c>
      <c r="B1185">
        <v>223073302.18390414</v>
      </c>
      <c r="C1185">
        <v>221064576.66666701</v>
      </c>
      <c r="D1185">
        <v>2008725.5172371268</v>
      </c>
      <c r="E1185" s="2">
        <f t="shared" si="18"/>
        <v>0.90866006102189345</v>
      </c>
    </row>
    <row r="1186" spans="1:5" x14ac:dyDescent="0.3">
      <c r="A1186" t="s">
        <v>1187</v>
      </c>
      <c r="B1186">
        <v>291415467.52343315</v>
      </c>
      <c r="C1186">
        <v>285628287.33333302</v>
      </c>
      <c r="D1186">
        <v>5787180.1901001334</v>
      </c>
      <c r="E1186" s="2">
        <f t="shared" si="18"/>
        <v>2.0261229180520193</v>
      </c>
    </row>
    <row r="1187" spans="1:5" x14ac:dyDescent="0.3">
      <c r="A1187" t="s">
        <v>1188</v>
      </c>
      <c r="B1187">
        <v>223073302.18390414</v>
      </c>
      <c r="C1187">
        <v>222313301</v>
      </c>
      <c r="D1187">
        <v>760001.18390414119</v>
      </c>
      <c r="E1187" s="2">
        <f t="shared" si="18"/>
        <v>0.34186041972546716</v>
      </c>
    </row>
    <row r="1188" spans="1:5" x14ac:dyDescent="0.3">
      <c r="A1188" t="s">
        <v>1189</v>
      </c>
      <c r="B1188">
        <v>272422940.31896842</v>
      </c>
      <c r="C1188">
        <v>259101718.33333299</v>
      </c>
      <c r="D1188">
        <v>13321221.98563543</v>
      </c>
      <c r="E1188" s="2">
        <f t="shared" si="18"/>
        <v>5.1413097803148293</v>
      </c>
    </row>
    <row r="1189" spans="1:5" x14ac:dyDescent="0.3">
      <c r="A1189" t="s">
        <v>1190</v>
      </c>
      <c r="B1189">
        <v>223073302.18390414</v>
      </c>
      <c r="C1189">
        <v>221566801.33333299</v>
      </c>
      <c r="D1189">
        <v>1506500.8505711555</v>
      </c>
      <c r="E1189" s="2">
        <f t="shared" si="18"/>
        <v>0.67993076648009287</v>
      </c>
    </row>
    <row r="1190" spans="1:5" x14ac:dyDescent="0.3">
      <c r="A1190" t="s">
        <v>1191</v>
      </c>
      <c r="B1190">
        <v>223073302.18390414</v>
      </c>
      <c r="C1190">
        <v>216814123.33333299</v>
      </c>
      <c r="D1190">
        <v>6259178.8505711555</v>
      </c>
      <c r="E1190" s="2">
        <f t="shared" si="18"/>
        <v>2.8868870506872879</v>
      </c>
    </row>
    <row r="1191" spans="1:5" x14ac:dyDescent="0.3">
      <c r="A1191" t="s">
        <v>1192</v>
      </c>
      <c r="B1191">
        <v>227034924.56340003</v>
      </c>
      <c r="C1191">
        <v>220361810</v>
      </c>
      <c r="D1191">
        <v>6673114.5634000301</v>
      </c>
      <c r="E1191" s="2">
        <f t="shared" si="18"/>
        <v>3.0282536540247285</v>
      </c>
    </row>
    <row r="1192" spans="1:5" x14ac:dyDescent="0.3">
      <c r="A1192" t="s">
        <v>1193</v>
      </c>
      <c r="B1192">
        <v>223073302.18390414</v>
      </c>
      <c r="C1192">
        <v>219570312.33333299</v>
      </c>
      <c r="D1192">
        <v>3502989.8505711555</v>
      </c>
      <c r="E1192" s="2">
        <f t="shared" si="18"/>
        <v>1.5953840996742832</v>
      </c>
    </row>
    <row r="1193" spans="1:5" x14ac:dyDescent="0.3">
      <c r="A1193" t="s">
        <v>1194</v>
      </c>
      <c r="B1193">
        <v>1667554714.3057079</v>
      </c>
      <c r="C1193">
        <v>1709796387.3333299</v>
      </c>
      <c r="D1193">
        <v>42241673.027621984</v>
      </c>
      <c r="E1193" s="2">
        <f t="shared" si="18"/>
        <v>2.4705674512217133</v>
      </c>
    </row>
    <row r="1194" spans="1:5" x14ac:dyDescent="0.3">
      <c r="A1194" t="s">
        <v>1195</v>
      </c>
      <c r="B1194">
        <v>223073302.18390414</v>
      </c>
      <c r="C1194">
        <v>223682185.66666701</v>
      </c>
      <c r="D1194">
        <v>608883.48276287317</v>
      </c>
      <c r="E1194" s="2">
        <f t="shared" si="18"/>
        <v>0.27220919759351608</v>
      </c>
    </row>
    <row r="1195" spans="1:5" x14ac:dyDescent="0.3">
      <c r="A1195" t="s">
        <v>1196</v>
      </c>
      <c r="B1195">
        <v>338225659.01336646</v>
      </c>
      <c r="C1195">
        <v>273042539</v>
      </c>
      <c r="D1195">
        <v>65183120.013366461</v>
      </c>
      <c r="E1195" s="2">
        <f t="shared" si="18"/>
        <v>23.87288085295986</v>
      </c>
    </row>
    <row r="1196" spans="1:5" x14ac:dyDescent="0.3">
      <c r="A1196" t="s">
        <v>1197</v>
      </c>
      <c r="B1196">
        <v>223073302.18390414</v>
      </c>
      <c r="C1196">
        <v>216500213.66666701</v>
      </c>
      <c r="D1196">
        <v>6573088.5172371268</v>
      </c>
      <c r="E1196" s="2">
        <f t="shared" si="18"/>
        <v>3.0360656028530926</v>
      </c>
    </row>
    <row r="1197" spans="1:5" x14ac:dyDescent="0.3">
      <c r="A1197" t="s">
        <v>1198</v>
      </c>
      <c r="B1197">
        <v>223073302.18390414</v>
      </c>
      <c r="C1197">
        <v>215104514.33333299</v>
      </c>
      <c r="D1197">
        <v>7968787.8505711555</v>
      </c>
      <c r="E1197" s="2">
        <f t="shared" si="18"/>
        <v>3.7046120929951574</v>
      </c>
    </row>
    <row r="1198" spans="1:5" x14ac:dyDescent="0.3">
      <c r="A1198" t="s">
        <v>1199</v>
      </c>
      <c r="B1198">
        <v>223073302.18390414</v>
      </c>
      <c r="C1198">
        <v>217636391.66666701</v>
      </c>
      <c r="D1198">
        <v>5436910.5172371268</v>
      </c>
      <c r="E1198" s="2">
        <f t="shared" si="18"/>
        <v>2.4981624054695439</v>
      </c>
    </row>
    <row r="1199" spans="1:5" x14ac:dyDescent="0.3">
      <c r="A1199" t="s">
        <v>1200</v>
      </c>
      <c r="B1199">
        <v>486387615.72508377</v>
      </c>
      <c r="C1199">
        <v>503807083.33333302</v>
      </c>
      <c r="D1199">
        <v>17419467.608249247</v>
      </c>
      <c r="E1199" s="2">
        <f t="shared" si="18"/>
        <v>3.457567030022092</v>
      </c>
    </row>
    <row r="1200" spans="1:5" x14ac:dyDescent="0.3">
      <c r="A1200" t="s">
        <v>1201</v>
      </c>
      <c r="B1200">
        <v>223073302.18390414</v>
      </c>
      <c r="C1200">
        <v>233073387</v>
      </c>
      <c r="D1200">
        <v>10000084.816095859</v>
      </c>
      <c r="E1200" s="2">
        <f t="shared" si="18"/>
        <v>4.2905305255189257</v>
      </c>
    </row>
    <row r="1201" spans="1:5" x14ac:dyDescent="0.3">
      <c r="A1201" t="s">
        <v>1202</v>
      </c>
      <c r="B1201">
        <v>223073302.18390414</v>
      </c>
      <c r="C1201">
        <v>226985448.33333299</v>
      </c>
      <c r="D1201">
        <v>3912146.1494288445</v>
      </c>
      <c r="E1201" s="2">
        <f t="shared" si="18"/>
        <v>1.7235228857859533</v>
      </c>
    </row>
    <row r="1202" spans="1:5" x14ac:dyDescent="0.3">
      <c r="A1202" t="s">
        <v>1203</v>
      </c>
      <c r="B1202">
        <v>223073302.18390414</v>
      </c>
      <c r="C1202">
        <v>234251014</v>
      </c>
      <c r="D1202">
        <v>11177711.816095859</v>
      </c>
      <c r="E1202" s="2">
        <f t="shared" si="18"/>
        <v>4.7716812940224278</v>
      </c>
    </row>
    <row r="1203" spans="1:5" x14ac:dyDescent="0.3">
      <c r="A1203" t="s">
        <v>1204</v>
      </c>
      <c r="B1203">
        <v>223073302.18390414</v>
      </c>
      <c r="C1203">
        <v>216674285.33333299</v>
      </c>
      <c r="D1203">
        <v>6399016.8505711555</v>
      </c>
      <c r="E1203" s="2">
        <f t="shared" si="18"/>
        <v>2.9532885458589933</v>
      </c>
    </row>
    <row r="1204" spans="1:5" x14ac:dyDescent="0.3">
      <c r="A1204" t="s">
        <v>1205</v>
      </c>
      <c r="B1204">
        <v>223073302.18390414</v>
      </c>
      <c r="C1204">
        <v>226978679.66666701</v>
      </c>
      <c r="D1204">
        <v>3905377.4827628732</v>
      </c>
      <c r="E1204" s="2">
        <f t="shared" si="18"/>
        <v>1.7205922109064051</v>
      </c>
    </row>
    <row r="1205" spans="1:5" x14ac:dyDescent="0.3">
      <c r="A1205" t="s">
        <v>1206</v>
      </c>
      <c r="B1205">
        <v>405420387.24251133</v>
      </c>
      <c r="C1205">
        <v>489126127.66666698</v>
      </c>
      <c r="D1205">
        <v>83705740.424155653</v>
      </c>
      <c r="E1205" s="2">
        <f t="shared" si="18"/>
        <v>17.113324291929874</v>
      </c>
    </row>
    <row r="1206" spans="1:5" x14ac:dyDescent="0.3">
      <c r="A1206" t="s">
        <v>1207</v>
      </c>
      <c r="B1206">
        <v>223073302.18390414</v>
      </c>
      <c r="C1206">
        <v>215576923.33333299</v>
      </c>
      <c r="D1206">
        <v>7496378.8505711555</v>
      </c>
      <c r="E1206" s="2">
        <f t="shared" si="18"/>
        <v>3.4773568221771023</v>
      </c>
    </row>
    <row r="1207" spans="1:5" x14ac:dyDescent="0.3">
      <c r="A1207" t="s">
        <v>1208</v>
      </c>
      <c r="B1207">
        <v>781439271.34111738</v>
      </c>
      <c r="C1207">
        <v>747372987.33333302</v>
      </c>
      <c r="D1207">
        <v>34066284.007784367</v>
      </c>
      <c r="E1207" s="2">
        <f t="shared" si="18"/>
        <v>4.5581369122444064</v>
      </c>
    </row>
    <row r="1208" spans="1:5" x14ac:dyDescent="0.3">
      <c r="A1208" t="s">
        <v>1209</v>
      </c>
      <c r="B1208">
        <v>223073302.18390414</v>
      </c>
      <c r="C1208">
        <v>219117918.66666701</v>
      </c>
      <c r="D1208">
        <v>3955383.5172371268</v>
      </c>
      <c r="E1208" s="2">
        <f t="shared" si="18"/>
        <v>1.8051392333888729</v>
      </c>
    </row>
    <row r="1209" spans="1:5" x14ac:dyDescent="0.3">
      <c r="A1209" t="s">
        <v>1210</v>
      </c>
      <c r="B1209">
        <v>223073302.18390414</v>
      </c>
      <c r="C1209">
        <v>214099810.33333299</v>
      </c>
      <c r="D1209">
        <v>8973491.8505711555</v>
      </c>
      <c r="E1209" s="2">
        <f t="shared" si="18"/>
        <v>4.1912656702499103</v>
      </c>
    </row>
    <row r="1210" spans="1:5" x14ac:dyDescent="0.3">
      <c r="A1210" t="s">
        <v>1211</v>
      </c>
      <c r="B1210">
        <v>223073302.18390414</v>
      </c>
      <c r="C1210">
        <v>216835564.66666701</v>
      </c>
      <c r="D1210">
        <v>6237737.5172371268</v>
      </c>
      <c r="E1210" s="2">
        <f t="shared" si="18"/>
        <v>2.8767132950843011</v>
      </c>
    </row>
    <row r="1211" spans="1:5" x14ac:dyDescent="0.3">
      <c r="A1211" t="s">
        <v>1212</v>
      </c>
      <c r="B1211">
        <v>18964237120.951439</v>
      </c>
      <c r="C1211">
        <v>18169946453</v>
      </c>
      <c r="D1211">
        <v>794290667.9514389</v>
      </c>
      <c r="E1211" s="2">
        <f t="shared" si="18"/>
        <v>4.3714529924786616</v>
      </c>
    </row>
    <row r="1212" spans="1:5" x14ac:dyDescent="0.3">
      <c r="A1212" t="s">
        <v>1213</v>
      </c>
      <c r="B1212">
        <v>223073302.18390414</v>
      </c>
      <c r="C1212">
        <v>217086454.66666701</v>
      </c>
      <c r="D1212">
        <v>5986847.5172371268</v>
      </c>
      <c r="E1212" s="2">
        <f t="shared" si="18"/>
        <v>2.7578171684778034</v>
      </c>
    </row>
    <row r="1213" spans="1:5" x14ac:dyDescent="0.3">
      <c r="A1213" t="s">
        <v>1214</v>
      </c>
      <c r="B1213">
        <v>223073302.18390414</v>
      </c>
      <c r="C1213">
        <v>217469719.66666701</v>
      </c>
      <c r="D1213">
        <v>5603582.5172371268</v>
      </c>
      <c r="E1213" s="2">
        <f t="shared" si="18"/>
        <v>2.576718508593371</v>
      </c>
    </row>
    <row r="1214" spans="1:5" x14ac:dyDescent="0.3">
      <c r="A1214" t="s">
        <v>1215</v>
      </c>
      <c r="B1214">
        <v>223073302.18390414</v>
      </c>
      <c r="C1214">
        <v>220877111.66666701</v>
      </c>
      <c r="D1214">
        <v>2196190.5172371268</v>
      </c>
      <c r="E1214" s="2">
        <f t="shared" si="18"/>
        <v>0.99430425391992205</v>
      </c>
    </row>
    <row r="1215" spans="1:5" x14ac:dyDescent="0.3">
      <c r="A1215" t="s">
        <v>1216</v>
      </c>
      <c r="B1215">
        <v>1487830250.9233906</v>
      </c>
      <c r="C1215">
        <v>1487644979.3333299</v>
      </c>
      <c r="D1215">
        <v>185271.59006071091</v>
      </c>
      <c r="E1215" s="2">
        <f t="shared" si="18"/>
        <v>1.2454019113064069E-2</v>
      </c>
    </row>
    <row r="1216" spans="1:5" x14ac:dyDescent="0.3">
      <c r="A1216" t="s">
        <v>1217</v>
      </c>
      <c r="B1216">
        <v>223073302.18390414</v>
      </c>
      <c r="C1216">
        <v>217999791</v>
      </c>
      <c r="D1216">
        <v>5073511.1839041412</v>
      </c>
      <c r="E1216" s="2">
        <f t="shared" si="18"/>
        <v>2.3273009394326167</v>
      </c>
    </row>
    <row r="1217" spans="1:5" x14ac:dyDescent="0.3">
      <c r="A1217" t="s">
        <v>1218</v>
      </c>
      <c r="B1217">
        <v>223073302.18390414</v>
      </c>
      <c r="C1217">
        <v>219628967.66666701</v>
      </c>
      <c r="D1217">
        <v>3444334.5172371268</v>
      </c>
      <c r="E1217" s="2">
        <f t="shared" si="18"/>
        <v>1.5682514714837736</v>
      </c>
    </row>
    <row r="1218" spans="1:5" x14ac:dyDescent="0.3">
      <c r="A1218" t="s">
        <v>1219</v>
      </c>
      <c r="B1218">
        <v>223073302.18390414</v>
      </c>
      <c r="C1218">
        <v>232212619.33333299</v>
      </c>
      <c r="D1218">
        <v>9139317.1494288445</v>
      </c>
      <c r="E1218" s="2">
        <f t="shared" ref="E1218:E1281" si="19">100*(D1218/C1218)</f>
        <v>3.9357538688755231</v>
      </c>
    </row>
    <row r="1219" spans="1:5" x14ac:dyDescent="0.3">
      <c r="A1219" t="s">
        <v>1220</v>
      </c>
      <c r="B1219">
        <v>223073302.18390414</v>
      </c>
      <c r="C1219">
        <v>230835759</v>
      </c>
      <c r="D1219">
        <v>7762456.8160958588</v>
      </c>
      <c r="E1219" s="2">
        <f t="shared" si="19"/>
        <v>3.362761839726859</v>
      </c>
    </row>
    <row r="1220" spans="1:5" x14ac:dyDescent="0.3">
      <c r="A1220" t="s">
        <v>1221</v>
      </c>
      <c r="B1220">
        <v>223073302.18390414</v>
      </c>
      <c r="C1220">
        <v>219023463.33333299</v>
      </c>
      <c r="D1220">
        <v>4049838.8505711555</v>
      </c>
      <c r="E1220" s="2">
        <f t="shared" si="19"/>
        <v>1.8490433805293656</v>
      </c>
    </row>
    <row r="1221" spans="1:5" x14ac:dyDescent="0.3">
      <c r="A1221" t="s">
        <v>1222</v>
      </c>
      <c r="B1221">
        <v>250897485.35306382</v>
      </c>
      <c r="C1221">
        <v>243188070.66666701</v>
      </c>
      <c r="D1221">
        <v>7709414.6863968074</v>
      </c>
      <c r="E1221" s="2">
        <f t="shared" si="19"/>
        <v>3.1701450919292613</v>
      </c>
    </row>
    <row r="1222" spans="1:5" x14ac:dyDescent="0.3">
      <c r="A1222" t="s">
        <v>1223</v>
      </c>
      <c r="B1222">
        <v>223073302.18390414</v>
      </c>
      <c r="C1222">
        <v>216517207</v>
      </c>
      <c r="D1222">
        <v>6556095.1839041412</v>
      </c>
      <c r="E1222" s="2">
        <f t="shared" si="19"/>
        <v>3.0279788265992833</v>
      </c>
    </row>
    <row r="1223" spans="1:5" x14ac:dyDescent="0.3">
      <c r="A1223" t="s">
        <v>1224</v>
      </c>
      <c r="B1223">
        <v>531197384.89422262</v>
      </c>
      <c r="C1223">
        <v>525085358.66666698</v>
      </c>
      <c r="D1223">
        <v>6112026.2275556326</v>
      </c>
      <c r="E1223" s="2">
        <f t="shared" si="19"/>
        <v>1.1640062185462021</v>
      </c>
    </row>
    <row r="1224" spans="1:5" x14ac:dyDescent="0.3">
      <c r="A1224" t="s">
        <v>1225</v>
      </c>
      <c r="B1224">
        <v>223073302.18390414</v>
      </c>
      <c r="C1224">
        <v>216952468</v>
      </c>
      <c r="D1224">
        <v>6120834.1839041412</v>
      </c>
      <c r="E1224" s="2">
        <f t="shared" si="19"/>
        <v>2.8212788913303077</v>
      </c>
    </row>
    <row r="1225" spans="1:5" x14ac:dyDescent="0.3">
      <c r="A1225" t="s">
        <v>1226</v>
      </c>
      <c r="B1225">
        <v>223073302.18390414</v>
      </c>
      <c r="C1225">
        <v>225790227</v>
      </c>
      <c r="D1225">
        <v>2716924.8160958588</v>
      </c>
      <c r="E1225" s="2">
        <f t="shared" si="19"/>
        <v>1.2032960204676435</v>
      </c>
    </row>
    <row r="1226" spans="1:5" x14ac:dyDescent="0.3">
      <c r="A1226" t="s">
        <v>1227</v>
      </c>
      <c r="B1226">
        <v>228000699.60925025</v>
      </c>
      <c r="C1226">
        <v>229030151.66666701</v>
      </c>
      <c r="D1226">
        <v>1029452.0574167669</v>
      </c>
      <c r="E1226" s="2">
        <f t="shared" si="19"/>
        <v>0.44948320119660168</v>
      </c>
    </row>
    <row r="1227" spans="1:5" x14ac:dyDescent="0.3">
      <c r="A1227" t="s">
        <v>1228</v>
      </c>
      <c r="B1227">
        <v>223073302.18390414</v>
      </c>
      <c r="C1227">
        <v>217211878</v>
      </c>
      <c r="D1227">
        <v>5861424.1839041412</v>
      </c>
      <c r="E1227" s="2">
        <f t="shared" si="19"/>
        <v>2.6984823472241888</v>
      </c>
    </row>
    <row r="1228" spans="1:5" x14ac:dyDescent="0.3">
      <c r="A1228" t="s">
        <v>1229</v>
      </c>
      <c r="B1228">
        <v>223073302.18390414</v>
      </c>
      <c r="C1228">
        <v>226170656</v>
      </c>
      <c r="D1228">
        <v>3097353.8160958588</v>
      </c>
      <c r="E1228" s="2">
        <f t="shared" si="19"/>
        <v>1.3694764258436156</v>
      </c>
    </row>
    <row r="1229" spans="1:5" x14ac:dyDescent="0.3">
      <c r="A1229" t="s">
        <v>1230</v>
      </c>
      <c r="B1229">
        <v>205833378.46537006</v>
      </c>
      <c r="C1229">
        <v>206642915</v>
      </c>
      <c r="D1229">
        <v>809536.53462994099</v>
      </c>
      <c r="E1229" s="2">
        <f t="shared" si="19"/>
        <v>0.39175624996866742</v>
      </c>
    </row>
    <row r="1230" spans="1:5" x14ac:dyDescent="0.3">
      <c r="A1230" t="s">
        <v>1231</v>
      </c>
      <c r="B1230">
        <v>379567598.76627779</v>
      </c>
      <c r="C1230">
        <v>375647456.66666698</v>
      </c>
      <c r="D1230">
        <v>3920142.0996108055</v>
      </c>
      <c r="E1230" s="2">
        <f t="shared" si="19"/>
        <v>1.0435694505684801</v>
      </c>
    </row>
    <row r="1231" spans="1:5" x14ac:dyDescent="0.3">
      <c r="A1231" t="s">
        <v>1232</v>
      </c>
      <c r="B1231">
        <v>223073302.18390414</v>
      </c>
      <c r="C1231">
        <v>216873067.33333299</v>
      </c>
      <c r="D1231">
        <v>6200234.8505711555</v>
      </c>
      <c r="E1231" s="2">
        <f t="shared" si="19"/>
        <v>2.8589233909074663</v>
      </c>
    </row>
    <row r="1232" spans="1:5" x14ac:dyDescent="0.3">
      <c r="A1232" t="s">
        <v>1233</v>
      </c>
      <c r="B1232">
        <v>223073302.18390414</v>
      </c>
      <c r="C1232">
        <v>229656711.33333299</v>
      </c>
      <c r="D1232">
        <v>6583409.1494288445</v>
      </c>
      <c r="E1232" s="2">
        <f t="shared" si="19"/>
        <v>2.866630420337867</v>
      </c>
    </row>
    <row r="1233" spans="1:5" x14ac:dyDescent="0.3">
      <c r="A1233" t="s">
        <v>1234</v>
      </c>
      <c r="B1233">
        <v>223073302.18390414</v>
      </c>
      <c r="C1233">
        <v>223459350</v>
      </c>
      <c r="D1233">
        <v>386047.81609585881</v>
      </c>
      <c r="E1233" s="2">
        <f t="shared" si="19"/>
        <v>0.17275975075370925</v>
      </c>
    </row>
    <row r="1234" spans="1:5" x14ac:dyDescent="0.3">
      <c r="A1234" t="s">
        <v>1235</v>
      </c>
      <c r="B1234">
        <v>223073302.18390414</v>
      </c>
      <c r="C1234">
        <v>237034338.66666701</v>
      </c>
      <c r="D1234">
        <v>13961036.482762873</v>
      </c>
      <c r="E1234" s="2">
        <f t="shared" si="19"/>
        <v>5.8898793150792317</v>
      </c>
    </row>
    <row r="1235" spans="1:5" x14ac:dyDescent="0.3">
      <c r="A1235" t="s">
        <v>1236</v>
      </c>
      <c r="B1235">
        <v>223073302.18390414</v>
      </c>
      <c r="C1235">
        <v>216672953</v>
      </c>
      <c r="D1235">
        <v>6400349.1839041412</v>
      </c>
      <c r="E1235" s="2">
        <f t="shared" si="19"/>
        <v>2.9539216110208923</v>
      </c>
    </row>
    <row r="1236" spans="1:5" x14ac:dyDescent="0.3">
      <c r="A1236" t="s">
        <v>1237</v>
      </c>
      <c r="B1236">
        <v>223073302.18390414</v>
      </c>
      <c r="C1236">
        <v>232173183.33333299</v>
      </c>
      <c r="D1236">
        <v>9099881.1494288445</v>
      </c>
      <c r="E1236" s="2">
        <f t="shared" si="19"/>
        <v>3.9194367836892119</v>
      </c>
    </row>
    <row r="1237" spans="1:5" x14ac:dyDescent="0.3">
      <c r="A1237" t="s">
        <v>1238</v>
      </c>
      <c r="B1237">
        <v>319549523.35182214</v>
      </c>
      <c r="C1237">
        <v>304491999.33333302</v>
      </c>
      <c r="D1237">
        <v>15057524.018489122</v>
      </c>
      <c r="E1237" s="2">
        <f t="shared" si="19"/>
        <v>4.9451296097948942</v>
      </c>
    </row>
    <row r="1238" spans="1:5" x14ac:dyDescent="0.3">
      <c r="A1238" t="s">
        <v>1239</v>
      </c>
      <c r="B1238">
        <v>223073302.18390414</v>
      </c>
      <c r="C1238">
        <v>230463642</v>
      </c>
      <c r="D1238">
        <v>7390339.8160958588</v>
      </c>
      <c r="E1238" s="2">
        <f t="shared" si="19"/>
        <v>3.2067269925795316</v>
      </c>
    </row>
    <row r="1239" spans="1:5" x14ac:dyDescent="0.3">
      <c r="A1239" t="s">
        <v>1240</v>
      </c>
      <c r="B1239">
        <v>220149878.83579433</v>
      </c>
      <c r="C1239">
        <v>217655564.33333299</v>
      </c>
      <c r="D1239">
        <v>2494314.502461344</v>
      </c>
      <c r="E1239" s="2">
        <f t="shared" si="19"/>
        <v>1.145991608393423</v>
      </c>
    </row>
    <row r="1240" spans="1:5" x14ac:dyDescent="0.3">
      <c r="A1240" t="s">
        <v>1241</v>
      </c>
      <c r="B1240">
        <v>469341222.82896703</v>
      </c>
      <c r="C1240">
        <v>461690174.66666698</v>
      </c>
      <c r="D1240">
        <v>7651048.1623000503</v>
      </c>
      <c r="E1240" s="2">
        <f t="shared" si="19"/>
        <v>1.6571823664698919</v>
      </c>
    </row>
    <row r="1241" spans="1:5" x14ac:dyDescent="0.3">
      <c r="A1241" t="s">
        <v>1242</v>
      </c>
      <c r="B1241">
        <v>2232697819.1306372</v>
      </c>
      <c r="C1241">
        <v>4611497873.6666698</v>
      </c>
      <c r="D1241">
        <v>2378800054.5360327</v>
      </c>
      <c r="E1241" s="2">
        <f t="shared" si="19"/>
        <v>51.584108237799398</v>
      </c>
    </row>
    <row r="1242" spans="1:5" x14ac:dyDescent="0.3">
      <c r="A1242" t="s">
        <v>1243</v>
      </c>
      <c r="B1242">
        <v>223073302.18390414</v>
      </c>
      <c r="C1242">
        <v>227812353.66666701</v>
      </c>
      <c r="D1242">
        <v>4739051.4827628732</v>
      </c>
      <c r="E1242" s="2">
        <f t="shared" si="19"/>
        <v>2.0802434137074983</v>
      </c>
    </row>
    <row r="1243" spans="1:5" x14ac:dyDescent="0.3">
      <c r="A1243" t="s">
        <v>1244</v>
      </c>
      <c r="B1243">
        <v>616170765.35199952</v>
      </c>
      <c r="C1243">
        <v>537028101</v>
      </c>
      <c r="D1243">
        <v>79142664.351999521</v>
      </c>
      <c r="E1243" s="2">
        <f t="shared" si="19"/>
        <v>14.737155132967525</v>
      </c>
    </row>
    <row r="1244" spans="1:5" x14ac:dyDescent="0.3">
      <c r="A1244" t="s">
        <v>1245</v>
      </c>
      <c r="B1244">
        <v>1643575137.7627203</v>
      </c>
      <c r="C1244">
        <v>1599413824</v>
      </c>
      <c r="D1244">
        <v>44161313.762720346</v>
      </c>
      <c r="E1244" s="2">
        <f t="shared" si="19"/>
        <v>2.7610936644449278</v>
      </c>
    </row>
    <row r="1245" spans="1:5" x14ac:dyDescent="0.3">
      <c r="A1245" t="s">
        <v>1246</v>
      </c>
      <c r="B1245">
        <v>231680927.35929456</v>
      </c>
      <c r="C1245">
        <v>210489812</v>
      </c>
      <c r="D1245">
        <v>21191115.359294564</v>
      </c>
      <c r="E1245" s="2">
        <f t="shared" si="19"/>
        <v>10.067525434102514</v>
      </c>
    </row>
    <row r="1246" spans="1:5" x14ac:dyDescent="0.3">
      <c r="A1246" t="s">
        <v>1247</v>
      </c>
      <c r="B1246">
        <v>250012814.13609719</v>
      </c>
      <c r="C1246">
        <v>237921410</v>
      </c>
      <c r="D1246">
        <v>12091404.136097193</v>
      </c>
      <c r="E1246" s="2">
        <f t="shared" si="19"/>
        <v>5.0821000666132532</v>
      </c>
    </row>
    <row r="1247" spans="1:5" x14ac:dyDescent="0.3">
      <c r="A1247" t="s">
        <v>1248</v>
      </c>
      <c r="B1247">
        <v>235905673.99315551</v>
      </c>
      <c r="C1247">
        <v>233428263.66666701</v>
      </c>
      <c r="D1247">
        <v>2477410.3264884949</v>
      </c>
      <c r="E1247" s="2">
        <f t="shared" si="19"/>
        <v>1.0613154926372623</v>
      </c>
    </row>
    <row r="1248" spans="1:5" x14ac:dyDescent="0.3">
      <c r="A1248" t="s">
        <v>1249</v>
      </c>
      <c r="B1248">
        <v>383291633.63828903</v>
      </c>
      <c r="C1248">
        <v>293144288.33333302</v>
      </c>
      <c r="D1248">
        <v>90147345.304956019</v>
      </c>
      <c r="E1248" s="2">
        <f t="shared" si="19"/>
        <v>30.751868241229346</v>
      </c>
    </row>
    <row r="1249" spans="1:5" x14ac:dyDescent="0.3">
      <c r="A1249" t="s">
        <v>1250</v>
      </c>
      <c r="B1249">
        <v>223073302.18390414</v>
      </c>
      <c r="C1249">
        <v>222211637</v>
      </c>
      <c r="D1249">
        <v>861665.18390414119</v>
      </c>
      <c r="E1249" s="2">
        <f t="shared" si="19"/>
        <v>0.38776780349453133</v>
      </c>
    </row>
    <row r="1250" spans="1:5" x14ac:dyDescent="0.3">
      <c r="A1250" t="s">
        <v>1251</v>
      </c>
      <c r="B1250">
        <v>1626218516.5656734</v>
      </c>
      <c r="C1250">
        <v>1629012731</v>
      </c>
      <c r="D1250">
        <v>2794214.4343266487</v>
      </c>
      <c r="E1250" s="2">
        <f t="shared" si="19"/>
        <v>0.17152809067436617</v>
      </c>
    </row>
    <row r="1251" spans="1:5" x14ac:dyDescent="0.3">
      <c r="A1251" t="s">
        <v>1252</v>
      </c>
      <c r="B1251">
        <v>223073302.18390414</v>
      </c>
      <c r="C1251">
        <v>224737780</v>
      </c>
      <c r="D1251">
        <v>1664477.8160958588</v>
      </c>
      <c r="E1251" s="2">
        <f t="shared" si="19"/>
        <v>0.74063106616780627</v>
      </c>
    </row>
    <row r="1252" spans="1:5" x14ac:dyDescent="0.3">
      <c r="A1252" t="s">
        <v>1253</v>
      </c>
      <c r="B1252">
        <v>223073302.18390414</v>
      </c>
      <c r="C1252">
        <v>221122553</v>
      </c>
      <c r="D1252">
        <v>1950749.1839041412</v>
      </c>
      <c r="E1252" s="2">
        <f t="shared" si="19"/>
        <v>0.88220272307734315</v>
      </c>
    </row>
    <row r="1253" spans="1:5" x14ac:dyDescent="0.3">
      <c r="A1253" t="s">
        <v>1254</v>
      </c>
      <c r="B1253">
        <v>2570997450.9128428</v>
      </c>
      <c r="C1253">
        <v>2424571226.3333302</v>
      </c>
      <c r="D1253">
        <v>146426224.5795126</v>
      </c>
      <c r="E1253" s="2">
        <f t="shared" si="19"/>
        <v>6.0392626535023437</v>
      </c>
    </row>
    <row r="1254" spans="1:5" x14ac:dyDescent="0.3">
      <c r="A1254" t="s">
        <v>1255</v>
      </c>
      <c r="B1254">
        <v>259054738.42673707</v>
      </c>
      <c r="C1254">
        <v>249822979</v>
      </c>
      <c r="D1254">
        <v>9231759.4267370701</v>
      </c>
      <c r="E1254" s="2">
        <f t="shared" si="19"/>
        <v>3.695320367922228</v>
      </c>
    </row>
    <row r="1255" spans="1:5" x14ac:dyDescent="0.3">
      <c r="A1255" t="s">
        <v>1256</v>
      </c>
      <c r="B1255">
        <v>266165855.42268926</v>
      </c>
      <c r="C1255">
        <v>262784908.33333299</v>
      </c>
      <c r="D1255">
        <v>3380947.0893562734</v>
      </c>
      <c r="E1255" s="2">
        <f t="shared" si="19"/>
        <v>1.2865834308367763</v>
      </c>
    </row>
    <row r="1256" spans="1:5" x14ac:dyDescent="0.3">
      <c r="A1256" t="s">
        <v>1257</v>
      </c>
      <c r="B1256">
        <v>2332508385.6053376</v>
      </c>
      <c r="C1256">
        <v>2375859839.6666698</v>
      </c>
      <c r="D1256">
        <v>43351454.061332226</v>
      </c>
      <c r="E1256" s="2">
        <f t="shared" si="19"/>
        <v>1.8246637843507798</v>
      </c>
    </row>
    <row r="1257" spans="1:5" x14ac:dyDescent="0.3">
      <c r="A1257" t="s">
        <v>1258</v>
      </c>
      <c r="B1257">
        <v>223073302.18390414</v>
      </c>
      <c r="C1257">
        <v>216492435</v>
      </c>
      <c r="D1257">
        <v>6580867.1839041412</v>
      </c>
      <c r="E1257" s="2">
        <f t="shared" si="19"/>
        <v>3.0397677331792869</v>
      </c>
    </row>
    <row r="1258" spans="1:5" x14ac:dyDescent="0.3">
      <c r="A1258" t="s">
        <v>1259</v>
      </c>
      <c r="B1258">
        <v>201712611.33570653</v>
      </c>
      <c r="C1258">
        <v>196783135</v>
      </c>
      <c r="D1258">
        <v>4929476.335706532</v>
      </c>
      <c r="E1258" s="2">
        <f t="shared" si="19"/>
        <v>2.5050298826200383</v>
      </c>
    </row>
    <row r="1259" spans="1:5" x14ac:dyDescent="0.3">
      <c r="A1259" t="s">
        <v>1260</v>
      </c>
      <c r="B1259">
        <v>223073302.18390414</v>
      </c>
      <c r="C1259">
        <v>225703077.66666701</v>
      </c>
      <c r="D1259">
        <v>2629775.4827628732</v>
      </c>
      <c r="E1259" s="2">
        <f t="shared" si="19"/>
        <v>1.1651482602495553</v>
      </c>
    </row>
    <row r="1260" spans="1:5" x14ac:dyDescent="0.3">
      <c r="A1260" t="s">
        <v>1261</v>
      </c>
      <c r="B1260">
        <v>258613608.42731133</v>
      </c>
      <c r="C1260">
        <v>277182723</v>
      </c>
      <c r="D1260">
        <v>18569114.572688669</v>
      </c>
      <c r="E1260" s="2">
        <f t="shared" si="19"/>
        <v>6.6992323228921693</v>
      </c>
    </row>
    <row r="1261" spans="1:5" x14ac:dyDescent="0.3">
      <c r="A1261" t="s">
        <v>1262</v>
      </c>
      <c r="B1261">
        <v>1366667338.7956076</v>
      </c>
      <c r="C1261">
        <v>1315208101.6666701</v>
      </c>
      <c r="D1261">
        <v>51459237.128937483</v>
      </c>
      <c r="E1261" s="2">
        <f t="shared" si="19"/>
        <v>3.9126307892816987</v>
      </c>
    </row>
    <row r="1262" spans="1:5" x14ac:dyDescent="0.3">
      <c r="A1262" t="s">
        <v>1263</v>
      </c>
      <c r="B1262">
        <v>204508095.68305546</v>
      </c>
      <c r="C1262">
        <v>212740634.66666701</v>
      </c>
      <c r="D1262">
        <v>8232538.9836115539</v>
      </c>
      <c r="E1262" s="2">
        <f t="shared" si="19"/>
        <v>3.8697538890540213</v>
      </c>
    </row>
    <row r="1263" spans="1:5" x14ac:dyDescent="0.3">
      <c r="A1263" t="s">
        <v>1264</v>
      </c>
      <c r="B1263">
        <v>223073302.18390414</v>
      </c>
      <c r="C1263">
        <v>223792149.66666701</v>
      </c>
      <c r="D1263">
        <v>718847.48276287317</v>
      </c>
      <c r="E1263" s="2">
        <f t="shared" si="19"/>
        <v>0.32121210857198479</v>
      </c>
    </row>
    <row r="1264" spans="1:5" x14ac:dyDescent="0.3">
      <c r="A1264" t="s">
        <v>1265</v>
      </c>
      <c r="B1264">
        <v>743258159.05070686</v>
      </c>
      <c r="C1264">
        <v>726985621</v>
      </c>
      <c r="D1264">
        <v>16272538.050706863</v>
      </c>
      <c r="E1264" s="2">
        <f t="shared" si="19"/>
        <v>2.23835762092836</v>
      </c>
    </row>
    <row r="1265" spans="1:5" x14ac:dyDescent="0.3">
      <c r="A1265" t="s">
        <v>1266</v>
      </c>
      <c r="B1265">
        <v>1592749771.0974448</v>
      </c>
      <c r="C1265">
        <v>1656998477</v>
      </c>
      <c r="D1265">
        <v>64248705.902555227</v>
      </c>
      <c r="E1265" s="2">
        <f t="shared" si="19"/>
        <v>3.8774149037769594</v>
      </c>
    </row>
    <row r="1266" spans="1:5" x14ac:dyDescent="0.3">
      <c r="A1266" t="s">
        <v>1267</v>
      </c>
      <c r="B1266">
        <v>260392153.33092797</v>
      </c>
      <c r="C1266">
        <v>254140355.66666701</v>
      </c>
      <c r="D1266">
        <v>6251797.6642609537</v>
      </c>
      <c r="E1266" s="2">
        <f t="shared" si="19"/>
        <v>2.4599783249146285</v>
      </c>
    </row>
    <row r="1267" spans="1:5" x14ac:dyDescent="0.3">
      <c r="A1267" t="s">
        <v>1268</v>
      </c>
      <c r="B1267">
        <v>223073302.18390414</v>
      </c>
      <c r="C1267">
        <v>216908377.33333299</v>
      </c>
      <c r="D1267">
        <v>6164924.8505711555</v>
      </c>
      <c r="E1267" s="2">
        <f t="shared" si="19"/>
        <v>2.8421792308635614</v>
      </c>
    </row>
    <row r="1268" spans="1:5" x14ac:dyDescent="0.3">
      <c r="A1268" t="s">
        <v>1269</v>
      </c>
      <c r="B1268">
        <v>254494877.33076683</v>
      </c>
      <c r="C1268">
        <v>342073732.33333302</v>
      </c>
      <c r="D1268">
        <v>87578855.002566189</v>
      </c>
      <c r="E1268" s="2">
        <f t="shared" si="19"/>
        <v>25.602332691603795</v>
      </c>
    </row>
    <row r="1269" spans="1:5" x14ac:dyDescent="0.3">
      <c r="A1269" t="s">
        <v>1270</v>
      </c>
      <c r="B1269">
        <v>223073302.18390414</v>
      </c>
      <c r="C1269">
        <v>225326834</v>
      </c>
      <c r="D1269">
        <v>2253531.8160958588</v>
      </c>
      <c r="E1269" s="2">
        <f t="shared" si="19"/>
        <v>1.0001169306341291</v>
      </c>
    </row>
    <row r="1270" spans="1:5" x14ac:dyDescent="0.3">
      <c r="A1270" t="s">
        <v>1271</v>
      </c>
      <c r="B1270">
        <v>219784861.9103891</v>
      </c>
      <c r="C1270">
        <v>209713865.66666701</v>
      </c>
      <c r="D1270">
        <v>10070996.243722081</v>
      </c>
      <c r="E1270" s="2">
        <f t="shared" si="19"/>
        <v>4.8022557839497289</v>
      </c>
    </row>
    <row r="1271" spans="1:5" x14ac:dyDescent="0.3">
      <c r="A1271" t="s">
        <v>1272</v>
      </c>
      <c r="B1271">
        <v>223073302.18390414</v>
      </c>
      <c r="C1271">
        <v>220683674</v>
      </c>
      <c r="D1271">
        <v>2389628.1839041412</v>
      </c>
      <c r="E1271" s="2">
        <f t="shared" si="19"/>
        <v>1.0828296178828984</v>
      </c>
    </row>
    <row r="1272" spans="1:5" x14ac:dyDescent="0.3">
      <c r="A1272" t="s">
        <v>1273</v>
      </c>
      <c r="B1272">
        <v>227123607.15867832</v>
      </c>
      <c r="C1272">
        <v>231992825.33333299</v>
      </c>
      <c r="D1272">
        <v>4869218.1746546626</v>
      </c>
      <c r="E1272" s="2">
        <f t="shared" si="19"/>
        <v>2.0988658453805416</v>
      </c>
    </row>
    <row r="1273" spans="1:5" x14ac:dyDescent="0.3">
      <c r="A1273" t="s">
        <v>1274</v>
      </c>
      <c r="B1273">
        <v>223073302.18390414</v>
      </c>
      <c r="C1273">
        <v>221741055.66666701</v>
      </c>
      <c r="D1273">
        <v>1332246.5172371268</v>
      </c>
      <c r="E1273" s="2">
        <f t="shared" si="19"/>
        <v>0.60081184029349566</v>
      </c>
    </row>
    <row r="1274" spans="1:5" x14ac:dyDescent="0.3">
      <c r="A1274" t="s">
        <v>1275</v>
      </c>
      <c r="B1274">
        <v>749836063.40624022</v>
      </c>
      <c r="C1274">
        <v>723499475.33333302</v>
      </c>
      <c r="D1274">
        <v>26336588.072907209</v>
      </c>
      <c r="E1274" s="2">
        <f t="shared" si="19"/>
        <v>3.6401668516446861</v>
      </c>
    </row>
    <row r="1275" spans="1:5" x14ac:dyDescent="0.3">
      <c r="A1275" t="s">
        <v>1276</v>
      </c>
      <c r="B1275">
        <v>618749666.07204986</v>
      </c>
      <c r="C1275">
        <v>568086733</v>
      </c>
      <c r="D1275">
        <v>50662933.072049856</v>
      </c>
      <c r="E1275" s="2">
        <f t="shared" si="19"/>
        <v>8.9181686754951652</v>
      </c>
    </row>
    <row r="1276" spans="1:5" x14ac:dyDescent="0.3">
      <c r="A1276" t="s">
        <v>1277</v>
      </c>
      <c r="B1276">
        <v>223073302.18390414</v>
      </c>
      <c r="C1276">
        <v>219142695.33333299</v>
      </c>
      <c r="D1276">
        <v>3930606.8505711555</v>
      </c>
      <c r="E1276" s="2">
        <f t="shared" si="19"/>
        <v>1.7936289615277383</v>
      </c>
    </row>
    <row r="1277" spans="1:5" x14ac:dyDescent="0.3">
      <c r="A1277" t="s">
        <v>1278</v>
      </c>
      <c r="B1277">
        <v>223073302.18390414</v>
      </c>
      <c r="C1277">
        <v>244820369.66666701</v>
      </c>
      <c r="D1277">
        <v>21747067.482762873</v>
      </c>
      <c r="E1277" s="2">
        <f t="shared" si="19"/>
        <v>8.8828668596376996</v>
      </c>
    </row>
    <row r="1278" spans="1:5" x14ac:dyDescent="0.3">
      <c r="A1278" t="s">
        <v>1279</v>
      </c>
      <c r="B1278">
        <v>187261698.48214579</v>
      </c>
      <c r="C1278">
        <v>182149466</v>
      </c>
      <c r="D1278">
        <v>5112232.4821457863</v>
      </c>
      <c r="E1278" s="2">
        <f t="shared" si="19"/>
        <v>2.8066140375870146</v>
      </c>
    </row>
    <row r="1279" spans="1:5" x14ac:dyDescent="0.3">
      <c r="A1279" t="s">
        <v>1280</v>
      </c>
      <c r="B1279">
        <v>223073302.18390414</v>
      </c>
      <c r="C1279">
        <v>217219346</v>
      </c>
      <c r="D1279">
        <v>5853956.1839041412</v>
      </c>
      <c r="E1279" s="2">
        <f t="shared" si="19"/>
        <v>2.6949515739284755</v>
      </c>
    </row>
    <row r="1280" spans="1:5" x14ac:dyDescent="0.3">
      <c r="A1280" t="s">
        <v>1281</v>
      </c>
      <c r="B1280">
        <v>401810525.25311142</v>
      </c>
      <c r="C1280">
        <v>411999195</v>
      </c>
      <c r="D1280">
        <v>10188669.746888578</v>
      </c>
      <c r="E1280" s="2">
        <f t="shared" si="19"/>
        <v>2.4729829258255172</v>
      </c>
    </row>
    <row r="1281" spans="1:5" x14ac:dyDescent="0.3">
      <c r="A1281" t="s">
        <v>1282</v>
      </c>
      <c r="B1281">
        <v>363539725.49026644</v>
      </c>
      <c r="C1281">
        <v>349987753.66666698</v>
      </c>
      <c r="D1281">
        <v>13551971.823599458</v>
      </c>
      <c r="E1281" s="2">
        <f t="shared" si="19"/>
        <v>3.8721274334948692</v>
      </c>
    </row>
    <row r="1282" spans="1:5" x14ac:dyDescent="0.3">
      <c r="A1282" t="s">
        <v>1283</v>
      </c>
      <c r="B1282">
        <v>198822037.73630008</v>
      </c>
      <c r="C1282">
        <v>185940138.33333299</v>
      </c>
      <c r="D1282">
        <v>12881899.402967095</v>
      </c>
      <c r="E1282" s="2">
        <f t="shared" ref="E1282:E1345" si="20">100*(D1282/C1282)</f>
        <v>6.9279820475737441</v>
      </c>
    </row>
    <row r="1283" spans="1:5" x14ac:dyDescent="0.3">
      <c r="A1283" t="s">
        <v>1284</v>
      </c>
      <c r="B1283">
        <v>223073302.18390414</v>
      </c>
      <c r="C1283">
        <v>218097164.33333299</v>
      </c>
      <c r="D1283">
        <v>4976137.8505711555</v>
      </c>
      <c r="E1283" s="2">
        <f t="shared" si="20"/>
        <v>2.2816151075516875</v>
      </c>
    </row>
    <row r="1284" spans="1:5" x14ac:dyDescent="0.3">
      <c r="A1284" t="s">
        <v>1285</v>
      </c>
      <c r="B1284">
        <v>287096370.26425064</v>
      </c>
      <c r="C1284">
        <v>289859306</v>
      </c>
      <c r="D1284">
        <v>2762935.7357493639</v>
      </c>
      <c r="E1284" s="2">
        <f t="shared" si="20"/>
        <v>0.95319890669625895</v>
      </c>
    </row>
    <row r="1285" spans="1:5" x14ac:dyDescent="0.3">
      <c r="A1285" t="s">
        <v>1286</v>
      </c>
      <c r="B1285">
        <v>213280902.31871113</v>
      </c>
      <c r="C1285">
        <v>217429280.66666701</v>
      </c>
      <c r="D1285">
        <v>4148378.3479558825</v>
      </c>
      <c r="E1285" s="2">
        <f t="shared" si="20"/>
        <v>1.9079207433499317</v>
      </c>
    </row>
    <row r="1286" spans="1:5" x14ac:dyDescent="0.3">
      <c r="A1286" t="s">
        <v>1287</v>
      </c>
      <c r="B1286">
        <v>223073302.18390414</v>
      </c>
      <c r="C1286">
        <v>216201880</v>
      </c>
      <c r="D1286">
        <v>6871422.1839041412</v>
      </c>
      <c r="E1286" s="2">
        <f t="shared" si="20"/>
        <v>3.1782434934905011</v>
      </c>
    </row>
    <row r="1287" spans="1:5" x14ac:dyDescent="0.3">
      <c r="A1287" t="s">
        <v>1288</v>
      </c>
      <c r="B1287">
        <v>223073302.18390414</v>
      </c>
      <c r="C1287">
        <v>219515705.33333299</v>
      </c>
      <c r="D1287">
        <v>3557596.8505711555</v>
      </c>
      <c r="E1287" s="2">
        <f t="shared" si="20"/>
        <v>1.620657093837077</v>
      </c>
    </row>
    <row r="1288" spans="1:5" x14ac:dyDescent="0.3">
      <c r="A1288" t="s">
        <v>1289</v>
      </c>
      <c r="B1288">
        <v>223073302.18390414</v>
      </c>
      <c r="C1288">
        <v>220893278</v>
      </c>
      <c r="D1288">
        <v>2180024.1839041412</v>
      </c>
      <c r="E1288" s="2">
        <f t="shared" si="20"/>
        <v>0.98691286744549156</v>
      </c>
    </row>
    <row r="1289" spans="1:5" x14ac:dyDescent="0.3">
      <c r="A1289" t="s">
        <v>1290</v>
      </c>
      <c r="B1289">
        <v>223073302.18390414</v>
      </c>
      <c r="C1289">
        <v>230324137.66666701</v>
      </c>
      <c r="D1289">
        <v>7250835.4827628732</v>
      </c>
      <c r="E1289" s="2">
        <f t="shared" si="20"/>
        <v>3.1481005665400694</v>
      </c>
    </row>
    <row r="1290" spans="1:5" x14ac:dyDescent="0.3">
      <c r="A1290" t="s">
        <v>1291</v>
      </c>
      <c r="B1290">
        <v>458520282.35992038</v>
      </c>
      <c r="C1290">
        <v>441495074.33333302</v>
      </c>
      <c r="D1290">
        <v>17025208.026587367</v>
      </c>
      <c r="E1290" s="2">
        <f t="shared" si="20"/>
        <v>3.8562622815884851</v>
      </c>
    </row>
    <row r="1291" spans="1:5" x14ac:dyDescent="0.3">
      <c r="A1291" t="s">
        <v>1292</v>
      </c>
      <c r="B1291">
        <v>1674480528.1229999</v>
      </c>
      <c r="C1291">
        <v>1632937120</v>
      </c>
      <c r="D1291">
        <v>41543408.122999907</v>
      </c>
      <c r="E1291" s="2">
        <f t="shared" si="20"/>
        <v>2.5440911112976541</v>
      </c>
    </row>
    <row r="1292" spans="1:5" x14ac:dyDescent="0.3">
      <c r="A1292" t="s">
        <v>1293</v>
      </c>
      <c r="B1292">
        <v>105736293507.5822</v>
      </c>
      <c r="C1292">
        <v>201684620999</v>
      </c>
      <c r="D1292">
        <v>95948327491.417801</v>
      </c>
      <c r="E1292" s="2">
        <f t="shared" si="20"/>
        <v>47.573447601586608</v>
      </c>
    </row>
    <row r="1293" spans="1:5" x14ac:dyDescent="0.3">
      <c r="A1293" t="s">
        <v>1294</v>
      </c>
      <c r="B1293">
        <v>221376366.32136858</v>
      </c>
      <c r="C1293">
        <v>207632311.66666701</v>
      </c>
      <c r="D1293">
        <v>13744054.654701561</v>
      </c>
      <c r="E1293" s="2">
        <f t="shared" si="20"/>
        <v>6.619419946913788</v>
      </c>
    </row>
    <row r="1294" spans="1:5" x14ac:dyDescent="0.3">
      <c r="A1294" t="s">
        <v>1295</v>
      </c>
      <c r="B1294">
        <v>360056339.18399209</v>
      </c>
      <c r="C1294">
        <v>346969271</v>
      </c>
      <c r="D1294">
        <v>13087068.183992088</v>
      </c>
      <c r="E1294" s="2">
        <f t="shared" si="20"/>
        <v>3.7718234085323621</v>
      </c>
    </row>
    <row r="1295" spans="1:5" x14ac:dyDescent="0.3">
      <c r="A1295" t="s">
        <v>1296</v>
      </c>
      <c r="B1295">
        <v>615199662.67151034</v>
      </c>
      <c r="C1295">
        <v>607283315.66666698</v>
      </c>
      <c r="D1295">
        <v>7916347.0048433542</v>
      </c>
      <c r="E1295" s="2">
        <f t="shared" si="20"/>
        <v>1.3035673466762216</v>
      </c>
    </row>
    <row r="1296" spans="1:5" x14ac:dyDescent="0.3">
      <c r="A1296" t="s">
        <v>1297</v>
      </c>
      <c r="B1296">
        <v>198732082.74058583</v>
      </c>
      <c r="C1296">
        <v>184888855.33333299</v>
      </c>
      <c r="D1296">
        <v>13843227.407252848</v>
      </c>
      <c r="E1296" s="2">
        <f t="shared" si="20"/>
        <v>7.4873238748193485</v>
      </c>
    </row>
    <row r="1297" spans="1:5" x14ac:dyDescent="0.3">
      <c r="A1297" t="s">
        <v>1298</v>
      </c>
      <c r="B1297">
        <v>23852185528.970413</v>
      </c>
      <c r="C1297">
        <v>3589733395</v>
      </c>
      <c r="D1297">
        <v>20262452133.970413</v>
      </c>
      <c r="E1297" s="2">
        <f t="shared" si="20"/>
        <v>564.45562676585382</v>
      </c>
    </row>
    <row r="1298" spans="1:5" x14ac:dyDescent="0.3">
      <c r="A1298" t="s">
        <v>1299</v>
      </c>
      <c r="B1298">
        <v>236438230.74163437</v>
      </c>
      <c r="C1298">
        <v>235470130</v>
      </c>
      <c r="D1298">
        <v>968100.7416343689</v>
      </c>
      <c r="E1298" s="2">
        <f t="shared" si="20"/>
        <v>0.41113526443221016</v>
      </c>
    </row>
    <row r="1299" spans="1:5" x14ac:dyDescent="0.3">
      <c r="A1299" t="s">
        <v>1300</v>
      </c>
      <c r="B1299">
        <v>25574726201.900177</v>
      </c>
      <c r="C1299">
        <v>8299831826</v>
      </c>
      <c r="D1299">
        <v>17274894375.900177</v>
      </c>
      <c r="E1299" s="2">
        <f t="shared" si="20"/>
        <v>208.13547476690979</v>
      </c>
    </row>
    <row r="1300" spans="1:5" x14ac:dyDescent="0.3">
      <c r="A1300" t="s">
        <v>1301</v>
      </c>
      <c r="B1300">
        <v>223073302.18390414</v>
      </c>
      <c r="C1300">
        <v>227906724.33333299</v>
      </c>
      <c r="D1300">
        <v>4833422.1494288445</v>
      </c>
      <c r="E1300" s="2">
        <f t="shared" si="20"/>
        <v>2.1207896184579238</v>
      </c>
    </row>
    <row r="1301" spans="1:5" x14ac:dyDescent="0.3">
      <c r="A1301" t="s">
        <v>1302</v>
      </c>
      <c r="B1301">
        <v>362149553.99283242</v>
      </c>
      <c r="C1301">
        <v>355075331.66666698</v>
      </c>
      <c r="D1301">
        <v>7074222.3261654377</v>
      </c>
      <c r="E1301" s="2">
        <f t="shared" si="20"/>
        <v>1.9923159102492889</v>
      </c>
    </row>
    <row r="1302" spans="1:5" x14ac:dyDescent="0.3">
      <c r="A1302" t="s">
        <v>1303</v>
      </c>
      <c r="B1302">
        <v>223073302.18390414</v>
      </c>
      <c r="C1302">
        <v>217809292</v>
      </c>
      <c r="D1302">
        <v>5264010.1839041412</v>
      </c>
      <c r="E1302" s="2">
        <f t="shared" si="20"/>
        <v>2.4167978030543074</v>
      </c>
    </row>
    <row r="1303" spans="1:5" x14ac:dyDescent="0.3">
      <c r="A1303" t="s">
        <v>1304</v>
      </c>
      <c r="B1303">
        <v>301426406.12013555</v>
      </c>
      <c r="C1303">
        <v>283175205.66666698</v>
      </c>
      <c r="D1303">
        <v>18251200.453468561</v>
      </c>
      <c r="E1303" s="2">
        <f t="shared" si="20"/>
        <v>6.4451972094451415</v>
      </c>
    </row>
    <row r="1304" spans="1:5" x14ac:dyDescent="0.3">
      <c r="A1304" t="s">
        <v>1305</v>
      </c>
      <c r="B1304">
        <v>1646022329.3903775</v>
      </c>
      <c r="C1304">
        <v>1667394092.3333299</v>
      </c>
      <c r="D1304">
        <v>21371762.942952394</v>
      </c>
      <c r="E1304" s="2">
        <f t="shared" si="20"/>
        <v>1.2817463514606209</v>
      </c>
    </row>
    <row r="1305" spans="1:5" x14ac:dyDescent="0.3">
      <c r="A1305" t="s">
        <v>1306</v>
      </c>
      <c r="B1305">
        <v>268992906.14434582</v>
      </c>
      <c r="C1305">
        <v>262884264</v>
      </c>
      <c r="D1305">
        <v>6108642.14434582</v>
      </c>
      <c r="E1305" s="2">
        <f t="shared" si="20"/>
        <v>2.3237001908740416</v>
      </c>
    </row>
    <row r="1306" spans="1:5" x14ac:dyDescent="0.3">
      <c r="A1306" t="s">
        <v>1307</v>
      </c>
      <c r="B1306">
        <v>606315958.19285905</v>
      </c>
      <c r="C1306">
        <v>518445638.33333302</v>
      </c>
      <c r="D1306">
        <v>87870319.859526038</v>
      </c>
      <c r="E1306" s="2">
        <f t="shared" si="20"/>
        <v>16.94880106273169</v>
      </c>
    </row>
    <row r="1307" spans="1:5" x14ac:dyDescent="0.3">
      <c r="A1307" t="s">
        <v>1308</v>
      </c>
      <c r="B1307">
        <v>223073302.18390414</v>
      </c>
      <c r="C1307">
        <v>220334908.66666701</v>
      </c>
      <c r="D1307">
        <v>2738393.5172371268</v>
      </c>
      <c r="E1307" s="2">
        <f t="shared" si="20"/>
        <v>1.2428323472699903</v>
      </c>
    </row>
    <row r="1308" spans="1:5" x14ac:dyDescent="0.3">
      <c r="A1308" t="s">
        <v>1309</v>
      </c>
      <c r="B1308">
        <v>223073302.18390414</v>
      </c>
      <c r="C1308">
        <v>229521667</v>
      </c>
      <c r="D1308">
        <v>6448364.8160958588</v>
      </c>
      <c r="E1308" s="2">
        <f t="shared" si="20"/>
        <v>2.8094797760839976</v>
      </c>
    </row>
    <row r="1309" spans="1:5" x14ac:dyDescent="0.3">
      <c r="A1309" t="s">
        <v>1310</v>
      </c>
      <c r="B1309">
        <v>323746106.10068876</v>
      </c>
      <c r="C1309">
        <v>324982487.66666698</v>
      </c>
      <c r="D1309">
        <v>1236381.565978229</v>
      </c>
      <c r="E1309" s="2">
        <f t="shared" si="20"/>
        <v>0.38044559719364934</v>
      </c>
    </row>
    <row r="1310" spans="1:5" x14ac:dyDescent="0.3">
      <c r="A1310" t="s">
        <v>1311</v>
      </c>
      <c r="B1310">
        <v>223073302.18390414</v>
      </c>
      <c r="C1310">
        <v>225385774</v>
      </c>
      <c r="D1310">
        <v>2312471.8160958588</v>
      </c>
      <c r="E1310" s="2">
        <f t="shared" si="20"/>
        <v>1.0260061116793728</v>
      </c>
    </row>
    <row r="1311" spans="1:5" x14ac:dyDescent="0.3">
      <c r="A1311" t="s">
        <v>1312</v>
      </c>
      <c r="B1311">
        <v>223073302.18390414</v>
      </c>
      <c r="C1311">
        <v>216700220</v>
      </c>
      <c r="D1311">
        <v>6373082.1839041412</v>
      </c>
      <c r="E1311" s="2">
        <f t="shared" si="20"/>
        <v>2.9409671037270479</v>
      </c>
    </row>
    <row r="1312" spans="1:5" x14ac:dyDescent="0.3">
      <c r="A1312" t="s">
        <v>1313</v>
      </c>
      <c r="B1312">
        <v>729957097.69855058</v>
      </c>
      <c r="C1312">
        <v>768761013.66666698</v>
      </c>
      <c r="D1312">
        <v>38803915.968116403</v>
      </c>
      <c r="E1312" s="2">
        <f t="shared" si="20"/>
        <v>5.047591550336044</v>
      </c>
    </row>
    <row r="1313" spans="1:5" x14ac:dyDescent="0.3">
      <c r="A1313" t="s">
        <v>1314</v>
      </c>
      <c r="B1313">
        <v>223073302.18390414</v>
      </c>
      <c r="C1313">
        <v>223590523</v>
      </c>
      <c r="D1313">
        <v>517220.81609585881</v>
      </c>
      <c r="E1313" s="2">
        <f t="shared" si="20"/>
        <v>0.23132501733799282</v>
      </c>
    </row>
    <row r="1314" spans="1:5" x14ac:dyDescent="0.3">
      <c r="A1314" t="s">
        <v>1315</v>
      </c>
      <c r="B1314">
        <v>246598911.58430028</v>
      </c>
      <c r="C1314">
        <v>251527481.33333299</v>
      </c>
      <c r="D1314">
        <v>4928569.749032706</v>
      </c>
      <c r="E1314" s="2">
        <f t="shared" si="20"/>
        <v>1.9594557711573448</v>
      </c>
    </row>
    <row r="1315" spans="1:5" x14ac:dyDescent="0.3">
      <c r="A1315" t="s">
        <v>1316</v>
      </c>
      <c r="B1315">
        <v>223073302.18390414</v>
      </c>
      <c r="C1315">
        <v>217319344</v>
      </c>
      <c r="D1315">
        <v>5753958.1839041412</v>
      </c>
      <c r="E1315" s="2">
        <f t="shared" si="20"/>
        <v>2.6476971989682343</v>
      </c>
    </row>
    <row r="1316" spans="1:5" x14ac:dyDescent="0.3">
      <c r="A1316" t="s">
        <v>1317</v>
      </c>
      <c r="B1316">
        <v>241285623.55833367</v>
      </c>
      <c r="C1316">
        <v>234343627.66666701</v>
      </c>
      <c r="D1316">
        <v>6941995.8916666508</v>
      </c>
      <c r="E1316" s="2">
        <f t="shared" si="20"/>
        <v>2.962314768610232</v>
      </c>
    </row>
    <row r="1317" spans="1:5" x14ac:dyDescent="0.3">
      <c r="A1317" t="s">
        <v>1318</v>
      </c>
      <c r="B1317">
        <v>2877316756.0028076</v>
      </c>
      <c r="C1317">
        <v>2457768443.6666698</v>
      </c>
      <c r="D1317">
        <v>419548312.33613777</v>
      </c>
      <c r="E1317" s="2">
        <f t="shared" si="20"/>
        <v>17.070294535567658</v>
      </c>
    </row>
    <row r="1318" spans="1:5" x14ac:dyDescent="0.3">
      <c r="A1318" t="s">
        <v>1319</v>
      </c>
      <c r="B1318">
        <v>223073302.18390414</v>
      </c>
      <c r="C1318">
        <v>225979163</v>
      </c>
      <c r="D1318">
        <v>2905860.8160958588</v>
      </c>
      <c r="E1318" s="2">
        <f t="shared" si="20"/>
        <v>1.2858976807945159</v>
      </c>
    </row>
    <row r="1319" spans="1:5" x14ac:dyDescent="0.3">
      <c r="A1319" t="s">
        <v>1320</v>
      </c>
      <c r="B1319">
        <v>266113128.41953349</v>
      </c>
      <c r="C1319">
        <v>266094953</v>
      </c>
      <c r="D1319">
        <v>18175.419533491135</v>
      </c>
      <c r="E1319" s="2">
        <f t="shared" si="20"/>
        <v>6.8304262552064026E-3</v>
      </c>
    </row>
    <row r="1320" spans="1:5" x14ac:dyDescent="0.3">
      <c r="A1320" t="s">
        <v>1321</v>
      </c>
      <c r="B1320">
        <v>223073302.18390414</v>
      </c>
      <c r="C1320">
        <v>228112663.33333299</v>
      </c>
      <c r="D1320">
        <v>5039361.1494288445</v>
      </c>
      <c r="E1320" s="2">
        <f t="shared" si="20"/>
        <v>2.2091544922541209</v>
      </c>
    </row>
    <row r="1321" spans="1:5" x14ac:dyDescent="0.3">
      <c r="A1321" t="s">
        <v>1322</v>
      </c>
      <c r="B1321">
        <v>223073302.18390414</v>
      </c>
      <c r="C1321">
        <v>220441000</v>
      </c>
      <c r="D1321">
        <v>2632302.1839041412</v>
      </c>
      <c r="E1321" s="2">
        <f t="shared" si="20"/>
        <v>1.1941073502225725</v>
      </c>
    </row>
    <row r="1322" spans="1:5" x14ac:dyDescent="0.3">
      <c r="A1322" t="s">
        <v>1323</v>
      </c>
      <c r="B1322">
        <v>230478261.58018315</v>
      </c>
      <c r="C1322">
        <v>236092689</v>
      </c>
      <c r="D1322">
        <v>5614427.4198168516</v>
      </c>
      <c r="E1322" s="2">
        <f t="shared" si="20"/>
        <v>2.3780606860794626</v>
      </c>
    </row>
    <row r="1323" spans="1:5" x14ac:dyDescent="0.3">
      <c r="A1323" t="s">
        <v>1324</v>
      </c>
      <c r="B1323">
        <v>223073302.18390414</v>
      </c>
      <c r="C1323">
        <v>220987498.66666701</v>
      </c>
      <c r="D1323">
        <v>2085803.5172371268</v>
      </c>
      <c r="E1323" s="2">
        <f t="shared" si="20"/>
        <v>0.94385588769585105</v>
      </c>
    </row>
    <row r="1324" spans="1:5" x14ac:dyDescent="0.3">
      <c r="A1324" t="s">
        <v>1325</v>
      </c>
      <c r="B1324">
        <v>240396899.70054573</v>
      </c>
      <c r="C1324">
        <v>234980539.33333299</v>
      </c>
      <c r="D1324">
        <v>5416360.3672127426</v>
      </c>
      <c r="E1324" s="2">
        <f t="shared" si="20"/>
        <v>2.3050250810469604</v>
      </c>
    </row>
    <row r="1325" spans="1:5" x14ac:dyDescent="0.3">
      <c r="A1325" t="s">
        <v>1326</v>
      </c>
      <c r="B1325">
        <v>266115884.33165663</v>
      </c>
      <c r="C1325">
        <v>261239376</v>
      </c>
      <c r="D1325">
        <v>4876508.3316566348</v>
      </c>
      <c r="E1325" s="2">
        <f t="shared" si="20"/>
        <v>1.8666819705068636</v>
      </c>
    </row>
    <row r="1326" spans="1:5" x14ac:dyDescent="0.3">
      <c r="A1326" t="s">
        <v>1327</v>
      </c>
      <c r="B1326">
        <v>272419309.54659498</v>
      </c>
      <c r="C1326">
        <v>272969402.66666698</v>
      </c>
      <c r="D1326">
        <v>550093.12007200718</v>
      </c>
      <c r="E1326" s="2">
        <f t="shared" si="20"/>
        <v>0.20152189758195949</v>
      </c>
    </row>
    <row r="1327" spans="1:5" x14ac:dyDescent="0.3">
      <c r="A1327" t="s">
        <v>1328</v>
      </c>
      <c r="B1327">
        <v>223073302.18390414</v>
      </c>
      <c r="C1327">
        <v>216105485.66666701</v>
      </c>
      <c r="D1327">
        <v>6967816.5172371268</v>
      </c>
      <c r="E1327" s="2">
        <f t="shared" si="20"/>
        <v>3.2242663788667865</v>
      </c>
    </row>
    <row r="1328" spans="1:5" x14ac:dyDescent="0.3">
      <c r="A1328" t="s">
        <v>1329</v>
      </c>
      <c r="B1328">
        <v>223073302.18390414</v>
      </c>
      <c r="C1328">
        <v>215692693.66666701</v>
      </c>
      <c r="D1328">
        <v>7380608.5172371268</v>
      </c>
      <c r="E1328" s="2">
        <f t="shared" si="20"/>
        <v>3.4218166558034508</v>
      </c>
    </row>
    <row r="1329" spans="1:5" x14ac:dyDescent="0.3">
      <c r="A1329" t="s">
        <v>1330</v>
      </c>
      <c r="B1329">
        <v>223073302.18390414</v>
      </c>
      <c r="C1329">
        <v>216059323.66666701</v>
      </c>
      <c r="D1329">
        <v>7013978.5172371268</v>
      </c>
      <c r="E1329" s="2">
        <f t="shared" si="20"/>
        <v>3.2463206855438389</v>
      </c>
    </row>
    <row r="1330" spans="1:5" x14ac:dyDescent="0.3">
      <c r="A1330" t="s">
        <v>1331</v>
      </c>
      <c r="B1330">
        <v>223073302.18390414</v>
      </c>
      <c r="C1330">
        <v>220495144</v>
      </c>
      <c r="D1330">
        <v>2578158.1839041412</v>
      </c>
      <c r="E1330" s="2">
        <f t="shared" si="20"/>
        <v>1.1692584866649676</v>
      </c>
    </row>
    <row r="1331" spans="1:5" x14ac:dyDescent="0.3">
      <c r="A1331" t="s">
        <v>1332</v>
      </c>
      <c r="B1331">
        <v>223073302.18390414</v>
      </c>
      <c r="C1331">
        <v>229896226</v>
      </c>
      <c r="D1331">
        <v>6822923.8160958588</v>
      </c>
      <c r="E1331" s="2">
        <f t="shared" si="20"/>
        <v>2.9678276737330429</v>
      </c>
    </row>
    <row r="1332" spans="1:5" x14ac:dyDescent="0.3">
      <c r="A1332" t="s">
        <v>1333</v>
      </c>
      <c r="B1332">
        <v>8171759746.5077429</v>
      </c>
      <c r="C1332">
        <v>6411608254</v>
      </c>
      <c r="D1332">
        <v>1760151492.5077429</v>
      </c>
      <c r="E1332" s="2">
        <f t="shared" si="20"/>
        <v>27.452573875043594</v>
      </c>
    </row>
    <row r="1333" spans="1:5" x14ac:dyDescent="0.3">
      <c r="A1333" t="s">
        <v>1334</v>
      </c>
      <c r="B1333">
        <v>189374159.92020807</v>
      </c>
      <c r="C1333">
        <v>187649243</v>
      </c>
      <c r="D1333">
        <v>1724916.9202080667</v>
      </c>
      <c r="E1333" s="2">
        <f t="shared" si="20"/>
        <v>0.91922402277320492</v>
      </c>
    </row>
    <row r="1334" spans="1:5" x14ac:dyDescent="0.3">
      <c r="A1334" t="s">
        <v>1335</v>
      </c>
      <c r="B1334">
        <v>223073302.18390414</v>
      </c>
      <c r="C1334">
        <v>227388073</v>
      </c>
      <c r="D1334">
        <v>4314770.8160958588</v>
      </c>
      <c r="E1334" s="2">
        <f t="shared" si="20"/>
        <v>1.8975361192738807</v>
      </c>
    </row>
    <row r="1335" spans="1:5" x14ac:dyDescent="0.3">
      <c r="A1335" t="s">
        <v>1336</v>
      </c>
      <c r="B1335">
        <v>223073302.18390414</v>
      </c>
      <c r="C1335">
        <v>230648675.66666701</v>
      </c>
      <c r="D1335">
        <v>7575373.4827628732</v>
      </c>
      <c r="E1335" s="2">
        <f t="shared" si="20"/>
        <v>3.2843776192804972</v>
      </c>
    </row>
    <row r="1336" spans="1:5" x14ac:dyDescent="0.3">
      <c r="A1336" t="s">
        <v>1337</v>
      </c>
      <c r="B1336">
        <v>218445702.35802639</v>
      </c>
      <c r="C1336">
        <v>214028269</v>
      </c>
      <c r="D1336">
        <v>4417433.3580263853</v>
      </c>
      <c r="E1336" s="2">
        <f t="shared" si="20"/>
        <v>2.0639485515936147</v>
      </c>
    </row>
    <row r="1337" spans="1:5" x14ac:dyDescent="0.3">
      <c r="A1337" t="s">
        <v>1338</v>
      </c>
      <c r="B1337">
        <v>208644092.69255024</v>
      </c>
      <c r="C1337">
        <v>213424522.33333299</v>
      </c>
      <c r="D1337">
        <v>4780429.6407827437</v>
      </c>
      <c r="E1337" s="2">
        <f t="shared" si="20"/>
        <v>2.2398689656273523</v>
      </c>
    </row>
    <row r="1338" spans="1:5" x14ac:dyDescent="0.3">
      <c r="A1338" t="s">
        <v>1339</v>
      </c>
      <c r="B1338">
        <v>209934064.14806658</v>
      </c>
      <c r="C1338">
        <v>215615902.66666701</v>
      </c>
      <c r="D1338">
        <v>5681838.5186004341</v>
      </c>
      <c r="E1338" s="2">
        <f t="shared" si="20"/>
        <v>2.6351667239425813</v>
      </c>
    </row>
    <row r="1339" spans="1:5" x14ac:dyDescent="0.3">
      <c r="A1339" t="s">
        <v>1340</v>
      </c>
      <c r="B1339">
        <v>2055959443.1921999</v>
      </c>
      <c r="C1339">
        <v>1084492299.6666701</v>
      </c>
      <c r="D1339">
        <v>971467143.52552986</v>
      </c>
      <c r="E1339" s="2">
        <f t="shared" si="20"/>
        <v>89.578058214347891</v>
      </c>
    </row>
    <row r="1340" spans="1:5" x14ac:dyDescent="0.3">
      <c r="A1340" t="s">
        <v>1341</v>
      </c>
      <c r="B1340">
        <v>1080500673.7069328</v>
      </c>
      <c r="C1340">
        <v>633154665</v>
      </c>
      <c r="D1340">
        <v>447346008.70693278</v>
      </c>
      <c r="E1340" s="2">
        <f t="shared" si="20"/>
        <v>70.653512235739868</v>
      </c>
    </row>
    <row r="1341" spans="1:5" x14ac:dyDescent="0.3">
      <c r="A1341" t="s">
        <v>1342</v>
      </c>
      <c r="B1341">
        <v>202131345.57422939</v>
      </c>
      <c r="C1341">
        <v>203844748.66666701</v>
      </c>
      <c r="D1341">
        <v>1713403.0924376249</v>
      </c>
      <c r="E1341" s="2">
        <f t="shared" si="20"/>
        <v>0.84054316024565967</v>
      </c>
    </row>
    <row r="1342" spans="1:5" x14ac:dyDescent="0.3">
      <c r="A1342" t="s">
        <v>1343</v>
      </c>
      <c r="B1342">
        <v>223073302.18390414</v>
      </c>
      <c r="C1342">
        <v>217300751.33333299</v>
      </c>
      <c r="D1342">
        <v>5772550.8505711555</v>
      </c>
      <c r="E1342" s="2">
        <f t="shared" si="20"/>
        <v>2.6564799316852024</v>
      </c>
    </row>
    <row r="1343" spans="1:5" x14ac:dyDescent="0.3">
      <c r="A1343" t="s">
        <v>1344</v>
      </c>
      <c r="B1343">
        <v>223073302.18390414</v>
      </c>
      <c r="C1343">
        <v>214648267.66666701</v>
      </c>
      <c r="D1343">
        <v>8425034.5172371268</v>
      </c>
      <c r="E1343" s="2">
        <f t="shared" si="20"/>
        <v>3.9250419343335148</v>
      </c>
    </row>
    <row r="1344" spans="1:5" x14ac:dyDescent="0.3">
      <c r="A1344" t="s">
        <v>1345</v>
      </c>
      <c r="B1344">
        <v>302073368.24533331</v>
      </c>
      <c r="C1344">
        <v>300162823.66666698</v>
      </c>
      <c r="D1344">
        <v>1910544.5786663294</v>
      </c>
      <c r="E1344" s="2">
        <f t="shared" si="20"/>
        <v>0.6365027338588749</v>
      </c>
    </row>
    <row r="1345" spans="1:5" x14ac:dyDescent="0.3">
      <c r="A1345" t="s">
        <v>1346</v>
      </c>
      <c r="B1345">
        <v>223073302.18390414</v>
      </c>
      <c r="C1345">
        <v>226380870.33333299</v>
      </c>
      <c r="D1345">
        <v>3307568.1494288445</v>
      </c>
      <c r="E1345" s="2">
        <f t="shared" si="20"/>
        <v>1.4610634478781879</v>
      </c>
    </row>
    <row r="1346" spans="1:5" x14ac:dyDescent="0.3">
      <c r="A1346" t="s">
        <v>1347</v>
      </c>
      <c r="B1346">
        <v>274610504.70428878</v>
      </c>
      <c r="C1346">
        <v>278212800.66666698</v>
      </c>
      <c r="D1346">
        <v>3602295.9623782039</v>
      </c>
      <c r="E1346" s="2">
        <f t="shared" ref="E1346:E1409" si="21">100*(D1346/C1346)</f>
        <v>1.2947987848676294</v>
      </c>
    </row>
    <row r="1347" spans="1:5" x14ac:dyDescent="0.3">
      <c r="A1347" t="s">
        <v>1348</v>
      </c>
      <c r="B1347">
        <v>223073302.18390414</v>
      </c>
      <c r="C1347">
        <v>234529984.66666701</v>
      </c>
      <c r="D1347">
        <v>11456682.482762873</v>
      </c>
      <c r="E1347" s="2">
        <f t="shared" si="21"/>
        <v>4.8849542624777964</v>
      </c>
    </row>
    <row r="1348" spans="1:5" x14ac:dyDescent="0.3">
      <c r="A1348" t="s">
        <v>1349</v>
      </c>
      <c r="B1348">
        <v>223073302.18390414</v>
      </c>
      <c r="C1348">
        <v>222587016</v>
      </c>
      <c r="D1348">
        <v>486286.18390414119</v>
      </c>
      <c r="E1348" s="2">
        <f t="shared" si="21"/>
        <v>0.21847014827861352</v>
      </c>
    </row>
    <row r="1349" spans="1:5" x14ac:dyDescent="0.3">
      <c r="A1349" t="s">
        <v>1350</v>
      </c>
      <c r="B1349">
        <v>223073302.18390414</v>
      </c>
      <c r="C1349">
        <v>224539754.33333299</v>
      </c>
      <c r="D1349">
        <v>1466452.1494288445</v>
      </c>
      <c r="E1349" s="2">
        <f t="shared" si="21"/>
        <v>0.65309243513817683</v>
      </c>
    </row>
    <row r="1350" spans="1:5" x14ac:dyDescent="0.3">
      <c r="A1350" t="s">
        <v>1351</v>
      </c>
      <c r="B1350">
        <v>253426349.40048051</v>
      </c>
      <c r="C1350">
        <v>235090098.33333299</v>
      </c>
      <c r="D1350">
        <v>18336251.067147523</v>
      </c>
      <c r="E1350" s="2">
        <f t="shared" si="21"/>
        <v>7.799669657353518</v>
      </c>
    </row>
    <row r="1351" spans="1:5" x14ac:dyDescent="0.3">
      <c r="A1351" t="s">
        <v>1352</v>
      </c>
      <c r="B1351">
        <v>722046402.37165546</v>
      </c>
      <c r="C1351">
        <v>724203085.66666698</v>
      </c>
      <c r="D1351">
        <v>2156683.2950115204</v>
      </c>
      <c r="E1351" s="2">
        <f t="shared" si="21"/>
        <v>0.29780089835245316</v>
      </c>
    </row>
    <row r="1352" spans="1:5" x14ac:dyDescent="0.3">
      <c r="A1352" t="s">
        <v>1353</v>
      </c>
      <c r="B1352">
        <v>223073302.18390414</v>
      </c>
      <c r="C1352">
        <v>231890256</v>
      </c>
      <c r="D1352">
        <v>8816953.8160958588</v>
      </c>
      <c r="E1352" s="2">
        <f t="shared" si="21"/>
        <v>3.8022097039281633</v>
      </c>
    </row>
    <row r="1353" spans="1:5" x14ac:dyDescent="0.3">
      <c r="A1353" t="s">
        <v>1354</v>
      </c>
      <c r="B1353">
        <v>508819623.68694371</v>
      </c>
      <c r="C1353">
        <v>525806655.66666698</v>
      </c>
      <c r="D1353">
        <v>16987031.979723275</v>
      </c>
      <c r="E1353" s="2">
        <f t="shared" si="21"/>
        <v>3.2306612700034245</v>
      </c>
    </row>
    <row r="1354" spans="1:5" x14ac:dyDescent="0.3">
      <c r="A1354" t="s">
        <v>1355</v>
      </c>
      <c r="B1354">
        <v>582367201.55497301</v>
      </c>
      <c r="C1354">
        <v>572282661</v>
      </c>
      <c r="D1354">
        <v>10084540.554973006</v>
      </c>
      <c r="E1354" s="2">
        <f t="shared" si="21"/>
        <v>1.7621607716283765</v>
      </c>
    </row>
    <row r="1355" spans="1:5" x14ac:dyDescent="0.3">
      <c r="A1355" t="s">
        <v>1356</v>
      </c>
      <c r="B1355">
        <v>260941266.10280934</v>
      </c>
      <c r="C1355">
        <v>258669800.33333299</v>
      </c>
      <c r="D1355">
        <v>2271465.7694763541</v>
      </c>
      <c r="E1355" s="2">
        <f t="shared" si="21"/>
        <v>0.87813334473109961</v>
      </c>
    </row>
    <row r="1356" spans="1:5" x14ac:dyDescent="0.3">
      <c r="A1356" t="s">
        <v>1357</v>
      </c>
      <c r="B1356">
        <v>223073302.18390414</v>
      </c>
      <c r="C1356">
        <v>220349306.33333299</v>
      </c>
      <c r="D1356">
        <v>2723995.8505711555</v>
      </c>
      <c r="E1356" s="2">
        <f t="shared" si="21"/>
        <v>1.2362171208519421</v>
      </c>
    </row>
    <row r="1357" spans="1:5" x14ac:dyDescent="0.3">
      <c r="A1357" t="s">
        <v>1358</v>
      </c>
      <c r="B1357">
        <v>190717632.95361999</v>
      </c>
      <c r="C1357">
        <v>217465484</v>
      </c>
      <c r="D1357">
        <v>26747851.046380013</v>
      </c>
      <c r="E1357" s="2">
        <f t="shared" si="21"/>
        <v>12.299814459925978</v>
      </c>
    </row>
    <row r="1358" spans="1:5" x14ac:dyDescent="0.3">
      <c r="A1358" t="s">
        <v>1359</v>
      </c>
      <c r="B1358">
        <v>718238583.41143262</v>
      </c>
      <c r="C1358">
        <v>757011646.33333302</v>
      </c>
      <c r="D1358">
        <v>38773062.921900392</v>
      </c>
      <c r="E1358" s="2">
        <f t="shared" si="21"/>
        <v>5.1218581787614337</v>
      </c>
    </row>
    <row r="1359" spans="1:5" x14ac:dyDescent="0.3">
      <c r="A1359" t="s">
        <v>1360</v>
      </c>
      <c r="B1359">
        <v>344602881.87734985</v>
      </c>
      <c r="C1359">
        <v>336418948</v>
      </c>
      <c r="D1359">
        <v>8183933.8773498535</v>
      </c>
      <c r="E1359" s="2">
        <f t="shared" si="21"/>
        <v>2.4326613961559187</v>
      </c>
    </row>
    <row r="1360" spans="1:5" x14ac:dyDescent="0.3">
      <c r="A1360" t="s">
        <v>1361</v>
      </c>
      <c r="B1360">
        <v>181474311.19121009</v>
      </c>
      <c r="C1360">
        <v>173654177.33333299</v>
      </c>
      <c r="D1360">
        <v>7820133.8578771055</v>
      </c>
      <c r="E1360" s="2">
        <f t="shared" si="21"/>
        <v>4.5032800120127181</v>
      </c>
    </row>
    <row r="1361" spans="1:5" x14ac:dyDescent="0.3">
      <c r="A1361" t="s">
        <v>1362</v>
      </c>
      <c r="B1361">
        <v>202697204.6218462</v>
      </c>
      <c r="C1361">
        <v>207802952.66666701</v>
      </c>
      <c r="D1361">
        <v>5105748.0448208153</v>
      </c>
      <c r="E1361" s="2">
        <f t="shared" si="21"/>
        <v>2.4570141950826145</v>
      </c>
    </row>
    <row r="1362" spans="1:5" x14ac:dyDescent="0.3">
      <c r="A1362" t="s">
        <v>1363</v>
      </c>
      <c r="B1362">
        <v>1666332084.3431513</v>
      </c>
      <c r="C1362">
        <v>1690172977.6666701</v>
      </c>
      <c r="D1362">
        <v>23840893.323518753</v>
      </c>
      <c r="E1362" s="2">
        <f t="shared" si="21"/>
        <v>1.4105593710551305</v>
      </c>
    </row>
    <row r="1363" spans="1:5" x14ac:dyDescent="0.3">
      <c r="A1363" t="s">
        <v>1364</v>
      </c>
      <c r="B1363">
        <v>759288643.85979307</v>
      </c>
      <c r="C1363">
        <v>452090021</v>
      </c>
      <c r="D1363">
        <v>307198622.85979307</v>
      </c>
      <c r="E1363" s="2">
        <f t="shared" si="21"/>
        <v>67.950763916506148</v>
      </c>
    </row>
    <row r="1364" spans="1:5" x14ac:dyDescent="0.3">
      <c r="A1364" t="s">
        <v>1365</v>
      </c>
      <c r="B1364">
        <v>1484916629.5281832</v>
      </c>
      <c r="C1364">
        <v>1496319238.3333299</v>
      </c>
      <c r="D1364">
        <v>11402608.805146694</v>
      </c>
      <c r="E1364" s="2">
        <f t="shared" si="21"/>
        <v>0.76204385488269544</v>
      </c>
    </row>
    <row r="1365" spans="1:5" x14ac:dyDescent="0.3">
      <c r="A1365" t="s">
        <v>1366</v>
      </c>
      <c r="B1365">
        <v>223073302.18390414</v>
      </c>
      <c r="C1365">
        <v>218905906</v>
      </c>
      <c r="D1365">
        <v>4167396.1839041412</v>
      </c>
      <c r="E1365" s="2">
        <f t="shared" si="21"/>
        <v>1.9037385788504679</v>
      </c>
    </row>
    <row r="1366" spans="1:5" x14ac:dyDescent="0.3">
      <c r="A1366" t="s">
        <v>1367</v>
      </c>
      <c r="B1366">
        <v>223073302.18390414</v>
      </c>
      <c r="C1366">
        <v>217590181.66666701</v>
      </c>
      <c r="D1366">
        <v>5483120.5172371268</v>
      </c>
      <c r="E1366" s="2">
        <f t="shared" si="21"/>
        <v>2.5199301159814667</v>
      </c>
    </row>
    <row r="1367" spans="1:5" x14ac:dyDescent="0.3">
      <c r="A1367" t="s">
        <v>1368</v>
      </c>
      <c r="B1367">
        <v>220400217.57342237</v>
      </c>
      <c r="C1367">
        <v>192231075.33333299</v>
      </c>
      <c r="D1367">
        <v>28169142.240089387</v>
      </c>
      <c r="E1367" s="2">
        <f t="shared" si="21"/>
        <v>14.653792156779785</v>
      </c>
    </row>
    <row r="1368" spans="1:5" x14ac:dyDescent="0.3">
      <c r="A1368" t="s">
        <v>1369</v>
      </c>
      <c r="B1368">
        <v>1636364563.4659898</v>
      </c>
      <c r="C1368">
        <v>1633740809.6666701</v>
      </c>
      <c r="D1368">
        <v>2623753.7993197441</v>
      </c>
      <c r="E1368" s="2">
        <f t="shared" si="21"/>
        <v>0.16059792249757568</v>
      </c>
    </row>
    <row r="1369" spans="1:5" x14ac:dyDescent="0.3">
      <c r="A1369" t="s">
        <v>1370</v>
      </c>
      <c r="B1369">
        <v>376882197.49447799</v>
      </c>
      <c r="C1369">
        <v>406700553.33333302</v>
      </c>
      <c r="D1369">
        <v>29818355.838855028</v>
      </c>
      <c r="E1369" s="2">
        <f t="shared" si="21"/>
        <v>7.3317716424191364</v>
      </c>
    </row>
    <row r="1370" spans="1:5" x14ac:dyDescent="0.3">
      <c r="A1370" t="s">
        <v>1371</v>
      </c>
      <c r="B1370">
        <v>213152305.84573281</v>
      </c>
      <c r="C1370">
        <v>210583922</v>
      </c>
      <c r="D1370">
        <v>2568383.8457328081</v>
      </c>
      <c r="E1370" s="2">
        <f t="shared" si="21"/>
        <v>1.219648594887889</v>
      </c>
    </row>
    <row r="1371" spans="1:5" x14ac:dyDescent="0.3">
      <c r="A1371" t="s">
        <v>1372</v>
      </c>
      <c r="B1371">
        <v>224795945.20266074</v>
      </c>
      <c r="C1371">
        <v>243395283</v>
      </c>
      <c r="D1371">
        <v>18599337.797339261</v>
      </c>
      <c r="E1371" s="2">
        <f t="shared" si="21"/>
        <v>7.6416180166232976</v>
      </c>
    </row>
    <row r="1372" spans="1:5" x14ac:dyDescent="0.3">
      <c r="A1372" t="s">
        <v>1373</v>
      </c>
      <c r="B1372">
        <v>223073302.18390414</v>
      </c>
      <c r="C1372">
        <v>223083157.66666701</v>
      </c>
      <c r="D1372">
        <v>9855.4827628731728</v>
      </c>
      <c r="E1372" s="2">
        <f t="shared" si="21"/>
        <v>4.4178515608064546E-3</v>
      </c>
    </row>
    <row r="1373" spans="1:5" x14ac:dyDescent="0.3">
      <c r="A1373" t="s">
        <v>1374</v>
      </c>
      <c r="B1373">
        <v>382812919.91620779</v>
      </c>
      <c r="C1373">
        <v>387923098.66666698</v>
      </c>
      <c r="D1373">
        <v>5110178.7504591942</v>
      </c>
      <c r="E1373" s="2">
        <f t="shared" si="21"/>
        <v>1.3173174704015882</v>
      </c>
    </row>
    <row r="1374" spans="1:5" x14ac:dyDescent="0.3">
      <c r="A1374" t="s">
        <v>1375</v>
      </c>
      <c r="B1374">
        <v>358113552.53824443</v>
      </c>
      <c r="C1374">
        <v>346443922</v>
      </c>
      <c r="D1374">
        <v>11669630.538244426</v>
      </c>
      <c r="E1374" s="2">
        <f t="shared" si="21"/>
        <v>3.3684038879586478</v>
      </c>
    </row>
    <row r="1375" spans="1:5" x14ac:dyDescent="0.3">
      <c r="A1375" t="s">
        <v>1376</v>
      </c>
      <c r="B1375">
        <v>210040250.08843836</v>
      </c>
      <c r="C1375">
        <v>196096139.33333299</v>
      </c>
      <c r="D1375">
        <v>13944110.755105376</v>
      </c>
      <c r="E1375" s="2">
        <f t="shared" si="21"/>
        <v>7.1108542995854469</v>
      </c>
    </row>
    <row r="1376" spans="1:5" x14ac:dyDescent="0.3">
      <c r="A1376" t="s">
        <v>1377</v>
      </c>
      <c r="B1376">
        <v>259303475.80201164</v>
      </c>
      <c r="C1376">
        <v>256480512.33333299</v>
      </c>
      <c r="D1376">
        <v>2822963.4686786532</v>
      </c>
      <c r="E1376" s="2">
        <f t="shared" si="21"/>
        <v>1.1006541756317962</v>
      </c>
    </row>
    <row r="1377" spans="1:5" x14ac:dyDescent="0.3">
      <c r="A1377" t="s">
        <v>1378</v>
      </c>
      <c r="B1377">
        <v>187012714.12605903</v>
      </c>
      <c r="C1377">
        <v>183350503</v>
      </c>
      <c r="D1377">
        <v>3662211.1260590255</v>
      </c>
      <c r="E1377" s="2">
        <f t="shared" si="21"/>
        <v>1.997382644791013</v>
      </c>
    </row>
    <row r="1378" spans="1:5" x14ac:dyDescent="0.3">
      <c r="A1378" t="s">
        <v>1379</v>
      </c>
      <c r="B1378">
        <v>223073302.18390414</v>
      </c>
      <c r="C1378">
        <v>224498212.66666701</v>
      </c>
      <c r="D1378">
        <v>1424910.4827628732</v>
      </c>
      <c r="E1378" s="2">
        <f t="shared" si="21"/>
        <v>0.63470905440061021</v>
      </c>
    </row>
    <row r="1379" spans="1:5" x14ac:dyDescent="0.3">
      <c r="A1379" t="s">
        <v>1380</v>
      </c>
      <c r="B1379">
        <v>223073302.18390414</v>
      </c>
      <c r="C1379">
        <v>220986477.33333299</v>
      </c>
      <c r="D1379">
        <v>2086824.8505711555</v>
      </c>
      <c r="E1379" s="2">
        <f t="shared" si="21"/>
        <v>0.94432241997478317</v>
      </c>
    </row>
    <row r="1380" spans="1:5" x14ac:dyDescent="0.3">
      <c r="A1380" t="s">
        <v>1381</v>
      </c>
      <c r="B1380">
        <v>215694126.91871142</v>
      </c>
      <c r="C1380">
        <v>203177205.33333299</v>
      </c>
      <c r="D1380">
        <v>12516921.585378438</v>
      </c>
      <c r="E1380" s="2">
        <f t="shared" si="21"/>
        <v>6.1605934410029652</v>
      </c>
    </row>
    <row r="1381" spans="1:5" x14ac:dyDescent="0.3">
      <c r="A1381" t="s">
        <v>1382</v>
      </c>
      <c r="B1381">
        <v>436387481.97922862</v>
      </c>
      <c r="C1381">
        <v>450624408.33333302</v>
      </c>
      <c r="D1381">
        <v>14236926.3541044</v>
      </c>
      <c r="E1381" s="2">
        <f t="shared" si="21"/>
        <v>3.159377541656188</v>
      </c>
    </row>
    <row r="1382" spans="1:5" x14ac:dyDescent="0.3">
      <c r="A1382" t="s">
        <v>1383</v>
      </c>
      <c r="B1382">
        <v>360610640.0392698</v>
      </c>
      <c r="C1382">
        <v>375753416.33333302</v>
      </c>
      <c r="D1382">
        <v>15142776.29406321</v>
      </c>
      <c r="E1382" s="2">
        <f t="shared" si="21"/>
        <v>4.0299770104099242</v>
      </c>
    </row>
    <row r="1383" spans="1:5" x14ac:dyDescent="0.3">
      <c r="A1383" t="s">
        <v>1384</v>
      </c>
      <c r="B1383">
        <v>865606428.53129971</v>
      </c>
      <c r="C1383">
        <v>792684499.66666698</v>
      </c>
      <c r="D1383">
        <v>72921928.864632726</v>
      </c>
      <c r="E1383" s="2">
        <f t="shared" si="21"/>
        <v>9.1993635419006221</v>
      </c>
    </row>
    <row r="1384" spans="1:5" x14ac:dyDescent="0.3">
      <c r="A1384" t="s">
        <v>1385</v>
      </c>
      <c r="B1384">
        <v>223073302.18390414</v>
      </c>
      <c r="C1384">
        <v>223033934.33333299</v>
      </c>
      <c r="D1384">
        <v>39367.850571155548</v>
      </c>
      <c r="E1384" s="2">
        <f t="shared" si="21"/>
        <v>1.7651058655638808E-2</v>
      </c>
    </row>
    <row r="1385" spans="1:5" x14ac:dyDescent="0.3">
      <c r="A1385" t="s">
        <v>1386</v>
      </c>
      <c r="B1385">
        <v>1661834777.6217973</v>
      </c>
      <c r="C1385">
        <v>1653939070</v>
      </c>
      <c r="D1385">
        <v>7895707.6217973232</v>
      </c>
      <c r="E1385" s="2">
        <f t="shared" si="21"/>
        <v>0.47738805890819924</v>
      </c>
    </row>
    <row r="1386" spans="1:5" x14ac:dyDescent="0.3">
      <c r="A1386" t="s">
        <v>1387</v>
      </c>
      <c r="B1386">
        <v>2796220934.8331914</v>
      </c>
      <c r="C1386">
        <v>2800145651.3333302</v>
      </c>
      <c r="D1386">
        <v>3924716.5001387596</v>
      </c>
      <c r="E1386" s="2">
        <f t="shared" si="21"/>
        <v>0.14016115548382097</v>
      </c>
    </row>
    <row r="1387" spans="1:5" x14ac:dyDescent="0.3">
      <c r="A1387" t="s">
        <v>1388</v>
      </c>
      <c r="B1387">
        <v>223073302.18390414</v>
      </c>
      <c r="C1387">
        <v>223166084</v>
      </c>
      <c r="D1387">
        <v>92781.816095858812</v>
      </c>
      <c r="E1387" s="2">
        <f t="shared" si="21"/>
        <v>4.1575231519435908E-2</v>
      </c>
    </row>
    <row r="1388" spans="1:5" x14ac:dyDescent="0.3">
      <c r="A1388" t="s">
        <v>1389</v>
      </c>
      <c r="B1388">
        <v>223073302.18390414</v>
      </c>
      <c r="C1388">
        <v>224176615</v>
      </c>
      <c r="D1388">
        <v>1103312.8160958588</v>
      </c>
      <c r="E1388" s="2">
        <f t="shared" si="21"/>
        <v>0.49216231411820488</v>
      </c>
    </row>
    <row r="1389" spans="1:5" x14ac:dyDescent="0.3">
      <c r="A1389" t="s">
        <v>1390</v>
      </c>
      <c r="B1389">
        <v>769883270.6690129</v>
      </c>
      <c r="C1389">
        <v>888582375.33333302</v>
      </c>
      <c r="D1389">
        <v>118699104.66432011</v>
      </c>
      <c r="E1389" s="2">
        <f t="shared" si="21"/>
        <v>13.358255571948819</v>
      </c>
    </row>
    <row r="1390" spans="1:5" x14ac:dyDescent="0.3">
      <c r="A1390" t="s">
        <v>1391</v>
      </c>
      <c r="B1390">
        <v>1639529274.8619664</v>
      </c>
      <c r="C1390">
        <v>1682312773</v>
      </c>
      <c r="D1390">
        <v>42783498.138033628</v>
      </c>
      <c r="E1390" s="2">
        <f t="shared" si="21"/>
        <v>2.5431357845390163</v>
      </c>
    </row>
    <row r="1391" spans="1:5" x14ac:dyDescent="0.3">
      <c r="A1391" t="s">
        <v>1392</v>
      </c>
      <c r="B1391">
        <v>326723718.94119507</v>
      </c>
      <c r="C1391">
        <v>314195673.33333302</v>
      </c>
      <c r="D1391">
        <v>12528045.607862055</v>
      </c>
      <c r="E1391" s="2">
        <f t="shared" si="21"/>
        <v>3.9873386781398921</v>
      </c>
    </row>
    <row r="1392" spans="1:5" x14ac:dyDescent="0.3">
      <c r="A1392" t="s">
        <v>1393</v>
      </c>
      <c r="B1392">
        <v>2136214019.8506453</v>
      </c>
      <c r="C1392">
        <v>1193180026.6666701</v>
      </c>
      <c r="D1392">
        <v>943033993.18397522</v>
      </c>
      <c r="E1392" s="2">
        <f t="shared" si="21"/>
        <v>79.035348573382009</v>
      </c>
    </row>
    <row r="1393" spans="1:5" x14ac:dyDescent="0.3">
      <c r="A1393" t="s">
        <v>1394</v>
      </c>
      <c r="B1393">
        <v>223073302.18390414</v>
      </c>
      <c r="C1393">
        <v>217681770.66666701</v>
      </c>
      <c r="D1393">
        <v>5391531.5172371268</v>
      </c>
      <c r="E1393" s="2">
        <f t="shared" si="21"/>
        <v>2.4767951403211903</v>
      </c>
    </row>
    <row r="1394" spans="1:5" x14ac:dyDescent="0.3">
      <c r="A1394" t="s">
        <v>1395</v>
      </c>
      <c r="B1394">
        <v>219458146.99642247</v>
      </c>
      <c r="C1394">
        <v>229407518.66666701</v>
      </c>
      <c r="D1394">
        <v>9949371.6702445447</v>
      </c>
      <c r="E1394" s="2">
        <f t="shared" si="21"/>
        <v>4.3369858704156723</v>
      </c>
    </row>
    <row r="1395" spans="1:5" x14ac:dyDescent="0.3">
      <c r="A1395" t="s">
        <v>1396</v>
      </c>
      <c r="B1395">
        <v>190068406.31171542</v>
      </c>
      <c r="C1395">
        <v>190199284</v>
      </c>
      <c r="D1395">
        <v>130877.68828457594</v>
      </c>
      <c r="E1395" s="2">
        <f t="shared" si="21"/>
        <v>6.8810820699291342E-2</v>
      </c>
    </row>
    <row r="1396" spans="1:5" x14ac:dyDescent="0.3">
      <c r="A1396" t="s">
        <v>1397</v>
      </c>
      <c r="B1396">
        <v>297423799.16681129</v>
      </c>
      <c r="C1396">
        <v>318546898.33333302</v>
      </c>
      <c r="D1396">
        <v>21123099.166521728</v>
      </c>
      <c r="E1396" s="2">
        <f t="shared" si="21"/>
        <v>6.6310798432004034</v>
      </c>
    </row>
    <row r="1397" spans="1:5" x14ac:dyDescent="0.3">
      <c r="A1397" t="s">
        <v>1398</v>
      </c>
      <c r="B1397">
        <v>223073302.18390414</v>
      </c>
      <c r="C1397">
        <v>214809231</v>
      </c>
      <c r="D1397">
        <v>8264071.1839041412</v>
      </c>
      <c r="E1397" s="2">
        <f t="shared" si="21"/>
        <v>3.8471676219092004</v>
      </c>
    </row>
    <row r="1398" spans="1:5" x14ac:dyDescent="0.3">
      <c r="A1398" t="s">
        <v>1399</v>
      </c>
      <c r="B1398">
        <v>210820599.34706131</v>
      </c>
      <c r="C1398">
        <v>222776565.66666701</v>
      </c>
      <c r="D1398">
        <v>11955966.319605708</v>
      </c>
      <c r="E1398" s="2">
        <f t="shared" si="21"/>
        <v>5.3667971242069568</v>
      </c>
    </row>
    <row r="1399" spans="1:5" x14ac:dyDescent="0.3">
      <c r="A1399" t="s">
        <v>1400</v>
      </c>
      <c r="B1399">
        <v>223073302.18390414</v>
      </c>
      <c r="C1399">
        <v>216266418.33333299</v>
      </c>
      <c r="D1399">
        <v>6806883.8505711555</v>
      </c>
      <c r="E1399" s="2">
        <f t="shared" si="21"/>
        <v>3.1474529901723605</v>
      </c>
    </row>
    <row r="1400" spans="1:5" x14ac:dyDescent="0.3">
      <c r="A1400" t="s">
        <v>1401</v>
      </c>
      <c r="B1400">
        <v>1680572292.6879241</v>
      </c>
      <c r="C1400">
        <v>1701888731.6666701</v>
      </c>
      <c r="D1400">
        <v>21316438.978745937</v>
      </c>
      <c r="E1400" s="2">
        <f t="shared" si="21"/>
        <v>1.2525166059399557</v>
      </c>
    </row>
    <row r="1401" spans="1:5" x14ac:dyDescent="0.3">
      <c r="A1401" t="s">
        <v>1402</v>
      </c>
      <c r="B1401">
        <v>223115789.92016512</v>
      </c>
      <c r="C1401">
        <v>226721283.66666701</v>
      </c>
      <c r="D1401">
        <v>3605493.7465018928</v>
      </c>
      <c r="E1401" s="2">
        <f t="shared" si="21"/>
        <v>1.5902758171583073</v>
      </c>
    </row>
    <row r="1402" spans="1:5" x14ac:dyDescent="0.3">
      <c r="A1402" t="s">
        <v>1403</v>
      </c>
      <c r="B1402">
        <v>223073302.18390414</v>
      </c>
      <c r="C1402">
        <v>216998200.33333299</v>
      </c>
      <c r="D1402">
        <v>6075101.8505711555</v>
      </c>
      <c r="E1402" s="2">
        <f t="shared" si="21"/>
        <v>2.7996093245193436</v>
      </c>
    </row>
    <row r="1403" spans="1:5" x14ac:dyDescent="0.3">
      <c r="A1403" t="s">
        <v>1404</v>
      </c>
      <c r="B1403">
        <v>1618709130.3462427</v>
      </c>
      <c r="C1403">
        <v>1636923374.6666701</v>
      </c>
      <c r="D1403">
        <v>18214244.320427418</v>
      </c>
      <c r="E1403" s="2">
        <f t="shared" si="21"/>
        <v>1.1127120916173869</v>
      </c>
    </row>
    <row r="1404" spans="1:5" x14ac:dyDescent="0.3">
      <c r="A1404" t="s">
        <v>1405</v>
      </c>
      <c r="B1404">
        <v>1227374499.5450325</v>
      </c>
      <c r="C1404">
        <v>1088810448</v>
      </c>
      <c r="D1404">
        <v>138564051.5450325</v>
      </c>
      <c r="E1404" s="2">
        <f t="shared" si="21"/>
        <v>12.726186803181053</v>
      </c>
    </row>
    <row r="1405" spans="1:5" x14ac:dyDescent="0.3">
      <c r="A1405" t="s">
        <v>1406</v>
      </c>
      <c r="B1405">
        <v>714771214.73033726</v>
      </c>
      <c r="C1405">
        <v>470152910.33333302</v>
      </c>
      <c r="D1405">
        <v>244618304.39700425</v>
      </c>
      <c r="E1405" s="2">
        <f t="shared" si="21"/>
        <v>52.029520400835693</v>
      </c>
    </row>
    <row r="1406" spans="1:5" x14ac:dyDescent="0.3">
      <c r="A1406" t="s">
        <v>1407</v>
      </c>
      <c r="B1406">
        <v>223073302.18390414</v>
      </c>
      <c r="C1406">
        <v>226547324.66666701</v>
      </c>
      <c r="D1406">
        <v>3474022.4827628732</v>
      </c>
      <c r="E1406" s="2">
        <f t="shared" si="21"/>
        <v>1.5334643602057167</v>
      </c>
    </row>
    <row r="1407" spans="1:5" x14ac:dyDescent="0.3">
      <c r="A1407" t="s">
        <v>1408</v>
      </c>
      <c r="B1407">
        <v>1519434547.1261721</v>
      </c>
      <c r="C1407">
        <v>1526142944.6666701</v>
      </c>
      <c r="D1407">
        <v>6708397.5404980183</v>
      </c>
      <c r="E1407" s="2">
        <f t="shared" si="21"/>
        <v>0.43956547870836704</v>
      </c>
    </row>
    <row r="1408" spans="1:5" x14ac:dyDescent="0.3">
      <c r="A1408" t="s">
        <v>1409</v>
      </c>
      <c r="B1408">
        <v>1592749771.0974448</v>
      </c>
      <c r="C1408">
        <v>1643159213.3333299</v>
      </c>
      <c r="D1408">
        <v>50409442.235885143</v>
      </c>
      <c r="E1408" s="2">
        <f t="shared" si="21"/>
        <v>3.0678367517182963</v>
      </c>
    </row>
    <row r="1409" spans="1:5" x14ac:dyDescent="0.3">
      <c r="A1409" t="s">
        <v>1410</v>
      </c>
      <c r="B1409">
        <v>223073302.18390414</v>
      </c>
      <c r="C1409">
        <v>221791656.33333299</v>
      </c>
      <c r="D1409">
        <v>1281645.8505711555</v>
      </c>
      <c r="E1409" s="2">
        <f t="shared" si="21"/>
        <v>0.57786026388880773</v>
      </c>
    </row>
    <row r="1410" spans="1:5" x14ac:dyDescent="0.3">
      <c r="A1410" t="s">
        <v>1411</v>
      </c>
      <c r="B1410">
        <v>202430956.60446018</v>
      </c>
      <c r="C1410">
        <v>218809869.33333299</v>
      </c>
      <c r="D1410">
        <v>16378912.728872806</v>
      </c>
      <c r="E1410" s="2">
        <f t="shared" ref="E1410:E1473" si="22">100*(D1410/C1410)</f>
        <v>7.4854542799078754</v>
      </c>
    </row>
    <row r="1411" spans="1:5" x14ac:dyDescent="0.3">
      <c r="A1411" t="s">
        <v>1412</v>
      </c>
      <c r="B1411">
        <v>189374159.92020807</v>
      </c>
      <c r="C1411">
        <v>185297704.66666701</v>
      </c>
      <c r="D1411">
        <v>4076455.2535410523</v>
      </c>
      <c r="E1411" s="2">
        <f t="shared" si="22"/>
        <v>2.1999491363771657</v>
      </c>
    </row>
    <row r="1412" spans="1:5" x14ac:dyDescent="0.3">
      <c r="A1412" t="s">
        <v>1413</v>
      </c>
      <c r="B1412">
        <v>223073302.18390414</v>
      </c>
      <c r="C1412">
        <v>219698497.66666701</v>
      </c>
      <c r="D1412">
        <v>3374804.5172371268</v>
      </c>
      <c r="E1412" s="2">
        <f t="shared" si="22"/>
        <v>1.5361072347237799</v>
      </c>
    </row>
    <row r="1413" spans="1:5" x14ac:dyDescent="0.3">
      <c r="A1413" t="s">
        <v>1414</v>
      </c>
      <c r="B1413">
        <v>196217001.74335513</v>
      </c>
      <c r="C1413">
        <v>181725591.33333299</v>
      </c>
      <c r="D1413">
        <v>14491410.41002214</v>
      </c>
      <c r="E1413" s="2">
        <f t="shared" si="22"/>
        <v>7.974336637838225</v>
      </c>
    </row>
    <row r="1414" spans="1:5" x14ac:dyDescent="0.3">
      <c r="A1414" t="s">
        <v>1415</v>
      </c>
      <c r="B1414">
        <v>223073302.18390414</v>
      </c>
      <c r="C1414">
        <v>216138216</v>
      </c>
      <c r="D1414">
        <v>6935086.1839041412</v>
      </c>
      <c r="E1414" s="2">
        <f t="shared" si="22"/>
        <v>3.2086348782966456</v>
      </c>
    </row>
    <row r="1415" spans="1:5" x14ac:dyDescent="0.3">
      <c r="A1415" t="s">
        <v>1416</v>
      </c>
      <c r="B1415">
        <v>223073302.18390414</v>
      </c>
      <c r="C1415">
        <v>225695587.66666701</v>
      </c>
      <c r="D1415">
        <v>2622285.4827628732</v>
      </c>
      <c r="E1415" s="2">
        <f t="shared" si="22"/>
        <v>1.1618682978578048</v>
      </c>
    </row>
    <row r="1416" spans="1:5" x14ac:dyDescent="0.3">
      <c r="A1416" t="s">
        <v>1417</v>
      </c>
      <c r="B1416">
        <v>1138979520.3903875</v>
      </c>
      <c r="C1416">
        <v>1048800722.33333</v>
      </c>
      <c r="D1416">
        <v>90178798.0570575</v>
      </c>
      <c r="E1416" s="2">
        <f t="shared" si="22"/>
        <v>8.5982776457696648</v>
      </c>
    </row>
    <row r="1417" spans="1:5" x14ac:dyDescent="0.3">
      <c r="A1417" t="s">
        <v>1418</v>
      </c>
      <c r="B1417">
        <v>1626218516.5656734</v>
      </c>
      <c r="C1417">
        <v>1662261354.3333299</v>
      </c>
      <c r="D1417">
        <v>36042837.767656565</v>
      </c>
      <c r="E1417" s="2">
        <f t="shared" si="22"/>
        <v>2.1683014932457465</v>
      </c>
    </row>
    <row r="1418" spans="1:5" x14ac:dyDescent="0.3">
      <c r="A1418" t="s">
        <v>1419</v>
      </c>
      <c r="B1418">
        <v>1635994118.1543875</v>
      </c>
      <c r="C1418">
        <v>1639815188.3333299</v>
      </c>
      <c r="D1418">
        <v>3821070.1789424419</v>
      </c>
      <c r="E1418" s="2">
        <f t="shared" si="22"/>
        <v>0.2330183429283936</v>
      </c>
    </row>
    <row r="1419" spans="1:5" x14ac:dyDescent="0.3">
      <c r="A1419" t="s">
        <v>1420</v>
      </c>
      <c r="B1419">
        <v>267363914.29095852</v>
      </c>
      <c r="C1419">
        <v>279937090.66666698</v>
      </c>
      <c r="D1419">
        <v>12573176.375708461</v>
      </c>
      <c r="E1419" s="2">
        <f t="shared" si="22"/>
        <v>4.4914292513955854</v>
      </c>
    </row>
    <row r="1420" spans="1:5" x14ac:dyDescent="0.3">
      <c r="A1420" t="s">
        <v>1421</v>
      </c>
      <c r="B1420">
        <v>223073302.18390414</v>
      </c>
      <c r="C1420">
        <v>218490655.33333299</v>
      </c>
      <c r="D1420">
        <v>4582646.8505711555</v>
      </c>
      <c r="E1420" s="2">
        <f t="shared" si="22"/>
        <v>2.0974109137893304</v>
      </c>
    </row>
    <row r="1421" spans="1:5" x14ac:dyDescent="0.3">
      <c r="A1421" t="s">
        <v>1422</v>
      </c>
      <c r="B1421">
        <v>337522330.35666114</v>
      </c>
      <c r="C1421">
        <v>340744721.66666698</v>
      </c>
      <c r="D1421">
        <v>3222391.3100058436</v>
      </c>
      <c r="E1421" s="2">
        <f t="shared" si="22"/>
        <v>0.9456907488527857</v>
      </c>
    </row>
    <row r="1422" spans="1:5" x14ac:dyDescent="0.3">
      <c r="A1422" t="s">
        <v>1423</v>
      </c>
      <c r="B1422">
        <v>411383134.08087462</v>
      </c>
      <c r="C1422">
        <v>359078247</v>
      </c>
      <c r="D1422">
        <v>52304887.080874622</v>
      </c>
      <c r="E1422" s="2">
        <f t="shared" si="22"/>
        <v>14.566431555759104</v>
      </c>
    </row>
    <row r="1423" spans="1:5" x14ac:dyDescent="0.3">
      <c r="A1423" t="s">
        <v>1424</v>
      </c>
      <c r="B1423">
        <v>861901005.07140493</v>
      </c>
      <c r="C1423">
        <v>827928702</v>
      </c>
      <c r="D1423">
        <v>33972303.071404934</v>
      </c>
      <c r="E1423" s="2">
        <f t="shared" si="22"/>
        <v>4.1032884823704219</v>
      </c>
    </row>
    <row r="1424" spans="1:5" x14ac:dyDescent="0.3">
      <c r="A1424" t="s">
        <v>1425</v>
      </c>
      <c r="B1424">
        <v>223073302.18390414</v>
      </c>
      <c r="C1424">
        <v>231642506</v>
      </c>
      <c r="D1424">
        <v>8569203.8160958588</v>
      </c>
      <c r="E1424" s="2">
        <f t="shared" si="22"/>
        <v>3.6993227037942069</v>
      </c>
    </row>
    <row r="1425" spans="1:5" x14ac:dyDescent="0.3">
      <c r="A1425" t="s">
        <v>1426</v>
      </c>
      <c r="B1425">
        <v>257226378.06063458</v>
      </c>
      <c r="C1425">
        <v>250498117.33333299</v>
      </c>
      <c r="D1425">
        <v>6728260.7273015976</v>
      </c>
      <c r="E1425" s="2">
        <f t="shared" si="22"/>
        <v>2.6859526127090336</v>
      </c>
    </row>
    <row r="1426" spans="1:5" x14ac:dyDescent="0.3">
      <c r="A1426" t="s">
        <v>1427</v>
      </c>
      <c r="B1426">
        <v>439825609.49121386</v>
      </c>
      <c r="C1426">
        <v>496887813</v>
      </c>
      <c r="D1426">
        <v>57062203.508786142</v>
      </c>
      <c r="E1426" s="2">
        <f t="shared" si="22"/>
        <v>11.483920920553176</v>
      </c>
    </row>
    <row r="1427" spans="1:5" x14ac:dyDescent="0.3">
      <c r="A1427" t="s">
        <v>1428</v>
      </c>
      <c r="B1427">
        <v>1616048859.8512216</v>
      </c>
      <c r="C1427">
        <v>1653413906.3333299</v>
      </c>
      <c r="D1427">
        <v>37365046.482108355</v>
      </c>
      <c r="E1427" s="2">
        <f t="shared" si="22"/>
        <v>2.2598725182474375</v>
      </c>
    </row>
    <row r="1428" spans="1:5" x14ac:dyDescent="0.3">
      <c r="A1428" t="s">
        <v>1429</v>
      </c>
      <c r="B1428">
        <v>223073302.18390414</v>
      </c>
      <c r="C1428">
        <v>220155009.66666701</v>
      </c>
      <c r="D1428">
        <v>2918292.5172371268</v>
      </c>
      <c r="E1428" s="2">
        <f t="shared" si="22"/>
        <v>1.3255626213801195</v>
      </c>
    </row>
    <row r="1429" spans="1:5" x14ac:dyDescent="0.3">
      <c r="A1429" t="s">
        <v>1430</v>
      </c>
      <c r="B1429">
        <v>305472970.2787776</v>
      </c>
      <c r="C1429">
        <v>395237468</v>
      </c>
      <c r="D1429">
        <v>89764497.721222401</v>
      </c>
      <c r="E1429" s="2">
        <f t="shared" si="22"/>
        <v>22.711535466374961</v>
      </c>
    </row>
    <row r="1430" spans="1:5" x14ac:dyDescent="0.3">
      <c r="A1430" t="s">
        <v>1431</v>
      </c>
      <c r="B1430">
        <v>1278072596.8425651</v>
      </c>
      <c r="C1430">
        <v>1128396225.3333299</v>
      </c>
      <c r="D1430">
        <v>149676371.50923514</v>
      </c>
      <c r="E1430" s="2">
        <f t="shared" si="22"/>
        <v>13.264522527538633</v>
      </c>
    </row>
    <row r="1431" spans="1:5" x14ac:dyDescent="0.3">
      <c r="A1431" t="s">
        <v>1432</v>
      </c>
      <c r="B1431">
        <v>208860104.89043865</v>
      </c>
      <c r="C1431">
        <v>206307374.33333299</v>
      </c>
      <c r="D1431">
        <v>2552730.5571056604</v>
      </c>
      <c r="E1431" s="2">
        <f t="shared" si="22"/>
        <v>1.2373433404184511</v>
      </c>
    </row>
    <row r="1432" spans="1:5" x14ac:dyDescent="0.3">
      <c r="A1432" t="s">
        <v>1433</v>
      </c>
      <c r="B1432">
        <v>245832740.81651884</v>
      </c>
      <c r="C1432">
        <v>244889361.33333299</v>
      </c>
      <c r="D1432">
        <v>943379.48318585753</v>
      </c>
      <c r="E1432" s="2">
        <f t="shared" si="22"/>
        <v>0.38522681346772325</v>
      </c>
    </row>
    <row r="1433" spans="1:5" x14ac:dyDescent="0.3">
      <c r="A1433" t="s">
        <v>1434</v>
      </c>
      <c r="B1433">
        <v>17990101482.871323</v>
      </c>
      <c r="C1433">
        <v>17102465717.3333</v>
      </c>
      <c r="D1433">
        <v>887635765.53802299</v>
      </c>
      <c r="E1433" s="2">
        <f t="shared" si="22"/>
        <v>5.1901040482040361</v>
      </c>
    </row>
    <row r="1434" spans="1:5" x14ac:dyDescent="0.3">
      <c r="A1434" t="s">
        <v>1435</v>
      </c>
      <c r="B1434">
        <v>241377084.007393</v>
      </c>
      <c r="C1434">
        <v>242614967</v>
      </c>
      <c r="D1434">
        <v>1237882.9926069975</v>
      </c>
      <c r="E1434" s="2">
        <f t="shared" si="22"/>
        <v>0.51022532035585322</v>
      </c>
    </row>
    <row r="1435" spans="1:5" x14ac:dyDescent="0.3">
      <c r="A1435" t="s">
        <v>1436</v>
      </c>
      <c r="B1435">
        <v>223073302.18390414</v>
      </c>
      <c r="C1435">
        <v>228025644.66666701</v>
      </c>
      <c r="D1435">
        <v>4952342.4827628732</v>
      </c>
      <c r="E1435" s="2">
        <f t="shared" si="22"/>
        <v>2.1718357555801751</v>
      </c>
    </row>
    <row r="1436" spans="1:5" x14ac:dyDescent="0.3">
      <c r="A1436" t="s">
        <v>1437</v>
      </c>
      <c r="B1436">
        <v>435113104.35279167</v>
      </c>
      <c r="C1436">
        <v>434498012</v>
      </c>
      <c r="D1436">
        <v>615092.35279166698</v>
      </c>
      <c r="E1436" s="2">
        <f t="shared" si="22"/>
        <v>0.1415639049671111</v>
      </c>
    </row>
    <row r="1437" spans="1:5" x14ac:dyDescent="0.3">
      <c r="A1437" t="s">
        <v>1438</v>
      </c>
      <c r="B1437">
        <v>715735375.30840492</v>
      </c>
      <c r="C1437">
        <v>643903605.33333302</v>
      </c>
      <c r="D1437">
        <v>71831769.975071907</v>
      </c>
      <c r="E1437" s="2">
        <f t="shared" si="22"/>
        <v>11.155671342744908</v>
      </c>
    </row>
    <row r="1438" spans="1:5" x14ac:dyDescent="0.3">
      <c r="A1438" t="s">
        <v>1439</v>
      </c>
      <c r="B1438">
        <v>1650576431.7818723</v>
      </c>
      <c r="C1438">
        <v>1637348392.3333299</v>
      </c>
      <c r="D1438">
        <v>13228039.448542356</v>
      </c>
      <c r="E1438" s="2">
        <f t="shared" si="22"/>
        <v>0.80789400169694636</v>
      </c>
    </row>
    <row r="1439" spans="1:5" x14ac:dyDescent="0.3">
      <c r="A1439" t="s">
        <v>1440</v>
      </c>
      <c r="B1439">
        <v>223073302.18390414</v>
      </c>
      <c r="C1439">
        <v>229558570</v>
      </c>
      <c r="D1439">
        <v>6485267.8160958588</v>
      </c>
      <c r="E1439" s="2">
        <f t="shared" si="22"/>
        <v>2.8251037702908928</v>
      </c>
    </row>
    <row r="1440" spans="1:5" x14ac:dyDescent="0.3">
      <c r="A1440" t="s">
        <v>1441</v>
      </c>
      <c r="B1440">
        <v>223073302.18390414</v>
      </c>
      <c r="C1440">
        <v>216361488.33333299</v>
      </c>
      <c r="D1440">
        <v>6711813.8505711555</v>
      </c>
      <c r="E1440" s="2">
        <f t="shared" si="22"/>
        <v>3.1021296360425912</v>
      </c>
    </row>
    <row r="1441" spans="1:5" x14ac:dyDescent="0.3">
      <c r="A1441" t="s">
        <v>1442</v>
      </c>
      <c r="B1441">
        <v>223073302.18390414</v>
      </c>
      <c r="C1441">
        <v>221682791.66666701</v>
      </c>
      <c r="D1441">
        <v>1390510.5172371268</v>
      </c>
      <c r="E1441" s="2">
        <f t="shared" si="22"/>
        <v>0.627252348629733</v>
      </c>
    </row>
    <row r="1442" spans="1:5" x14ac:dyDescent="0.3">
      <c r="A1442" t="s">
        <v>1443</v>
      </c>
      <c r="B1442">
        <v>171723993.89374736</v>
      </c>
      <c r="C1442">
        <v>170284930.33333299</v>
      </c>
      <c r="D1442">
        <v>1439063.5604143739</v>
      </c>
      <c r="E1442" s="2">
        <f t="shared" si="22"/>
        <v>0.84509155190503649</v>
      </c>
    </row>
    <row r="1443" spans="1:5" x14ac:dyDescent="0.3">
      <c r="A1443" t="s">
        <v>1444</v>
      </c>
      <c r="B1443">
        <v>608697109.02388906</v>
      </c>
      <c r="C1443">
        <v>630099464.33333302</v>
      </c>
      <c r="D1443">
        <v>21402355.309443951</v>
      </c>
      <c r="E1443" s="2">
        <f t="shared" si="22"/>
        <v>3.3966629906737635</v>
      </c>
    </row>
    <row r="1444" spans="1:5" x14ac:dyDescent="0.3">
      <c r="A1444" t="s">
        <v>1445</v>
      </c>
      <c r="B1444">
        <v>272419309.54659498</v>
      </c>
      <c r="C1444">
        <v>286469896.66666698</v>
      </c>
      <c r="D1444">
        <v>14050587.120072007</v>
      </c>
      <c r="E1444" s="2">
        <f t="shared" si="22"/>
        <v>4.9047342438291537</v>
      </c>
    </row>
    <row r="1445" spans="1:5" x14ac:dyDescent="0.3">
      <c r="A1445" t="s">
        <v>1446</v>
      </c>
      <c r="B1445">
        <v>226105899.30662206</v>
      </c>
      <c r="C1445">
        <v>266279909.33333299</v>
      </c>
      <c r="D1445">
        <v>40174010.026710927</v>
      </c>
      <c r="E1445" s="2">
        <f t="shared" si="22"/>
        <v>15.087135235734412</v>
      </c>
    </row>
    <row r="1446" spans="1:5" x14ac:dyDescent="0.3">
      <c r="A1446" t="s">
        <v>1447</v>
      </c>
      <c r="B1446">
        <v>229720658.65014264</v>
      </c>
      <c r="C1446">
        <v>231855297.66666701</v>
      </c>
      <c r="D1446">
        <v>2134639.0165243745</v>
      </c>
      <c r="E1446" s="2">
        <f t="shared" si="22"/>
        <v>0.92067726638418046</v>
      </c>
    </row>
    <row r="1447" spans="1:5" x14ac:dyDescent="0.3">
      <c r="A1447" t="s">
        <v>1448</v>
      </c>
      <c r="B1447">
        <v>214890287.89637771</v>
      </c>
      <c r="C1447">
        <v>205481795</v>
      </c>
      <c r="D1447">
        <v>9408492.8963777125</v>
      </c>
      <c r="E1447" s="2">
        <f t="shared" si="22"/>
        <v>4.5787476678299956</v>
      </c>
    </row>
    <row r="1448" spans="1:5" x14ac:dyDescent="0.3">
      <c r="A1448" t="s">
        <v>1449</v>
      </c>
      <c r="B1448">
        <v>299159621.5995205</v>
      </c>
      <c r="C1448">
        <v>297418559.66666698</v>
      </c>
      <c r="D1448">
        <v>1741061.9328535199</v>
      </c>
      <c r="E1448" s="2">
        <f t="shared" si="22"/>
        <v>0.58539115205346359</v>
      </c>
    </row>
    <row r="1449" spans="1:5" x14ac:dyDescent="0.3">
      <c r="A1449" t="s">
        <v>1450</v>
      </c>
      <c r="B1449">
        <v>223073302.18390414</v>
      </c>
      <c r="C1449">
        <v>218508320</v>
      </c>
      <c r="D1449">
        <v>4564982.1839041412</v>
      </c>
      <c r="E1449" s="2">
        <f t="shared" si="22"/>
        <v>2.089157146924264</v>
      </c>
    </row>
    <row r="1450" spans="1:5" x14ac:dyDescent="0.3">
      <c r="A1450" t="s">
        <v>1451</v>
      </c>
      <c r="B1450">
        <v>323693047.66528857</v>
      </c>
      <c r="C1450">
        <v>358676378</v>
      </c>
      <c r="D1450">
        <v>34983330.334711432</v>
      </c>
      <c r="E1450" s="2">
        <f t="shared" si="22"/>
        <v>9.7534525495602704</v>
      </c>
    </row>
    <row r="1451" spans="1:5" x14ac:dyDescent="0.3">
      <c r="A1451" t="s">
        <v>1452</v>
      </c>
      <c r="B1451">
        <v>223073302.18390414</v>
      </c>
      <c r="C1451">
        <v>226318454</v>
      </c>
      <c r="D1451">
        <v>3245151.8160958588</v>
      </c>
      <c r="E1451" s="2">
        <f t="shared" si="22"/>
        <v>1.4338874089763174</v>
      </c>
    </row>
    <row r="1452" spans="1:5" x14ac:dyDescent="0.3">
      <c r="A1452" t="s">
        <v>1453</v>
      </c>
      <c r="B1452">
        <v>223073302.18390414</v>
      </c>
      <c r="C1452">
        <v>218102264</v>
      </c>
      <c r="D1452">
        <v>4971038.1839041412</v>
      </c>
      <c r="E1452" s="2">
        <f t="shared" si="22"/>
        <v>2.2792235590475767</v>
      </c>
    </row>
    <row r="1453" spans="1:5" x14ac:dyDescent="0.3">
      <c r="A1453" t="s">
        <v>1454</v>
      </c>
      <c r="B1453">
        <v>1507895917.5691257</v>
      </c>
      <c r="C1453">
        <v>1494874409.6666701</v>
      </c>
      <c r="D1453">
        <v>13021507.902455568</v>
      </c>
      <c r="E1453" s="2">
        <f t="shared" si="22"/>
        <v>0.8710770495669351</v>
      </c>
    </row>
    <row r="1454" spans="1:5" x14ac:dyDescent="0.3">
      <c r="A1454" t="s">
        <v>1455</v>
      </c>
      <c r="B1454">
        <v>222820977.38325566</v>
      </c>
      <c r="C1454">
        <v>215859455.33333299</v>
      </c>
      <c r="D1454">
        <v>6961522.0499226749</v>
      </c>
      <c r="E1454" s="2">
        <f t="shared" si="22"/>
        <v>3.2250253013807533</v>
      </c>
    </row>
    <row r="1455" spans="1:5" x14ac:dyDescent="0.3">
      <c r="A1455" t="s">
        <v>1456</v>
      </c>
      <c r="B1455">
        <v>621567717.55686677</v>
      </c>
      <c r="C1455">
        <v>608872451.33333302</v>
      </c>
      <c r="D1455">
        <v>12695266.22353375</v>
      </c>
      <c r="E1455" s="2">
        <f t="shared" si="22"/>
        <v>2.0850452661691548</v>
      </c>
    </row>
    <row r="1456" spans="1:5" x14ac:dyDescent="0.3">
      <c r="A1456" t="s">
        <v>1457</v>
      </c>
      <c r="B1456">
        <v>1521924569.1374106</v>
      </c>
      <c r="C1456">
        <v>1635622951.3333299</v>
      </c>
      <c r="D1456">
        <v>113698382.19591928</v>
      </c>
      <c r="E1456" s="2">
        <f t="shared" si="22"/>
        <v>6.9513809465215948</v>
      </c>
    </row>
    <row r="1457" spans="1:5" x14ac:dyDescent="0.3">
      <c r="A1457" t="s">
        <v>1458</v>
      </c>
      <c r="B1457">
        <v>320296049.34443349</v>
      </c>
      <c r="C1457">
        <v>319254713</v>
      </c>
      <c r="D1457">
        <v>1041336.3444334865</v>
      </c>
      <c r="E1457" s="2">
        <f t="shared" si="22"/>
        <v>0.32617728165957771</v>
      </c>
    </row>
    <row r="1458" spans="1:5" x14ac:dyDescent="0.3">
      <c r="A1458" t="s">
        <v>1459</v>
      </c>
      <c r="B1458">
        <v>713498519.96305585</v>
      </c>
      <c r="C1458">
        <v>649308898.66666698</v>
      </c>
      <c r="D1458">
        <v>64189621.296388865</v>
      </c>
      <c r="E1458" s="2">
        <f t="shared" si="22"/>
        <v>9.8858372999661626</v>
      </c>
    </row>
    <row r="1459" spans="1:5" x14ac:dyDescent="0.3">
      <c r="A1459" t="s">
        <v>1460</v>
      </c>
      <c r="B1459">
        <v>251498499.35994413</v>
      </c>
      <c r="C1459">
        <v>250511347.33333299</v>
      </c>
      <c r="D1459">
        <v>987152.02661114931</v>
      </c>
      <c r="E1459" s="2">
        <f t="shared" si="22"/>
        <v>0.3940548151288471</v>
      </c>
    </row>
    <row r="1460" spans="1:5" x14ac:dyDescent="0.3">
      <c r="A1460" t="s">
        <v>1461</v>
      </c>
      <c r="B1460">
        <v>223073302.18390414</v>
      </c>
      <c r="C1460">
        <v>219116461.66666701</v>
      </c>
      <c r="D1460">
        <v>3956840.5172371268</v>
      </c>
      <c r="E1460" s="2">
        <f t="shared" si="22"/>
        <v>1.8058161797339114</v>
      </c>
    </row>
    <row r="1461" spans="1:5" x14ac:dyDescent="0.3">
      <c r="A1461" t="s">
        <v>1462</v>
      </c>
      <c r="B1461">
        <v>223073302.18390414</v>
      </c>
      <c r="C1461">
        <v>225651495.33333299</v>
      </c>
      <c r="D1461">
        <v>2578193.1494288445</v>
      </c>
      <c r="E1461" s="2">
        <f t="shared" si="22"/>
        <v>1.1425553132809205</v>
      </c>
    </row>
    <row r="1462" spans="1:5" x14ac:dyDescent="0.3">
      <c r="A1462" t="s">
        <v>1463</v>
      </c>
      <c r="B1462">
        <v>224945945.01292029</v>
      </c>
      <c r="C1462">
        <v>231235633.33333299</v>
      </c>
      <c r="D1462">
        <v>6289688.3204126954</v>
      </c>
      <c r="E1462" s="2">
        <f t="shared" si="22"/>
        <v>2.7200342048260029</v>
      </c>
    </row>
    <row r="1463" spans="1:5" x14ac:dyDescent="0.3">
      <c r="A1463" t="s">
        <v>1464</v>
      </c>
      <c r="B1463">
        <v>244752375.77634099</v>
      </c>
      <c r="C1463">
        <v>243962457</v>
      </c>
      <c r="D1463">
        <v>789918.77634099126</v>
      </c>
      <c r="E1463" s="2">
        <f t="shared" si="22"/>
        <v>0.32378702282908689</v>
      </c>
    </row>
    <row r="1464" spans="1:5" x14ac:dyDescent="0.3">
      <c r="A1464" t="s">
        <v>1465</v>
      </c>
      <c r="B1464">
        <v>313962414.02752215</v>
      </c>
      <c r="C1464">
        <v>304221476.33333302</v>
      </c>
      <c r="D1464">
        <v>9740937.6941891313</v>
      </c>
      <c r="E1464" s="2">
        <f t="shared" si="22"/>
        <v>3.201923089583611</v>
      </c>
    </row>
    <row r="1465" spans="1:5" x14ac:dyDescent="0.3">
      <c r="A1465" t="s">
        <v>1466</v>
      </c>
      <c r="B1465">
        <v>223073302.18390414</v>
      </c>
      <c r="C1465">
        <v>225706293.33333299</v>
      </c>
      <c r="D1465">
        <v>2632991.1494288445</v>
      </c>
      <c r="E1465" s="2">
        <f t="shared" si="22"/>
        <v>1.1665563731270563</v>
      </c>
    </row>
    <row r="1466" spans="1:5" x14ac:dyDescent="0.3">
      <c r="A1466" t="s">
        <v>1467</v>
      </c>
      <c r="B1466">
        <v>243355794.40341416</v>
      </c>
      <c r="C1466">
        <v>246078871</v>
      </c>
      <c r="D1466">
        <v>2723076.59658584</v>
      </c>
      <c r="E1466" s="2">
        <f t="shared" si="22"/>
        <v>1.1065869188687232</v>
      </c>
    </row>
    <row r="1467" spans="1:5" x14ac:dyDescent="0.3">
      <c r="A1467" t="s">
        <v>1468</v>
      </c>
      <c r="B1467">
        <v>15361272968.440798</v>
      </c>
      <c r="C1467">
        <v>16545023866.3333</v>
      </c>
      <c r="D1467">
        <v>1183750897.8925018</v>
      </c>
      <c r="E1467" s="2">
        <f t="shared" si="22"/>
        <v>7.1547246317441804</v>
      </c>
    </row>
    <row r="1468" spans="1:5" x14ac:dyDescent="0.3">
      <c r="A1468" t="s">
        <v>1469</v>
      </c>
      <c r="B1468">
        <v>223073302.18390414</v>
      </c>
      <c r="C1468">
        <v>229576512.66666701</v>
      </c>
      <c r="D1468">
        <v>6503210.4827628732</v>
      </c>
      <c r="E1468" s="2">
        <f t="shared" si="22"/>
        <v>2.832698522694781</v>
      </c>
    </row>
    <row r="1469" spans="1:5" x14ac:dyDescent="0.3">
      <c r="A1469" t="s">
        <v>1470</v>
      </c>
      <c r="B1469">
        <v>403557447.45681119</v>
      </c>
      <c r="C1469">
        <v>365819544</v>
      </c>
      <c r="D1469">
        <v>37737903.45681119</v>
      </c>
      <c r="E1469" s="2">
        <f t="shared" si="22"/>
        <v>10.315988873686637</v>
      </c>
    </row>
    <row r="1470" spans="1:5" x14ac:dyDescent="0.3">
      <c r="A1470" t="s">
        <v>1471</v>
      </c>
      <c r="B1470">
        <v>223073302.18390414</v>
      </c>
      <c r="C1470">
        <v>219064875.33333299</v>
      </c>
      <c r="D1470">
        <v>4008426.8505711555</v>
      </c>
      <c r="E1470" s="2">
        <f t="shared" si="22"/>
        <v>1.8297898485422923</v>
      </c>
    </row>
    <row r="1471" spans="1:5" x14ac:dyDescent="0.3">
      <c r="A1471" t="s">
        <v>1472</v>
      </c>
      <c r="B1471">
        <v>223073302.18390414</v>
      </c>
      <c r="C1471">
        <v>226124367</v>
      </c>
      <c r="D1471">
        <v>3051064.8160958588</v>
      </c>
      <c r="E1471" s="2">
        <f t="shared" si="22"/>
        <v>1.3492861722840594</v>
      </c>
    </row>
    <row r="1472" spans="1:5" x14ac:dyDescent="0.3">
      <c r="A1472" t="s">
        <v>1473</v>
      </c>
      <c r="B1472">
        <v>223073302.18390414</v>
      </c>
      <c r="C1472">
        <v>216754555</v>
      </c>
      <c r="D1472">
        <v>6318747.1839041412</v>
      </c>
      <c r="E1472" s="2">
        <f t="shared" si="22"/>
        <v>2.9151623521379477</v>
      </c>
    </row>
    <row r="1473" spans="1:5" x14ac:dyDescent="0.3">
      <c r="A1473" t="s">
        <v>1474</v>
      </c>
      <c r="B1473">
        <v>335440388.39187431</v>
      </c>
      <c r="C1473">
        <v>329079906</v>
      </c>
      <c r="D1473">
        <v>6360482.3918743134</v>
      </c>
      <c r="E1473" s="2">
        <f t="shared" si="22"/>
        <v>1.9328078913071991</v>
      </c>
    </row>
    <row r="1474" spans="1:5" x14ac:dyDescent="0.3">
      <c r="A1474" t="s">
        <v>1475</v>
      </c>
      <c r="B1474">
        <v>348707299.98042578</v>
      </c>
      <c r="C1474">
        <v>328974008</v>
      </c>
      <c r="D1474">
        <v>19733291.980425775</v>
      </c>
      <c r="E1474" s="2">
        <f t="shared" ref="E1474:E1537" si="23">100*(D1474/C1474)</f>
        <v>5.9984349828712835</v>
      </c>
    </row>
    <row r="1475" spans="1:5" x14ac:dyDescent="0.3">
      <c r="A1475" t="s">
        <v>1476</v>
      </c>
      <c r="B1475">
        <v>223244961.18257678</v>
      </c>
      <c r="C1475">
        <v>246542550.33333299</v>
      </c>
      <c r="D1475">
        <v>23297589.15075621</v>
      </c>
      <c r="E1475" s="2">
        <f t="shared" si="23"/>
        <v>9.4497234328342774</v>
      </c>
    </row>
    <row r="1476" spans="1:5" x14ac:dyDescent="0.3">
      <c r="A1476" t="s">
        <v>1477</v>
      </c>
      <c r="B1476">
        <v>215248205.67890015</v>
      </c>
      <c r="C1476">
        <v>230642400.66666701</v>
      </c>
      <c r="D1476">
        <v>15394194.987766862</v>
      </c>
      <c r="E1476" s="2">
        <f t="shared" si="23"/>
        <v>6.674486106314478</v>
      </c>
    </row>
    <row r="1477" spans="1:5" x14ac:dyDescent="0.3">
      <c r="A1477" t="s">
        <v>1478</v>
      </c>
      <c r="B1477">
        <v>1643486820.411181</v>
      </c>
      <c r="C1477">
        <v>1676512068</v>
      </c>
      <c r="D1477">
        <v>33025247.588819027</v>
      </c>
      <c r="E1477" s="2">
        <f t="shared" si="23"/>
        <v>1.9698783098064183</v>
      </c>
    </row>
    <row r="1478" spans="1:5" x14ac:dyDescent="0.3">
      <c r="A1478" t="s">
        <v>1479</v>
      </c>
      <c r="B1478">
        <v>841080353.40568876</v>
      </c>
      <c r="C1478">
        <v>799293004.33333302</v>
      </c>
      <c r="D1478">
        <v>41787349.072355747</v>
      </c>
      <c r="E1478" s="2">
        <f t="shared" si="23"/>
        <v>5.2280388850906254</v>
      </c>
    </row>
    <row r="1479" spans="1:5" x14ac:dyDescent="0.3">
      <c r="A1479" t="s">
        <v>1480</v>
      </c>
      <c r="B1479">
        <v>388850381.04265559</v>
      </c>
      <c r="C1479">
        <v>375114397.33333302</v>
      </c>
      <c r="D1479">
        <v>13735983.709322572</v>
      </c>
      <c r="E1479" s="2">
        <f t="shared" si="23"/>
        <v>3.6618119184363223</v>
      </c>
    </row>
    <row r="1480" spans="1:5" x14ac:dyDescent="0.3">
      <c r="A1480" t="s">
        <v>1481</v>
      </c>
      <c r="B1480">
        <v>223073302.18390414</v>
      </c>
      <c r="C1480">
        <v>215325644.33333299</v>
      </c>
      <c r="D1480">
        <v>7747657.8505711555</v>
      </c>
      <c r="E1480" s="2">
        <f t="shared" si="23"/>
        <v>3.5981120012707182</v>
      </c>
    </row>
    <row r="1481" spans="1:5" x14ac:dyDescent="0.3">
      <c r="A1481" t="s">
        <v>1482</v>
      </c>
      <c r="B1481">
        <v>223073302.18390414</v>
      </c>
      <c r="C1481">
        <v>225697784.66666701</v>
      </c>
      <c r="D1481">
        <v>2624482.4827628732</v>
      </c>
      <c r="E1481" s="2">
        <f t="shared" si="23"/>
        <v>1.1628304135279708</v>
      </c>
    </row>
    <row r="1482" spans="1:5" x14ac:dyDescent="0.3">
      <c r="A1482" t="s">
        <v>1483</v>
      </c>
      <c r="B1482">
        <v>223073302.18390414</v>
      </c>
      <c r="C1482">
        <v>217788561</v>
      </c>
      <c r="D1482">
        <v>5284741.1839041412</v>
      </c>
      <c r="E1482" s="2">
        <f t="shared" si="23"/>
        <v>2.4265467201944277</v>
      </c>
    </row>
    <row r="1483" spans="1:5" x14ac:dyDescent="0.3">
      <c r="A1483" t="s">
        <v>1484</v>
      </c>
      <c r="B1483">
        <v>420315162.66175538</v>
      </c>
      <c r="C1483">
        <v>421703677.33333302</v>
      </c>
      <c r="D1483">
        <v>1388514.6715776324</v>
      </c>
      <c r="E1483" s="2">
        <f t="shared" si="23"/>
        <v>0.32926311678332598</v>
      </c>
    </row>
    <row r="1484" spans="1:5" x14ac:dyDescent="0.3">
      <c r="A1484" t="s">
        <v>1485</v>
      </c>
      <c r="B1484">
        <v>1650472820.260236</v>
      </c>
      <c r="C1484">
        <v>1607529074.6666701</v>
      </c>
      <c r="D1484">
        <v>42943745.593565941</v>
      </c>
      <c r="E1484" s="2">
        <f t="shared" si="23"/>
        <v>2.6714133056952987</v>
      </c>
    </row>
    <row r="1485" spans="1:5" x14ac:dyDescent="0.3">
      <c r="A1485" t="s">
        <v>1486</v>
      </c>
      <c r="B1485">
        <v>209422989.12917665</v>
      </c>
      <c r="C1485">
        <v>199161493.66666701</v>
      </c>
      <c r="D1485">
        <v>10261495.462509632</v>
      </c>
      <c r="E1485" s="2">
        <f t="shared" si="23"/>
        <v>5.1523491180901226</v>
      </c>
    </row>
    <row r="1486" spans="1:5" x14ac:dyDescent="0.3">
      <c r="A1486" t="s">
        <v>1487</v>
      </c>
      <c r="B1486">
        <v>1535624712.135689</v>
      </c>
      <c r="C1486">
        <v>1627171359.3333299</v>
      </c>
      <c r="D1486">
        <v>91546647.197640896</v>
      </c>
      <c r="E1486" s="2">
        <f t="shared" si="23"/>
        <v>5.6261220843481761</v>
      </c>
    </row>
    <row r="1487" spans="1:5" x14ac:dyDescent="0.3">
      <c r="A1487" t="s">
        <v>1488</v>
      </c>
      <c r="B1487">
        <v>504081151.92910004</v>
      </c>
      <c r="C1487">
        <v>482593437</v>
      </c>
      <c r="D1487">
        <v>21487714.929100037</v>
      </c>
      <c r="E1487" s="2">
        <f t="shared" si="23"/>
        <v>4.4525501761226893</v>
      </c>
    </row>
    <row r="1488" spans="1:5" x14ac:dyDescent="0.3">
      <c r="A1488" t="s">
        <v>1489</v>
      </c>
      <c r="B1488">
        <v>196430493.88457611</v>
      </c>
      <c r="C1488">
        <v>185082020.33333299</v>
      </c>
      <c r="D1488">
        <v>11348473.551243126</v>
      </c>
      <c r="E1488" s="2">
        <f t="shared" si="23"/>
        <v>6.1315915672438139</v>
      </c>
    </row>
    <row r="1489" spans="1:5" x14ac:dyDescent="0.3">
      <c r="A1489" t="s">
        <v>1490</v>
      </c>
      <c r="B1489">
        <v>223073302.18390414</v>
      </c>
      <c r="C1489">
        <v>218838954</v>
      </c>
      <c r="D1489">
        <v>4234348.1839041412</v>
      </c>
      <c r="E1489" s="2">
        <f t="shared" si="23"/>
        <v>1.934915199742794</v>
      </c>
    </row>
    <row r="1490" spans="1:5" x14ac:dyDescent="0.3">
      <c r="A1490" t="s">
        <v>1491</v>
      </c>
      <c r="B1490">
        <v>362604441.24713033</v>
      </c>
      <c r="C1490">
        <v>375807433</v>
      </c>
      <c r="D1490">
        <v>13202991.752869666</v>
      </c>
      <c r="E1490" s="2">
        <f t="shared" si="23"/>
        <v>3.513233266163116</v>
      </c>
    </row>
    <row r="1491" spans="1:5" x14ac:dyDescent="0.3">
      <c r="A1491" t="s">
        <v>1492</v>
      </c>
      <c r="B1491">
        <v>417716111.75191039</v>
      </c>
      <c r="C1491">
        <v>423114360</v>
      </c>
      <c r="D1491">
        <v>5398248.2480896115</v>
      </c>
      <c r="E1491" s="2">
        <f t="shared" si="23"/>
        <v>1.2758366906028931</v>
      </c>
    </row>
    <row r="1492" spans="1:5" x14ac:dyDescent="0.3">
      <c r="A1492" t="s">
        <v>1493</v>
      </c>
      <c r="B1492">
        <v>358941977.84749979</v>
      </c>
      <c r="C1492">
        <v>366798763.66666698</v>
      </c>
      <c r="D1492">
        <v>7856785.8191671968</v>
      </c>
      <c r="E1492" s="2">
        <f t="shared" si="23"/>
        <v>2.1419880864994272</v>
      </c>
    </row>
    <row r="1493" spans="1:5" x14ac:dyDescent="0.3">
      <c r="A1493" t="s">
        <v>1494</v>
      </c>
      <c r="B1493">
        <v>751307289.38074148</v>
      </c>
      <c r="C1493">
        <v>841202634.66666698</v>
      </c>
      <c r="D1493">
        <v>89895345.285925508</v>
      </c>
      <c r="E1493" s="2">
        <f t="shared" si="23"/>
        <v>10.686526834470417</v>
      </c>
    </row>
    <row r="1494" spans="1:5" x14ac:dyDescent="0.3">
      <c r="A1494" t="s">
        <v>1495</v>
      </c>
      <c r="B1494">
        <v>2460673814.6624122</v>
      </c>
      <c r="C1494">
        <v>2507584439</v>
      </c>
      <c r="D1494">
        <v>46910624.337587833</v>
      </c>
      <c r="E1494" s="2">
        <f t="shared" si="23"/>
        <v>1.870749539197784</v>
      </c>
    </row>
    <row r="1495" spans="1:5" x14ac:dyDescent="0.3">
      <c r="A1495" t="s">
        <v>1496</v>
      </c>
      <c r="B1495">
        <v>722392829.66701055</v>
      </c>
      <c r="C1495">
        <v>758510963.33333302</v>
      </c>
      <c r="D1495">
        <v>36118133.66632247</v>
      </c>
      <c r="E1495" s="2">
        <f t="shared" si="23"/>
        <v>4.7617154414747853</v>
      </c>
    </row>
    <row r="1496" spans="1:5" x14ac:dyDescent="0.3">
      <c r="A1496" t="s">
        <v>1497</v>
      </c>
      <c r="B1496">
        <v>242457092.02827427</v>
      </c>
      <c r="C1496">
        <v>231451443.33333299</v>
      </c>
      <c r="D1496">
        <v>11005648.694941282</v>
      </c>
      <c r="E1496" s="2">
        <f t="shared" si="23"/>
        <v>4.7550572752709552</v>
      </c>
    </row>
    <row r="1497" spans="1:5" x14ac:dyDescent="0.3">
      <c r="A1497" t="s">
        <v>1498</v>
      </c>
      <c r="B1497">
        <v>225677891.57116219</v>
      </c>
      <c r="C1497">
        <v>242605765.33333299</v>
      </c>
      <c r="D1497">
        <v>16927873.762170792</v>
      </c>
      <c r="E1497" s="2">
        <f t="shared" si="23"/>
        <v>6.9775232830565272</v>
      </c>
    </row>
    <row r="1498" spans="1:5" x14ac:dyDescent="0.3">
      <c r="A1498" t="s">
        <v>1499</v>
      </c>
      <c r="B1498">
        <v>597713788.94728887</v>
      </c>
      <c r="C1498">
        <v>692527430.66666698</v>
      </c>
      <c r="D1498">
        <v>94813641.719378114</v>
      </c>
      <c r="E1498" s="2">
        <f t="shared" si="23"/>
        <v>13.690958295775376</v>
      </c>
    </row>
    <row r="1499" spans="1:5" x14ac:dyDescent="0.3">
      <c r="A1499" t="s">
        <v>1500</v>
      </c>
      <c r="B1499">
        <v>223073302.18390414</v>
      </c>
      <c r="C1499">
        <v>213779116</v>
      </c>
      <c r="D1499">
        <v>9294186.1839041412</v>
      </c>
      <c r="E1499" s="2">
        <f t="shared" si="23"/>
        <v>4.3475650745529979</v>
      </c>
    </row>
    <row r="1500" spans="1:5" x14ac:dyDescent="0.3">
      <c r="A1500" t="s">
        <v>1501</v>
      </c>
      <c r="B1500">
        <v>234553455.82837778</v>
      </c>
      <c r="C1500">
        <v>233658775.66666701</v>
      </c>
      <c r="D1500">
        <v>894680.16171076894</v>
      </c>
      <c r="E1500" s="2">
        <f t="shared" si="23"/>
        <v>0.38290030372627731</v>
      </c>
    </row>
    <row r="1501" spans="1:5" x14ac:dyDescent="0.3">
      <c r="A1501" t="s">
        <v>1502</v>
      </c>
      <c r="B1501">
        <v>218708438.99659687</v>
      </c>
      <c r="C1501">
        <v>220948024.33333299</v>
      </c>
      <c r="D1501">
        <v>2239585.3367361128</v>
      </c>
      <c r="E1501" s="2">
        <f t="shared" si="23"/>
        <v>1.0136254186900375</v>
      </c>
    </row>
    <row r="1502" spans="1:5" x14ac:dyDescent="0.3">
      <c r="A1502" t="s">
        <v>1503</v>
      </c>
      <c r="B1502">
        <v>245721416.49010402</v>
      </c>
      <c r="C1502">
        <v>238515380</v>
      </c>
      <c r="D1502">
        <v>7206036.4901040196</v>
      </c>
      <c r="E1502" s="2">
        <f t="shared" si="23"/>
        <v>3.0212041211363472</v>
      </c>
    </row>
    <row r="1503" spans="1:5" x14ac:dyDescent="0.3">
      <c r="A1503" t="s">
        <v>1504</v>
      </c>
      <c r="B1503">
        <v>440282657.49356699</v>
      </c>
      <c r="C1503">
        <v>461453564.66666698</v>
      </c>
      <c r="D1503">
        <v>21170907.173099995</v>
      </c>
      <c r="E1503" s="2">
        <f t="shared" si="23"/>
        <v>4.5878737957941427</v>
      </c>
    </row>
    <row r="1504" spans="1:5" x14ac:dyDescent="0.3">
      <c r="A1504" t="s">
        <v>1505</v>
      </c>
      <c r="B1504">
        <v>223073302.18390414</v>
      </c>
      <c r="C1504">
        <v>216524167</v>
      </c>
      <c r="D1504">
        <v>6549135.1839041412</v>
      </c>
      <c r="E1504" s="2">
        <f t="shared" si="23"/>
        <v>3.0246670728003036</v>
      </c>
    </row>
    <row r="1505" spans="1:5" x14ac:dyDescent="0.3">
      <c r="A1505" t="s">
        <v>1506</v>
      </c>
      <c r="B1505">
        <v>380388344.72751439</v>
      </c>
      <c r="C1505">
        <v>374449260.66666698</v>
      </c>
      <c r="D1505">
        <v>5939084.0608474016</v>
      </c>
      <c r="E1505" s="2">
        <f t="shared" si="23"/>
        <v>1.5860851348119893</v>
      </c>
    </row>
    <row r="1506" spans="1:5" x14ac:dyDescent="0.3">
      <c r="A1506" t="s">
        <v>1507</v>
      </c>
      <c r="B1506">
        <v>506557687.18237263</v>
      </c>
      <c r="C1506">
        <v>512130762.33333302</v>
      </c>
      <c r="D1506">
        <v>5573075.1509603858</v>
      </c>
      <c r="E1506" s="2">
        <f t="shared" si="23"/>
        <v>1.0882133159837433</v>
      </c>
    </row>
    <row r="1507" spans="1:5" x14ac:dyDescent="0.3">
      <c r="A1507" t="s">
        <v>1508</v>
      </c>
      <c r="B1507">
        <v>1514138322.9139397</v>
      </c>
      <c r="C1507">
        <v>1581140346.6666701</v>
      </c>
      <c r="D1507">
        <v>67002023.75273037</v>
      </c>
      <c r="E1507" s="2">
        <f t="shared" si="23"/>
        <v>4.2375759934266908</v>
      </c>
    </row>
    <row r="1508" spans="1:5" x14ac:dyDescent="0.3">
      <c r="A1508" t="s">
        <v>1509</v>
      </c>
      <c r="B1508">
        <v>311060475.34085596</v>
      </c>
      <c r="C1508">
        <v>308777896.66666698</v>
      </c>
      <c r="D1508">
        <v>2282578.6741889715</v>
      </c>
      <c r="E1508" s="2">
        <f t="shared" si="23"/>
        <v>0.73922994451026691</v>
      </c>
    </row>
    <row r="1509" spans="1:5" x14ac:dyDescent="0.3">
      <c r="A1509" t="s">
        <v>1510</v>
      </c>
      <c r="B1509">
        <v>225541701.05683333</v>
      </c>
      <c r="C1509">
        <v>235937688.33333299</v>
      </c>
      <c r="D1509">
        <v>10395987.276499659</v>
      </c>
      <c r="E1509" s="2">
        <f t="shared" si="23"/>
        <v>4.4062427456745272</v>
      </c>
    </row>
    <row r="1510" spans="1:5" x14ac:dyDescent="0.3">
      <c r="A1510" t="s">
        <v>1511</v>
      </c>
      <c r="B1510">
        <v>223073302.18390414</v>
      </c>
      <c r="C1510">
        <v>220547343</v>
      </c>
      <c r="D1510">
        <v>2525959.1839041412</v>
      </c>
      <c r="E1510" s="2">
        <f t="shared" si="23"/>
        <v>1.1453138131453895</v>
      </c>
    </row>
    <row r="1511" spans="1:5" x14ac:dyDescent="0.3">
      <c r="A1511" t="s">
        <v>1512</v>
      </c>
      <c r="B1511">
        <v>223073302.18390414</v>
      </c>
      <c r="C1511">
        <v>234289322.66666701</v>
      </c>
      <c r="D1511">
        <v>11216020.482762873</v>
      </c>
      <c r="E1511" s="2">
        <f t="shared" si="23"/>
        <v>4.7872520843471653</v>
      </c>
    </row>
    <row r="1512" spans="1:5" x14ac:dyDescent="0.3">
      <c r="A1512" t="s">
        <v>1513</v>
      </c>
      <c r="B1512">
        <v>277716562.83776146</v>
      </c>
      <c r="C1512">
        <v>248634909.66666701</v>
      </c>
      <c r="D1512">
        <v>29081653.171094447</v>
      </c>
      <c r="E1512" s="2">
        <f t="shared" si="23"/>
        <v>11.696528540615168</v>
      </c>
    </row>
    <row r="1513" spans="1:5" x14ac:dyDescent="0.3">
      <c r="A1513" t="s">
        <v>1514</v>
      </c>
      <c r="B1513">
        <v>272852553.60315746</v>
      </c>
      <c r="C1513">
        <v>250311959.66666701</v>
      </c>
      <c r="D1513">
        <v>22540593.936490446</v>
      </c>
      <c r="E1513" s="2">
        <f t="shared" si="23"/>
        <v>9.0050007864215065</v>
      </c>
    </row>
    <row r="1514" spans="1:5" x14ac:dyDescent="0.3">
      <c r="A1514" t="s">
        <v>1515</v>
      </c>
      <c r="B1514">
        <v>362912154.97556621</v>
      </c>
      <c r="C1514">
        <v>352109377</v>
      </c>
      <c r="D1514">
        <v>10802777.975566208</v>
      </c>
      <c r="E1514" s="2">
        <f t="shared" si="23"/>
        <v>3.0680176903003091</v>
      </c>
    </row>
    <row r="1515" spans="1:5" x14ac:dyDescent="0.3">
      <c r="A1515" t="s">
        <v>1516</v>
      </c>
      <c r="B1515">
        <v>439241987.9158808</v>
      </c>
      <c r="C1515">
        <v>422727039.66666698</v>
      </c>
      <c r="D1515">
        <v>16514948.249213815</v>
      </c>
      <c r="E1515" s="2">
        <f t="shared" si="23"/>
        <v>3.9067641053281923</v>
      </c>
    </row>
    <row r="1516" spans="1:5" x14ac:dyDescent="0.3">
      <c r="A1516" t="s">
        <v>1517</v>
      </c>
      <c r="B1516">
        <v>973158141.14540064</v>
      </c>
      <c r="C1516">
        <v>986539449.33333302</v>
      </c>
      <c r="D1516">
        <v>13381308.187932372</v>
      </c>
      <c r="E1516" s="2">
        <f t="shared" si="23"/>
        <v>1.3563885556705275</v>
      </c>
    </row>
    <row r="1517" spans="1:5" x14ac:dyDescent="0.3">
      <c r="A1517" t="s">
        <v>1518</v>
      </c>
      <c r="B1517">
        <v>223073302.18390414</v>
      </c>
      <c r="C1517">
        <v>222310735.66666701</v>
      </c>
      <c r="D1517">
        <v>762566.51723712683</v>
      </c>
      <c r="E1517" s="2">
        <f t="shared" si="23"/>
        <v>0.34301830496414715</v>
      </c>
    </row>
    <row r="1518" spans="1:5" x14ac:dyDescent="0.3">
      <c r="A1518" t="s">
        <v>1519</v>
      </c>
      <c r="B1518">
        <v>1504091878.1420276</v>
      </c>
      <c r="C1518">
        <v>1557232503.3333299</v>
      </c>
      <c r="D1518">
        <v>53140625.191302299</v>
      </c>
      <c r="E1518" s="2">
        <f t="shared" si="23"/>
        <v>3.4125042392547211</v>
      </c>
    </row>
    <row r="1519" spans="1:5" x14ac:dyDescent="0.3">
      <c r="A1519" t="s">
        <v>1520</v>
      </c>
      <c r="B1519">
        <v>239174713.77813312</v>
      </c>
      <c r="C1519">
        <v>251468150.33333299</v>
      </c>
      <c r="D1519">
        <v>12293436.555199862</v>
      </c>
      <c r="E1519" s="2">
        <f t="shared" si="23"/>
        <v>4.8886654389052158</v>
      </c>
    </row>
    <row r="1520" spans="1:5" x14ac:dyDescent="0.3">
      <c r="A1520" t="s">
        <v>1521</v>
      </c>
      <c r="B1520">
        <v>1642174790.5714307</v>
      </c>
      <c r="C1520">
        <v>1718683397</v>
      </c>
      <c r="D1520">
        <v>76508606.428569317</v>
      </c>
      <c r="E1520" s="2">
        <f t="shared" si="23"/>
        <v>4.451582331109778</v>
      </c>
    </row>
    <row r="1521" spans="1:5" x14ac:dyDescent="0.3">
      <c r="A1521" t="s">
        <v>1522</v>
      </c>
      <c r="B1521">
        <v>1948041676.7870173</v>
      </c>
      <c r="C1521">
        <v>2260635617.6666698</v>
      </c>
      <c r="D1521">
        <v>312593940.8796525</v>
      </c>
      <c r="E1521" s="2">
        <f t="shared" si="23"/>
        <v>13.827701308285075</v>
      </c>
    </row>
    <row r="1522" spans="1:5" x14ac:dyDescent="0.3">
      <c r="A1522" t="s">
        <v>1523</v>
      </c>
      <c r="B1522">
        <v>378441518.36031091</v>
      </c>
      <c r="C1522">
        <v>379948520.33333302</v>
      </c>
      <c r="D1522">
        <v>1507001.9730221033</v>
      </c>
      <c r="E1522" s="2">
        <f t="shared" si="23"/>
        <v>0.39663319959767024</v>
      </c>
    </row>
    <row r="1523" spans="1:5" x14ac:dyDescent="0.3">
      <c r="A1523" t="s">
        <v>1524</v>
      </c>
      <c r="B1523">
        <v>1491059671.0840864</v>
      </c>
      <c r="C1523">
        <v>1434066758</v>
      </c>
      <c r="D1523">
        <v>56992913.084086418</v>
      </c>
      <c r="E1523" s="2">
        <f t="shared" si="23"/>
        <v>3.9742161769073245</v>
      </c>
    </row>
    <row r="1524" spans="1:5" x14ac:dyDescent="0.3">
      <c r="A1524" t="s">
        <v>1525</v>
      </c>
      <c r="B1524">
        <v>801190312.95706642</v>
      </c>
      <c r="C1524">
        <v>866438395.66666698</v>
      </c>
      <c r="D1524">
        <v>65248082.709600568</v>
      </c>
      <c r="E1524" s="2">
        <f t="shared" si="23"/>
        <v>7.5306084120841028</v>
      </c>
    </row>
    <row r="1525" spans="1:5" x14ac:dyDescent="0.3">
      <c r="A1525" t="s">
        <v>1526</v>
      </c>
      <c r="B1525">
        <v>223073302.18390414</v>
      </c>
      <c r="C1525">
        <v>234552240</v>
      </c>
      <c r="D1525">
        <v>11478937.816095859</v>
      </c>
      <c r="E1525" s="2">
        <f t="shared" si="23"/>
        <v>4.8939791903483245</v>
      </c>
    </row>
    <row r="1526" spans="1:5" x14ac:dyDescent="0.3">
      <c r="A1526" t="s">
        <v>1527</v>
      </c>
      <c r="B1526">
        <v>1648319507.4528127</v>
      </c>
      <c r="C1526">
        <v>1717423435.3333299</v>
      </c>
      <c r="D1526">
        <v>69103927.880517244</v>
      </c>
      <c r="E1526" s="2">
        <f t="shared" si="23"/>
        <v>4.0236977357366186</v>
      </c>
    </row>
    <row r="1527" spans="1:5" x14ac:dyDescent="0.3">
      <c r="A1527" t="s">
        <v>1528</v>
      </c>
      <c r="B1527">
        <v>223073302.18390414</v>
      </c>
      <c r="C1527">
        <v>222854795.33333299</v>
      </c>
      <c r="D1527">
        <v>218506.85057115555</v>
      </c>
      <c r="E1527" s="2">
        <f t="shared" si="23"/>
        <v>9.8048978593584205E-2</v>
      </c>
    </row>
    <row r="1528" spans="1:5" x14ac:dyDescent="0.3">
      <c r="A1528" t="s">
        <v>1529</v>
      </c>
      <c r="B1528">
        <v>240556150.13276654</v>
      </c>
      <c r="C1528">
        <v>232027512</v>
      </c>
      <c r="D1528">
        <v>8528638.1327665448</v>
      </c>
      <c r="E1528" s="2">
        <f t="shared" si="23"/>
        <v>3.6757012387248911</v>
      </c>
    </row>
    <row r="1529" spans="1:5" x14ac:dyDescent="0.3">
      <c r="A1529" t="s">
        <v>1530</v>
      </c>
      <c r="B1529">
        <v>4014022632.7572894</v>
      </c>
      <c r="C1529">
        <v>3788311490.3333302</v>
      </c>
      <c r="D1529">
        <v>225711142.42395926</v>
      </c>
      <c r="E1529" s="2">
        <f t="shared" si="23"/>
        <v>5.958093546423215</v>
      </c>
    </row>
    <row r="1530" spans="1:5" x14ac:dyDescent="0.3">
      <c r="A1530" t="s">
        <v>1531</v>
      </c>
      <c r="B1530">
        <v>405420387.24251133</v>
      </c>
      <c r="C1530">
        <v>501265403.66666698</v>
      </c>
      <c r="D1530">
        <v>95845016.424155653</v>
      </c>
      <c r="E1530" s="2">
        <f t="shared" si="23"/>
        <v>19.120612697997199</v>
      </c>
    </row>
    <row r="1531" spans="1:5" x14ac:dyDescent="0.3">
      <c r="A1531" t="s">
        <v>1532</v>
      </c>
      <c r="B1531">
        <v>15996867339.879698</v>
      </c>
      <c r="C1531">
        <v>7297687539.3333302</v>
      </c>
      <c r="D1531">
        <v>8699179800.5463676</v>
      </c>
      <c r="E1531" s="2">
        <f t="shared" si="23"/>
        <v>119.20460767413275</v>
      </c>
    </row>
    <row r="1532" spans="1:5" x14ac:dyDescent="0.3">
      <c r="A1532" t="s">
        <v>1533</v>
      </c>
      <c r="B1532">
        <v>286418136.30827779</v>
      </c>
      <c r="C1532">
        <v>269697854.66666698</v>
      </c>
      <c r="D1532">
        <v>16720281.641610801</v>
      </c>
      <c r="E1532" s="2">
        <f t="shared" si="23"/>
        <v>6.1996346475489137</v>
      </c>
    </row>
    <row r="1533" spans="1:5" x14ac:dyDescent="0.3">
      <c r="A1533" t="s">
        <v>1534</v>
      </c>
      <c r="B1533">
        <v>242208576.34873351</v>
      </c>
      <c r="C1533">
        <v>244248435.66666701</v>
      </c>
      <c r="D1533">
        <v>2039859.3179334998</v>
      </c>
      <c r="E1533" s="2">
        <f t="shared" si="23"/>
        <v>0.83515757731089635</v>
      </c>
    </row>
    <row r="1534" spans="1:5" x14ac:dyDescent="0.3">
      <c r="A1534" t="s">
        <v>1535</v>
      </c>
      <c r="B1534">
        <v>1650472820.260236</v>
      </c>
      <c r="C1534">
        <v>1636510310.6666701</v>
      </c>
      <c r="D1534">
        <v>13962509.593565941</v>
      </c>
      <c r="E1534" s="2">
        <f t="shared" si="23"/>
        <v>0.85318800025634989</v>
      </c>
    </row>
    <row r="1535" spans="1:5" x14ac:dyDescent="0.3">
      <c r="A1535" t="s">
        <v>1536</v>
      </c>
      <c r="B1535">
        <v>223073302.18390414</v>
      </c>
      <c r="C1535">
        <v>219615007.33333299</v>
      </c>
      <c r="D1535">
        <v>3458294.8505711555</v>
      </c>
      <c r="E1535" s="2">
        <f t="shared" si="23"/>
        <v>1.5747078911242778</v>
      </c>
    </row>
    <row r="1536" spans="1:5" x14ac:dyDescent="0.3">
      <c r="A1536" t="s">
        <v>1537</v>
      </c>
      <c r="B1536">
        <v>266010503.74486667</v>
      </c>
      <c r="C1536">
        <v>254787280.66666701</v>
      </c>
      <c r="D1536">
        <v>11223223.078199655</v>
      </c>
      <c r="E1536" s="2">
        <f t="shared" si="23"/>
        <v>4.4049385231607259</v>
      </c>
    </row>
    <row r="1537" spans="1:5" x14ac:dyDescent="0.3">
      <c r="A1537" t="s">
        <v>1538</v>
      </c>
      <c r="B1537">
        <v>20633527081.069401</v>
      </c>
      <c r="C1537">
        <v>4110310615.3333302</v>
      </c>
      <c r="D1537">
        <v>16523216465.736071</v>
      </c>
      <c r="E1537" s="2">
        <f t="shared" si="23"/>
        <v>401.99435059961041</v>
      </c>
    </row>
    <row r="1538" spans="1:5" x14ac:dyDescent="0.3">
      <c r="A1538" t="s">
        <v>1539</v>
      </c>
      <c r="B1538">
        <v>245832740.81651884</v>
      </c>
      <c r="C1538">
        <v>238055852.66666701</v>
      </c>
      <c r="D1538">
        <v>7776888.1498518288</v>
      </c>
      <c r="E1538" s="2">
        <f t="shared" ref="E1538:E1601" si="24">100*(D1538/C1538)</f>
        <v>3.2668334186016681</v>
      </c>
    </row>
    <row r="1539" spans="1:5" x14ac:dyDescent="0.3">
      <c r="A1539" t="s">
        <v>1540</v>
      </c>
      <c r="B1539">
        <v>1507895917.5691257</v>
      </c>
      <c r="C1539">
        <v>1545114996</v>
      </c>
      <c r="D1539">
        <v>37219078.430874348</v>
      </c>
      <c r="E1539" s="2">
        <f t="shared" si="24"/>
        <v>2.4088225489511945</v>
      </c>
    </row>
    <row r="1540" spans="1:5" x14ac:dyDescent="0.3">
      <c r="A1540" t="s">
        <v>1541</v>
      </c>
      <c r="B1540">
        <v>1507895917.5691257</v>
      </c>
      <c r="C1540">
        <v>1505922726</v>
      </c>
      <c r="D1540">
        <v>1973191.5691256523</v>
      </c>
      <c r="E1540" s="2">
        <f t="shared" si="24"/>
        <v>0.13102873972602844</v>
      </c>
    </row>
    <row r="1541" spans="1:5" x14ac:dyDescent="0.3">
      <c r="A1541" t="s">
        <v>1542</v>
      </c>
      <c r="B1541">
        <v>457352856.41459727</v>
      </c>
      <c r="C1541">
        <v>463994516</v>
      </c>
      <c r="D1541">
        <v>6641659.5854027271</v>
      </c>
      <c r="E1541" s="2">
        <f t="shared" si="24"/>
        <v>1.431409069800887</v>
      </c>
    </row>
    <row r="1542" spans="1:5" x14ac:dyDescent="0.3">
      <c r="A1542" t="s">
        <v>1543</v>
      </c>
      <c r="B1542">
        <v>213107011.7113173</v>
      </c>
      <c r="C1542">
        <v>212733237</v>
      </c>
      <c r="D1542">
        <v>373774.7113173008</v>
      </c>
      <c r="E1542" s="2">
        <f t="shared" si="24"/>
        <v>0.17570113471140422</v>
      </c>
    </row>
    <row r="1543" spans="1:5" x14ac:dyDescent="0.3">
      <c r="A1543" t="s">
        <v>1544</v>
      </c>
      <c r="B1543">
        <v>223073302.18390414</v>
      </c>
      <c r="C1543">
        <v>218728473</v>
      </c>
      <c r="D1543">
        <v>4344829.1839041412</v>
      </c>
      <c r="E1543" s="2">
        <f t="shared" si="24"/>
        <v>1.9864031071547512</v>
      </c>
    </row>
    <row r="1544" spans="1:5" x14ac:dyDescent="0.3">
      <c r="A1544" t="s">
        <v>1545</v>
      </c>
      <c r="B1544">
        <v>993689679.64826667</v>
      </c>
      <c r="C1544">
        <v>572402533.66666698</v>
      </c>
      <c r="D1544">
        <v>421287145.98159969</v>
      </c>
      <c r="E1544" s="2">
        <f t="shared" si="24"/>
        <v>73.599804543655651</v>
      </c>
    </row>
    <row r="1545" spans="1:5" x14ac:dyDescent="0.3">
      <c r="A1545" t="s">
        <v>1546</v>
      </c>
      <c r="B1545">
        <v>1187521727.4493339</v>
      </c>
      <c r="C1545">
        <v>1049078693.66667</v>
      </c>
      <c r="D1545">
        <v>138443033.78266394</v>
      </c>
      <c r="E1545" s="2">
        <f t="shared" si="24"/>
        <v>13.196630016265706</v>
      </c>
    </row>
    <row r="1546" spans="1:5" x14ac:dyDescent="0.3">
      <c r="A1546" t="s">
        <v>1547</v>
      </c>
      <c r="B1546">
        <v>375830988.15541071</v>
      </c>
      <c r="C1546">
        <v>331105952.66666698</v>
      </c>
      <c r="D1546">
        <v>44725035.488743722</v>
      </c>
      <c r="E1546" s="2">
        <f t="shared" si="24"/>
        <v>13.507771493848553</v>
      </c>
    </row>
    <row r="1547" spans="1:5" x14ac:dyDescent="0.3">
      <c r="A1547" t="s">
        <v>1548</v>
      </c>
      <c r="B1547">
        <v>3870268295.6387081</v>
      </c>
      <c r="C1547">
        <v>2062872958.3333299</v>
      </c>
      <c r="D1547">
        <v>1807395337.3053782</v>
      </c>
      <c r="E1547" s="2">
        <f t="shared" si="24"/>
        <v>87.615445730872281</v>
      </c>
    </row>
    <row r="1548" spans="1:5" x14ac:dyDescent="0.3">
      <c r="A1548" t="s">
        <v>1549</v>
      </c>
      <c r="B1548">
        <v>202182379.96922213</v>
      </c>
      <c r="C1548">
        <v>200485343.33333299</v>
      </c>
      <c r="D1548">
        <v>1697036.6358891428</v>
      </c>
      <c r="E1548" s="2">
        <f t="shared" si="24"/>
        <v>0.84646418918893163</v>
      </c>
    </row>
    <row r="1549" spans="1:5" x14ac:dyDescent="0.3">
      <c r="A1549" t="s">
        <v>1550</v>
      </c>
      <c r="B1549">
        <v>1502084018.6061728</v>
      </c>
      <c r="C1549">
        <v>1516723996.6666701</v>
      </c>
      <c r="D1549">
        <v>14639978.060497284</v>
      </c>
      <c r="E1549" s="2">
        <f t="shared" si="24"/>
        <v>0.96523679276333796</v>
      </c>
    </row>
    <row r="1550" spans="1:5" x14ac:dyDescent="0.3">
      <c r="A1550" t="s">
        <v>1551</v>
      </c>
      <c r="B1550">
        <v>453041033.38088882</v>
      </c>
      <c r="C1550">
        <v>456699619</v>
      </c>
      <c r="D1550">
        <v>3658585.6191111803</v>
      </c>
      <c r="E1550" s="2">
        <f t="shared" si="24"/>
        <v>0.80109233003568159</v>
      </c>
    </row>
    <row r="1551" spans="1:5" x14ac:dyDescent="0.3">
      <c r="A1551" t="s">
        <v>1552</v>
      </c>
      <c r="B1551">
        <v>223073302.18390414</v>
      </c>
      <c r="C1551">
        <v>222585214</v>
      </c>
      <c r="D1551">
        <v>488088.18390414119</v>
      </c>
      <c r="E1551" s="2">
        <f t="shared" si="24"/>
        <v>0.21928149454893314</v>
      </c>
    </row>
    <row r="1552" spans="1:5" x14ac:dyDescent="0.3">
      <c r="A1552" t="s">
        <v>1553</v>
      </c>
      <c r="B1552">
        <v>1667531425.6852677</v>
      </c>
      <c r="C1552">
        <v>1650398980.3333299</v>
      </c>
      <c r="D1552">
        <v>17132445.351937771</v>
      </c>
      <c r="E1552" s="2">
        <f t="shared" si="24"/>
        <v>1.0380790073244921</v>
      </c>
    </row>
    <row r="1553" spans="1:5" x14ac:dyDescent="0.3">
      <c r="A1553" t="s">
        <v>1554</v>
      </c>
      <c r="B1553">
        <v>2414039771.0853391</v>
      </c>
      <c r="C1553">
        <v>2023024676</v>
      </c>
      <c r="D1553">
        <v>391015095.08533907</v>
      </c>
      <c r="E1553" s="2">
        <f t="shared" si="24"/>
        <v>19.328241505114445</v>
      </c>
    </row>
    <row r="1554" spans="1:5" x14ac:dyDescent="0.3">
      <c r="A1554" t="s">
        <v>1555</v>
      </c>
      <c r="B1554">
        <v>732267470.17053974</v>
      </c>
      <c r="C1554">
        <v>721234074.33333302</v>
      </c>
      <c r="D1554">
        <v>11033395.837206721</v>
      </c>
      <c r="E1554" s="2">
        <f t="shared" si="24"/>
        <v>1.5297940335674454</v>
      </c>
    </row>
    <row r="1555" spans="1:5" x14ac:dyDescent="0.3">
      <c r="A1555" t="s">
        <v>1556</v>
      </c>
      <c r="B1555">
        <v>456569731.47732967</v>
      </c>
      <c r="C1555">
        <v>477846107.66666698</v>
      </c>
      <c r="D1555">
        <v>21276376.189337313</v>
      </c>
      <c r="E1555" s="2">
        <f t="shared" si="24"/>
        <v>4.452558229098134</v>
      </c>
    </row>
    <row r="1556" spans="1:5" x14ac:dyDescent="0.3">
      <c r="A1556" t="s">
        <v>1557</v>
      </c>
      <c r="B1556">
        <v>260007379.75947759</v>
      </c>
      <c r="C1556">
        <v>246217389.33333299</v>
      </c>
      <c r="D1556">
        <v>13789990.4261446</v>
      </c>
      <c r="E1556" s="2">
        <f t="shared" si="24"/>
        <v>5.6007378128258418</v>
      </c>
    </row>
    <row r="1557" spans="1:5" x14ac:dyDescent="0.3">
      <c r="A1557" t="s">
        <v>1558</v>
      </c>
      <c r="B1557">
        <v>603400223.93180859</v>
      </c>
      <c r="C1557">
        <v>603285537</v>
      </c>
      <c r="D1557">
        <v>114686.93180859089</v>
      </c>
      <c r="E1557" s="2">
        <f t="shared" si="24"/>
        <v>1.9010389736658129E-2</v>
      </c>
    </row>
    <row r="1558" spans="1:5" x14ac:dyDescent="0.3">
      <c r="A1558" t="s">
        <v>1559</v>
      </c>
      <c r="B1558">
        <v>1957523717.9821651</v>
      </c>
      <c r="C1558">
        <v>449049701</v>
      </c>
      <c r="D1558">
        <v>1508474016.9821651</v>
      </c>
      <c r="E1558" s="2">
        <f t="shared" si="24"/>
        <v>335.92584821299437</v>
      </c>
    </row>
    <row r="1559" spans="1:5" x14ac:dyDescent="0.3">
      <c r="A1559" t="s">
        <v>1560</v>
      </c>
      <c r="B1559">
        <v>534562939.78819805</v>
      </c>
      <c r="C1559">
        <v>522508311.66666698</v>
      </c>
      <c r="D1559">
        <v>12054628.121531069</v>
      </c>
      <c r="E1559" s="2">
        <f t="shared" si="24"/>
        <v>2.3070691608866296</v>
      </c>
    </row>
    <row r="1560" spans="1:5" x14ac:dyDescent="0.3">
      <c r="A1560" t="s">
        <v>1561</v>
      </c>
      <c r="B1560">
        <v>798315364.0237788</v>
      </c>
      <c r="C1560">
        <v>750814954</v>
      </c>
      <c r="D1560">
        <v>47500410.023778796</v>
      </c>
      <c r="E1560" s="2">
        <f t="shared" si="24"/>
        <v>6.3265135797733185</v>
      </c>
    </row>
    <row r="1561" spans="1:5" x14ac:dyDescent="0.3">
      <c r="A1561" t="s">
        <v>1562</v>
      </c>
      <c r="B1561">
        <v>210724159.96748877</v>
      </c>
      <c r="C1561">
        <v>217480350.33333299</v>
      </c>
      <c r="D1561">
        <v>6756190.3658442199</v>
      </c>
      <c r="E1561" s="2">
        <f t="shared" si="24"/>
        <v>3.1065750793066962</v>
      </c>
    </row>
    <row r="1562" spans="1:5" x14ac:dyDescent="0.3">
      <c r="A1562" t="s">
        <v>1563</v>
      </c>
      <c r="B1562">
        <v>1456202461.0983722</v>
      </c>
      <c r="C1562">
        <v>1498439306.6666701</v>
      </c>
      <c r="D1562">
        <v>42236845.568297863</v>
      </c>
      <c r="E1562" s="2">
        <f t="shared" si="24"/>
        <v>2.8187224788073122</v>
      </c>
    </row>
    <row r="1563" spans="1:5" x14ac:dyDescent="0.3">
      <c r="A1563" t="s">
        <v>1564</v>
      </c>
      <c r="B1563">
        <v>1348218545.835278</v>
      </c>
      <c r="C1563">
        <v>362960730</v>
      </c>
      <c r="D1563">
        <v>985257815.83527803</v>
      </c>
      <c r="E1563" s="2">
        <f t="shared" si="24"/>
        <v>271.4502518868303</v>
      </c>
    </row>
    <row r="1564" spans="1:5" x14ac:dyDescent="0.3">
      <c r="A1564" t="s">
        <v>1565</v>
      </c>
      <c r="B1564">
        <v>216641202.42133847</v>
      </c>
      <c r="C1564">
        <v>201156966.66666701</v>
      </c>
      <c r="D1564">
        <v>15484235.754671454</v>
      </c>
      <c r="E1564" s="2">
        <f t="shared" si="24"/>
        <v>7.6975886101573883</v>
      </c>
    </row>
    <row r="1565" spans="1:5" x14ac:dyDescent="0.3">
      <c r="A1565" t="s">
        <v>1566</v>
      </c>
      <c r="B1565">
        <v>223073302.18390414</v>
      </c>
      <c r="C1565">
        <v>217582752</v>
      </c>
      <c r="D1565">
        <v>5490550.1839041412</v>
      </c>
      <c r="E1565" s="2">
        <f t="shared" si="24"/>
        <v>2.5234308020445213</v>
      </c>
    </row>
    <row r="1566" spans="1:5" x14ac:dyDescent="0.3">
      <c r="A1566" t="s">
        <v>1567</v>
      </c>
      <c r="B1566">
        <v>742847134.89786685</v>
      </c>
      <c r="C1566">
        <v>680588301</v>
      </c>
      <c r="D1566">
        <v>62258833.897866845</v>
      </c>
      <c r="E1566" s="2">
        <f t="shared" si="24"/>
        <v>9.1477966645017084</v>
      </c>
    </row>
    <row r="1567" spans="1:5" x14ac:dyDescent="0.3">
      <c r="A1567" t="s">
        <v>1568</v>
      </c>
      <c r="B1567">
        <v>233663268.31670356</v>
      </c>
      <c r="C1567">
        <v>216200622.33333299</v>
      </c>
      <c r="D1567">
        <v>17462645.983370572</v>
      </c>
      <c r="E1567" s="2">
        <f t="shared" si="24"/>
        <v>8.0770562984074488</v>
      </c>
    </row>
    <row r="1568" spans="1:5" x14ac:dyDescent="0.3">
      <c r="A1568" t="s">
        <v>1569</v>
      </c>
      <c r="B1568">
        <v>222721153.48135641</v>
      </c>
      <c r="C1568">
        <v>218462635.33333299</v>
      </c>
      <c r="D1568">
        <v>4258518.1480234265</v>
      </c>
      <c r="E1568" s="2">
        <f t="shared" si="24"/>
        <v>1.9493119001909536</v>
      </c>
    </row>
    <row r="1569" spans="1:5" x14ac:dyDescent="0.3">
      <c r="A1569" t="s">
        <v>1570</v>
      </c>
      <c r="B1569">
        <v>223073302.18390414</v>
      </c>
      <c r="C1569">
        <v>222636399</v>
      </c>
      <c r="D1569">
        <v>436903.18390414119</v>
      </c>
      <c r="E1569" s="2">
        <f t="shared" si="24"/>
        <v>0.19624068026007788</v>
      </c>
    </row>
    <row r="1570" spans="1:5" x14ac:dyDescent="0.3">
      <c r="A1570" t="s">
        <v>1571</v>
      </c>
      <c r="B1570">
        <v>223073302.18390414</v>
      </c>
      <c r="C1570">
        <v>219961062</v>
      </c>
      <c r="D1570">
        <v>3112240.1839041412</v>
      </c>
      <c r="E1570" s="2">
        <f t="shared" si="24"/>
        <v>1.4149050543791888</v>
      </c>
    </row>
    <row r="1571" spans="1:5" x14ac:dyDescent="0.3">
      <c r="A1571" t="s">
        <v>1572</v>
      </c>
      <c r="B1571">
        <v>1512759400.9895179</v>
      </c>
      <c r="C1571">
        <v>1470587725.6666701</v>
      </c>
      <c r="D1571">
        <v>42171675.322847843</v>
      </c>
      <c r="E1571" s="2">
        <f t="shared" si="24"/>
        <v>2.8676749157368295</v>
      </c>
    </row>
    <row r="1572" spans="1:5" x14ac:dyDescent="0.3">
      <c r="A1572" t="s">
        <v>1573</v>
      </c>
      <c r="B1572">
        <v>442026348.0163551</v>
      </c>
      <c r="C1572">
        <v>437895499.66666698</v>
      </c>
      <c r="D1572">
        <v>4130848.3496881127</v>
      </c>
      <c r="E1572" s="2">
        <f t="shared" si="24"/>
        <v>0.94334112883840548</v>
      </c>
    </row>
    <row r="1573" spans="1:5" x14ac:dyDescent="0.3">
      <c r="A1573" t="s">
        <v>1574</v>
      </c>
      <c r="B1573">
        <v>366883467.50854403</v>
      </c>
      <c r="C1573">
        <v>369985495.66666698</v>
      </c>
      <c r="D1573">
        <v>3102028.1581229568</v>
      </c>
      <c r="E1573" s="2">
        <f t="shared" si="24"/>
        <v>0.83841885545634565</v>
      </c>
    </row>
    <row r="1574" spans="1:5" x14ac:dyDescent="0.3">
      <c r="A1574" t="s">
        <v>1575</v>
      </c>
      <c r="B1574">
        <v>241463670.9699699</v>
      </c>
      <c r="C1574">
        <v>244069403.66666701</v>
      </c>
      <c r="D1574">
        <v>2605732.6966971159</v>
      </c>
      <c r="E1574" s="2">
        <f t="shared" si="24"/>
        <v>1.0676195613014421</v>
      </c>
    </row>
    <row r="1575" spans="1:5" x14ac:dyDescent="0.3">
      <c r="A1575" t="s">
        <v>1576</v>
      </c>
      <c r="B1575">
        <v>1544998401.6344793</v>
      </c>
      <c r="C1575">
        <v>1430540218</v>
      </c>
      <c r="D1575">
        <v>114458183.63447928</v>
      </c>
      <c r="E1575" s="2">
        <f t="shared" si="24"/>
        <v>8.0010461918015992</v>
      </c>
    </row>
    <row r="1576" spans="1:5" x14ac:dyDescent="0.3">
      <c r="A1576" t="s">
        <v>1577</v>
      </c>
      <c r="B1576">
        <v>223073302.18390414</v>
      </c>
      <c r="C1576">
        <v>221991150</v>
      </c>
      <c r="D1576">
        <v>1082152.1839041412</v>
      </c>
      <c r="E1576" s="2">
        <f t="shared" si="24"/>
        <v>0.48747537183538225</v>
      </c>
    </row>
    <row r="1577" spans="1:5" x14ac:dyDescent="0.3">
      <c r="A1577" t="s">
        <v>1578</v>
      </c>
      <c r="B1577">
        <v>457466615.28014189</v>
      </c>
      <c r="C1577">
        <v>449692271</v>
      </c>
      <c r="D1577">
        <v>7774344.28014189</v>
      </c>
      <c r="E1577" s="2">
        <f t="shared" si="24"/>
        <v>1.7288142984654253</v>
      </c>
    </row>
    <row r="1578" spans="1:5" x14ac:dyDescent="0.3">
      <c r="A1578" t="s">
        <v>1579</v>
      </c>
      <c r="B1578">
        <v>199108186.08550215</v>
      </c>
      <c r="C1578">
        <v>182669360.33333299</v>
      </c>
      <c r="D1578">
        <v>16438825.752169162</v>
      </c>
      <c r="E1578" s="2">
        <f t="shared" si="24"/>
        <v>8.9992244578794054</v>
      </c>
    </row>
    <row r="1579" spans="1:5" x14ac:dyDescent="0.3">
      <c r="A1579" t="s">
        <v>1580</v>
      </c>
      <c r="B1579">
        <v>1666783335.7265997</v>
      </c>
      <c r="C1579">
        <v>1676548123.6666701</v>
      </c>
      <c r="D1579">
        <v>9764787.9400703907</v>
      </c>
      <c r="E1579" s="2">
        <f t="shared" si="24"/>
        <v>0.58243409790793566</v>
      </c>
    </row>
    <row r="1580" spans="1:5" x14ac:dyDescent="0.3">
      <c r="A1580" t="s">
        <v>1581</v>
      </c>
      <c r="B1580">
        <v>619417212.3958776</v>
      </c>
      <c r="C1580">
        <v>603546119</v>
      </c>
      <c r="D1580">
        <v>15871093.3958776</v>
      </c>
      <c r="E1580" s="2">
        <f t="shared" si="24"/>
        <v>2.6296405355358767</v>
      </c>
    </row>
    <row r="1581" spans="1:5" x14ac:dyDescent="0.3">
      <c r="A1581" t="s">
        <v>1582</v>
      </c>
      <c r="B1581">
        <v>250659083.17547497</v>
      </c>
      <c r="C1581">
        <v>247673558.66666701</v>
      </c>
      <c r="D1581">
        <v>2985524.5088079572</v>
      </c>
      <c r="E1581" s="2">
        <f t="shared" si="24"/>
        <v>1.2054272264186439</v>
      </c>
    </row>
    <row r="1582" spans="1:5" x14ac:dyDescent="0.3">
      <c r="A1582" t="s">
        <v>1583</v>
      </c>
      <c r="B1582">
        <v>1466818619.2098699</v>
      </c>
      <c r="C1582">
        <v>1563394945</v>
      </c>
      <c r="D1582">
        <v>96576325.790130138</v>
      </c>
      <c r="E1582" s="2">
        <f t="shared" si="24"/>
        <v>6.1773466838304341</v>
      </c>
    </row>
    <row r="1583" spans="1:5" x14ac:dyDescent="0.3">
      <c r="A1583" t="s">
        <v>1584</v>
      </c>
      <c r="B1583">
        <v>436361307.75188714</v>
      </c>
      <c r="C1583">
        <v>473137924.66666698</v>
      </c>
      <c r="D1583">
        <v>36776616.914779842</v>
      </c>
      <c r="E1583" s="2">
        <f t="shared" si="24"/>
        <v>7.7729167326186204</v>
      </c>
    </row>
    <row r="1584" spans="1:5" x14ac:dyDescent="0.3">
      <c r="A1584" t="s">
        <v>1585</v>
      </c>
      <c r="B1584">
        <v>412319685.73250014</v>
      </c>
      <c r="C1584">
        <v>431629012</v>
      </c>
      <c r="D1584">
        <v>19309326.267499864</v>
      </c>
      <c r="E1584" s="2">
        <f t="shared" si="24"/>
        <v>4.4735932318423179</v>
      </c>
    </row>
    <row r="1585" spans="1:5" x14ac:dyDescent="0.3">
      <c r="A1585" t="s">
        <v>1586</v>
      </c>
      <c r="B1585">
        <v>223073302.18390414</v>
      </c>
      <c r="C1585">
        <v>222151774.33333299</v>
      </c>
      <c r="D1585">
        <v>921527.85057115555</v>
      </c>
      <c r="E1585" s="2">
        <f t="shared" si="24"/>
        <v>0.4148190368213881</v>
      </c>
    </row>
    <row r="1586" spans="1:5" x14ac:dyDescent="0.3">
      <c r="A1586" t="s">
        <v>1587</v>
      </c>
      <c r="B1586">
        <v>238541789.61529025</v>
      </c>
      <c r="C1586">
        <v>236994534.66666701</v>
      </c>
      <c r="D1586">
        <v>1547254.94862324</v>
      </c>
      <c r="E1586" s="2">
        <f t="shared" si="24"/>
        <v>0.6528652446772476</v>
      </c>
    </row>
    <row r="1587" spans="1:5" x14ac:dyDescent="0.3">
      <c r="A1587" t="s">
        <v>1588</v>
      </c>
      <c r="B1587">
        <v>544074984.03543448</v>
      </c>
      <c r="C1587">
        <v>516082821</v>
      </c>
      <c r="D1587">
        <v>27992163.035434484</v>
      </c>
      <c r="E1587" s="2">
        <f t="shared" si="24"/>
        <v>5.4239672192914332</v>
      </c>
    </row>
    <row r="1588" spans="1:5" x14ac:dyDescent="0.3">
      <c r="A1588" t="s">
        <v>1589</v>
      </c>
      <c r="B1588">
        <v>936685493.2373991</v>
      </c>
      <c r="C1588">
        <v>837335906.33333302</v>
      </c>
      <c r="D1588">
        <v>99349586.904066086</v>
      </c>
      <c r="E1588" s="2">
        <f t="shared" si="24"/>
        <v>11.864961976742968</v>
      </c>
    </row>
    <row r="1589" spans="1:5" x14ac:dyDescent="0.3">
      <c r="A1589" t="s">
        <v>1590</v>
      </c>
      <c r="B1589">
        <v>223073302.18390414</v>
      </c>
      <c r="C1589">
        <v>219608892.66666701</v>
      </c>
      <c r="D1589">
        <v>3464409.5172371268</v>
      </c>
      <c r="E1589" s="2">
        <f t="shared" si="24"/>
        <v>1.5775360802422402</v>
      </c>
    </row>
    <row r="1590" spans="1:5" x14ac:dyDescent="0.3">
      <c r="A1590" t="s">
        <v>1591</v>
      </c>
      <c r="B1590">
        <v>1560835787.6814129</v>
      </c>
      <c r="C1590">
        <v>1452584228.6666701</v>
      </c>
      <c r="D1590">
        <v>108251559.01474285</v>
      </c>
      <c r="E1590" s="2">
        <f t="shared" si="24"/>
        <v>7.4523429952221889</v>
      </c>
    </row>
    <row r="1591" spans="1:5" x14ac:dyDescent="0.3">
      <c r="A1591" t="s">
        <v>1592</v>
      </c>
      <c r="B1591">
        <v>205728994.10667774</v>
      </c>
      <c r="C1591">
        <v>201067668</v>
      </c>
      <c r="D1591">
        <v>4661326.1066777408</v>
      </c>
      <c r="E1591" s="2">
        <f t="shared" si="24"/>
        <v>2.3182872477924898</v>
      </c>
    </row>
    <row r="1592" spans="1:5" x14ac:dyDescent="0.3">
      <c r="A1592" t="s">
        <v>1593</v>
      </c>
      <c r="B1592">
        <v>223073302.18390414</v>
      </c>
      <c r="C1592">
        <v>220247159.66666701</v>
      </c>
      <c r="D1592">
        <v>2826142.5172371268</v>
      </c>
      <c r="E1592" s="2">
        <f t="shared" si="24"/>
        <v>1.2831686553934911</v>
      </c>
    </row>
    <row r="1593" spans="1:5" x14ac:dyDescent="0.3">
      <c r="A1593" t="s">
        <v>1594</v>
      </c>
      <c r="B1593">
        <v>1644726682.2054086</v>
      </c>
      <c r="C1593">
        <v>1656400390.3333299</v>
      </c>
      <c r="D1593">
        <v>11673708.127921343</v>
      </c>
      <c r="E1593" s="2">
        <f t="shared" si="24"/>
        <v>0.7047636668071634</v>
      </c>
    </row>
    <row r="1594" spans="1:5" x14ac:dyDescent="0.3">
      <c r="A1594" t="s">
        <v>1595</v>
      </c>
      <c r="B1594">
        <v>1519823663.5048568</v>
      </c>
      <c r="C1594">
        <v>1533507638.3333299</v>
      </c>
      <c r="D1594">
        <v>13683974.828473091</v>
      </c>
      <c r="E1594" s="2">
        <f t="shared" si="24"/>
        <v>0.89233170324115996</v>
      </c>
    </row>
    <row r="1595" spans="1:5" x14ac:dyDescent="0.3">
      <c r="A1595" t="s">
        <v>1596</v>
      </c>
      <c r="B1595">
        <v>223073302.18390414</v>
      </c>
      <c r="C1595">
        <v>216350345.66666701</v>
      </c>
      <c r="D1595">
        <v>6722956.5172371268</v>
      </c>
      <c r="E1595" s="2">
        <f t="shared" si="24"/>
        <v>3.1074396930223758</v>
      </c>
    </row>
    <row r="1596" spans="1:5" x14ac:dyDescent="0.3">
      <c r="A1596" t="s">
        <v>1597</v>
      </c>
      <c r="B1596">
        <v>1509068871.8518782</v>
      </c>
      <c r="C1596">
        <v>1494659590</v>
      </c>
      <c r="D1596">
        <v>14409281.851878166</v>
      </c>
      <c r="E1596" s="2">
        <f t="shared" si="24"/>
        <v>0.96405107546114666</v>
      </c>
    </row>
    <row r="1597" spans="1:5" x14ac:dyDescent="0.3">
      <c r="A1597" t="s">
        <v>1598</v>
      </c>
      <c r="B1597">
        <v>223073302.18390414</v>
      </c>
      <c r="C1597">
        <v>215660879</v>
      </c>
      <c r="D1597">
        <v>7412423.1839041412</v>
      </c>
      <c r="E1597" s="2">
        <f t="shared" si="24"/>
        <v>3.4370736214536812</v>
      </c>
    </row>
    <row r="1598" spans="1:5" x14ac:dyDescent="0.3">
      <c r="A1598" t="s">
        <v>1599</v>
      </c>
      <c r="B1598">
        <v>529378633.71240008</v>
      </c>
      <c r="C1598">
        <v>508787814.66666698</v>
      </c>
      <c r="D1598">
        <v>20590819.045733094</v>
      </c>
      <c r="E1598" s="2">
        <f t="shared" si="24"/>
        <v>4.0470346286149166</v>
      </c>
    </row>
    <row r="1599" spans="1:5" x14ac:dyDescent="0.3">
      <c r="A1599" t="s">
        <v>1600</v>
      </c>
      <c r="B1599">
        <v>1529143507.3037884</v>
      </c>
      <c r="C1599">
        <v>1485676307.6666701</v>
      </c>
      <c r="D1599">
        <v>43467199.63711834</v>
      </c>
      <c r="E1599" s="2">
        <f t="shared" si="24"/>
        <v>2.925751687148177</v>
      </c>
    </row>
    <row r="1600" spans="1:5" x14ac:dyDescent="0.3">
      <c r="A1600" t="s">
        <v>1601</v>
      </c>
      <c r="B1600">
        <v>223073302.18390414</v>
      </c>
      <c r="C1600">
        <v>221230510.33333299</v>
      </c>
      <c r="D1600">
        <v>1842791.8505711555</v>
      </c>
      <c r="E1600" s="2">
        <f t="shared" si="24"/>
        <v>0.83297364716764422</v>
      </c>
    </row>
    <row r="1601" spans="1:5" x14ac:dyDescent="0.3">
      <c r="A1601" t="s">
        <v>1602</v>
      </c>
      <c r="B1601">
        <v>188631726.64633676</v>
      </c>
      <c r="C1601">
        <v>180306630.66666701</v>
      </c>
      <c r="D1601">
        <v>8325095.9796697497</v>
      </c>
      <c r="E1601" s="2">
        <f t="shared" si="24"/>
        <v>4.6171879253072836</v>
      </c>
    </row>
    <row r="1602" spans="1:5" x14ac:dyDescent="0.3">
      <c r="A1602" t="s">
        <v>1603</v>
      </c>
      <c r="B1602">
        <v>1643486820.411181</v>
      </c>
      <c r="C1602">
        <v>1676005427</v>
      </c>
      <c r="D1602">
        <v>32518606.588819027</v>
      </c>
      <c r="E1602" s="2">
        <f t="shared" ref="E1602:E1665" si="25">100*(D1602/C1602)</f>
        <v>1.9402447071443181</v>
      </c>
    </row>
    <row r="1603" spans="1:5" x14ac:dyDescent="0.3">
      <c r="A1603" t="s">
        <v>1604</v>
      </c>
      <c r="B1603">
        <v>635747635.83133352</v>
      </c>
      <c r="C1603">
        <v>492128639</v>
      </c>
      <c r="D1603">
        <v>143618996.83133352</v>
      </c>
      <c r="E1603" s="2">
        <f t="shared" si="25"/>
        <v>29.183222728749485</v>
      </c>
    </row>
    <row r="1604" spans="1:5" x14ac:dyDescent="0.3">
      <c r="A1604" t="s">
        <v>1605</v>
      </c>
      <c r="B1604">
        <v>239653386.09487617</v>
      </c>
      <c r="C1604">
        <v>244900981.33333299</v>
      </c>
      <c r="D1604">
        <v>5247595.2384568155</v>
      </c>
      <c r="E1604" s="2">
        <f t="shared" si="25"/>
        <v>2.1427416133193646</v>
      </c>
    </row>
    <row r="1605" spans="1:5" x14ac:dyDescent="0.3">
      <c r="A1605" t="s">
        <v>1606</v>
      </c>
      <c r="B1605">
        <v>238745927.4339236</v>
      </c>
      <c r="C1605">
        <v>234018859.66666701</v>
      </c>
      <c r="D1605">
        <v>4727067.7672565877</v>
      </c>
      <c r="E1605" s="2">
        <f t="shared" si="25"/>
        <v>2.0199516286805914</v>
      </c>
    </row>
    <row r="1606" spans="1:5" x14ac:dyDescent="0.3">
      <c r="A1606" t="s">
        <v>1607</v>
      </c>
      <c r="B1606">
        <v>222793989.12774798</v>
      </c>
      <c r="C1606">
        <v>203064393.33333299</v>
      </c>
      <c r="D1606">
        <v>19729595.794414997</v>
      </c>
      <c r="E1606" s="2">
        <f t="shared" si="25"/>
        <v>9.7159307304203715</v>
      </c>
    </row>
    <row r="1607" spans="1:5" x14ac:dyDescent="0.3">
      <c r="A1607" t="s">
        <v>1608</v>
      </c>
      <c r="B1607">
        <v>208987354.84266984</v>
      </c>
      <c r="C1607">
        <v>208493657.33333299</v>
      </c>
      <c r="D1607">
        <v>493697.50933685899</v>
      </c>
      <c r="E1607" s="2">
        <f t="shared" si="25"/>
        <v>0.23679257952080104</v>
      </c>
    </row>
    <row r="1608" spans="1:5" x14ac:dyDescent="0.3">
      <c r="A1608" t="s">
        <v>1609</v>
      </c>
      <c r="B1608">
        <v>346318487.10599947</v>
      </c>
      <c r="C1608">
        <v>370976775.33333302</v>
      </c>
      <c r="D1608">
        <v>24658288.227333546</v>
      </c>
      <c r="E1608" s="2">
        <f t="shared" si="25"/>
        <v>6.6468549696075669</v>
      </c>
    </row>
    <row r="1609" spans="1:5" x14ac:dyDescent="0.3">
      <c r="A1609" t="s">
        <v>1610</v>
      </c>
      <c r="B1609">
        <v>433582155.00866652</v>
      </c>
      <c r="C1609">
        <v>416661050.66666698</v>
      </c>
      <c r="D1609">
        <v>16921104.341999531</v>
      </c>
      <c r="E1609" s="2">
        <f t="shared" si="25"/>
        <v>4.0611197794767202</v>
      </c>
    </row>
    <row r="1610" spans="1:5" x14ac:dyDescent="0.3">
      <c r="A1610" t="s">
        <v>1611</v>
      </c>
      <c r="B1610">
        <v>1673296079.008544</v>
      </c>
      <c r="C1610">
        <v>1644480934.3333299</v>
      </c>
      <c r="D1610">
        <v>28815144.675214052</v>
      </c>
      <c r="E1610" s="2">
        <f t="shared" si="25"/>
        <v>1.752233429625967</v>
      </c>
    </row>
    <row r="1611" spans="1:5" x14ac:dyDescent="0.3">
      <c r="A1611" t="s">
        <v>1612</v>
      </c>
      <c r="B1611">
        <v>334692282.7969057</v>
      </c>
      <c r="C1611">
        <v>324541719</v>
      </c>
      <c r="D1611">
        <v>10150563.796905696</v>
      </c>
      <c r="E1611" s="2">
        <f t="shared" si="25"/>
        <v>3.1276606989641591</v>
      </c>
    </row>
    <row r="1612" spans="1:5" x14ac:dyDescent="0.3">
      <c r="A1612" t="s">
        <v>1613</v>
      </c>
      <c r="B1612">
        <v>1236533758.7762001</v>
      </c>
      <c r="C1612">
        <v>762114905</v>
      </c>
      <c r="D1612">
        <v>474418853.77620006</v>
      </c>
      <c r="E1612" s="2">
        <f t="shared" si="25"/>
        <v>62.250305126390359</v>
      </c>
    </row>
    <row r="1613" spans="1:5" x14ac:dyDescent="0.3">
      <c r="A1613" t="s">
        <v>1614</v>
      </c>
      <c r="B1613">
        <v>248275212.39132518</v>
      </c>
      <c r="C1613">
        <v>259433583</v>
      </c>
      <c r="D1613">
        <v>11158370.608674824</v>
      </c>
      <c r="E1613" s="2">
        <f t="shared" si="25"/>
        <v>4.3010509586474104</v>
      </c>
    </row>
    <row r="1614" spans="1:5" x14ac:dyDescent="0.3">
      <c r="A1614" t="s">
        <v>1615</v>
      </c>
      <c r="B1614">
        <v>232207165.79195234</v>
      </c>
      <c r="C1614">
        <v>219617889.66666701</v>
      </c>
      <c r="D1614">
        <v>12589276.125285327</v>
      </c>
      <c r="E1614" s="2">
        <f t="shared" si="25"/>
        <v>5.7323545656472508</v>
      </c>
    </row>
    <row r="1615" spans="1:5" x14ac:dyDescent="0.3">
      <c r="A1615" t="s">
        <v>1616</v>
      </c>
      <c r="B1615">
        <v>210673694.29646125</v>
      </c>
      <c r="C1615">
        <v>218333153</v>
      </c>
      <c r="D1615">
        <v>7659458.7035387456</v>
      </c>
      <c r="E1615" s="2">
        <f t="shared" si="25"/>
        <v>3.5081519220943722</v>
      </c>
    </row>
    <row r="1616" spans="1:5" x14ac:dyDescent="0.3">
      <c r="A1616" t="s">
        <v>1617</v>
      </c>
      <c r="B1616">
        <v>232258930.04020202</v>
      </c>
      <c r="C1616">
        <v>256597239.33333299</v>
      </c>
      <c r="D1616">
        <v>24338309.293130964</v>
      </c>
      <c r="E1616" s="2">
        <f t="shared" si="25"/>
        <v>9.4850238281458097</v>
      </c>
    </row>
    <row r="1617" spans="1:5" x14ac:dyDescent="0.3">
      <c r="A1617" t="s">
        <v>1618</v>
      </c>
      <c r="B1617">
        <v>223073302.18390414</v>
      </c>
      <c r="C1617">
        <v>225273009.33333299</v>
      </c>
      <c r="D1617">
        <v>2199707.1494288445</v>
      </c>
      <c r="E1617" s="2">
        <f t="shared" si="25"/>
        <v>0.97646280659125562</v>
      </c>
    </row>
    <row r="1618" spans="1:5" x14ac:dyDescent="0.3">
      <c r="A1618" t="s">
        <v>1619</v>
      </c>
      <c r="B1618">
        <v>192013579.30991212</v>
      </c>
      <c r="C1618">
        <v>176541880.66666701</v>
      </c>
      <c r="D1618">
        <v>15471698.643245101</v>
      </c>
      <c r="E1618" s="2">
        <f t="shared" si="25"/>
        <v>8.7637554243899718</v>
      </c>
    </row>
    <row r="1619" spans="1:5" x14ac:dyDescent="0.3">
      <c r="A1619" t="s">
        <v>1620</v>
      </c>
      <c r="B1619">
        <v>230585503.61818027</v>
      </c>
      <c r="C1619">
        <v>232708569</v>
      </c>
      <c r="D1619">
        <v>2123065.381819725</v>
      </c>
      <c r="E1619" s="2">
        <f t="shared" si="25"/>
        <v>0.91232797784069775</v>
      </c>
    </row>
    <row r="1620" spans="1:5" x14ac:dyDescent="0.3">
      <c r="A1620" t="s">
        <v>1621</v>
      </c>
      <c r="B1620">
        <v>1505552868.0574353</v>
      </c>
      <c r="C1620">
        <v>1458156745.6666701</v>
      </c>
      <c r="D1620">
        <v>47396122.39076519</v>
      </c>
      <c r="E1620" s="2">
        <f t="shared" si="25"/>
        <v>3.2504134093688029</v>
      </c>
    </row>
    <row r="1621" spans="1:5" x14ac:dyDescent="0.3">
      <c r="A1621" t="s">
        <v>1622</v>
      </c>
      <c r="B1621">
        <v>212979178.86120826</v>
      </c>
      <c r="C1621">
        <v>226589285.33333299</v>
      </c>
      <c r="D1621">
        <v>13610106.472124726</v>
      </c>
      <c r="E1621" s="2">
        <f t="shared" si="25"/>
        <v>6.0065092893086485</v>
      </c>
    </row>
    <row r="1622" spans="1:5" x14ac:dyDescent="0.3">
      <c r="A1622" t="s">
        <v>1623</v>
      </c>
      <c r="B1622">
        <v>564195008.39754903</v>
      </c>
      <c r="C1622">
        <v>570714276.66666698</v>
      </c>
      <c r="D1622">
        <v>6519268.2691179514</v>
      </c>
      <c r="E1622" s="2">
        <f t="shared" si="25"/>
        <v>1.1422998399820325</v>
      </c>
    </row>
    <row r="1623" spans="1:5" x14ac:dyDescent="0.3">
      <c r="A1623" t="s">
        <v>1624</v>
      </c>
      <c r="B1623">
        <v>189374159.92020807</v>
      </c>
      <c r="C1623">
        <v>188647150.33333299</v>
      </c>
      <c r="D1623">
        <v>727009.58687508106</v>
      </c>
      <c r="E1623" s="2">
        <f t="shared" si="25"/>
        <v>0.38538063553596241</v>
      </c>
    </row>
    <row r="1624" spans="1:5" x14ac:dyDescent="0.3">
      <c r="A1624" t="s">
        <v>1625</v>
      </c>
      <c r="B1624">
        <v>19620144964.463669</v>
      </c>
      <c r="C1624">
        <v>4927628279</v>
      </c>
      <c r="D1624">
        <v>14692516685.463669</v>
      </c>
      <c r="E1624" s="2">
        <f t="shared" si="25"/>
        <v>298.16609235884425</v>
      </c>
    </row>
    <row r="1625" spans="1:5" x14ac:dyDescent="0.3">
      <c r="A1625" t="s">
        <v>1626</v>
      </c>
      <c r="B1625">
        <v>16037796211.012651</v>
      </c>
      <c r="C1625">
        <v>6866798957</v>
      </c>
      <c r="D1625">
        <v>9170997254.0126514</v>
      </c>
      <c r="E1625" s="2">
        <f t="shared" si="25"/>
        <v>133.5556394098848</v>
      </c>
    </row>
    <row r="1626" spans="1:5" x14ac:dyDescent="0.3">
      <c r="A1626" t="s">
        <v>1627</v>
      </c>
      <c r="B1626">
        <v>11408813671.799103</v>
      </c>
      <c r="C1626">
        <v>7105842896.3333302</v>
      </c>
      <c r="D1626">
        <v>4302970775.4657726</v>
      </c>
      <c r="E1626" s="2">
        <f t="shared" si="25"/>
        <v>60.555388547727937</v>
      </c>
    </row>
    <row r="1627" spans="1:5" x14ac:dyDescent="0.3">
      <c r="A1627" t="s">
        <v>1628</v>
      </c>
      <c r="B1627">
        <v>2626225407.6517329</v>
      </c>
      <c r="C1627">
        <v>2545173945.6666698</v>
      </c>
      <c r="D1627">
        <v>81051461.985063076</v>
      </c>
      <c r="E1627" s="2">
        <f t="shared" si="25"/>
        <v>3.1845156250738249</v>
      </c>
    </row>
    <row r="1628" spans="1:5" x14ac:dyDescent="0.3">
      <c r="A1628" t="s">
        <v>1629</v>
      </c>
      <c r="B1628">
        <v>2481728416.2725263</v>
      </c>
      <c r="C1628">
        <v>2573613356</v>
      </c>
      <c r="D1628">
        <v>91884939.727473736</v>
      </c>
      <c r="E1628" s="2">
        <f t="shared" si="25"/>
        <v>3.5702697731676571</v>
      </c>
    </row>
    <row r="1629" spans="1:5" x14ac:dyDescent="0.3">
      <c r="A1629" t="s">
        <v>1630</v>
      </c>
      <c r="B1629">
        <v>3233594416.103385</v>
      </c>
      <c r="C1629">
        <v>3119217952.6666698</v>
      </c>
      <c r="D1629">
        <v>114376463.43671513</v>
      </c>
      <c r="E1629" s="2">
        <f t="shared" si="25"/>
        <v>3.6668314036514453</v>
      </c>
    </row>
    <row r="1630" spans="1:5" x14ac:dyDescent="0.3">
      <c r="A1630" t="s">
        <v>1631</v>
      </c>
      <c r="B1630">
        <v>3073503016.0800223</v>
      </c>
      <c r="C1630">
        <v>3030867891</v>
      </c>
      <c r="D1630">
        <v>42635125.080022335</v>
      </c>
      <c r="E1630" s="2">
        <f t="shared" si="25"/>
        <v>1.4066969136670409</v>
      </c>
    </row>
    <row r="1631" spans="1:5" x14ac:dyDescent="0.3">
      <c r="A1631" t="s">
        <v>1632</v>
      </c>
      <c r="B1631">
        <v>2382338878.1158748</v>
      </c>
      <c r="C1631">
        <v>2259510044.3333302</v>
      </c>
      <c r="D1631">
        <v>122828833.78254461</v>
      </c>
      <c r="E1631" s="2">
        <f t="shared" si="25"/>
        <v>5.4360826627254646</v>
      </c>
    </row>
    <row r="1632" spans="1:5" x14ac:dyDescent="0.3">
      <c r="A1632" t="s">
        <v>1633</v>
      </c>
      <c r="B1632">
        <v>2384591258.8141198</v>
      </c>
      <c r="C1632">
        <v>2362688895.3333302</v>
      </c>
      <c r="D1632">
        <v>21902363.480789661</v>
      </c>
      <c r="E1632" s="2">
        <f t="shared" si="25"/>
        <v>0.92701004876478488</v>
      </c>
    </row>
    <row r="1633" spans="1:5" x14ac:dyDescent="0.3">
      <c r="A1633" t="s">
        <v>1634</v>
      </c>
      <c r="B1633">
        <v>2341548955.5829191</v>
      </c>
      <c r="C1633">
        <v>2199324756</v>
      </c>
      <c r="D1633">
        <v>142224199.58291912</v>
      </c>
      <c r="E1633" s="2">
        <f t="shared" si="25"/>
        <v>6.466721169527867</v>
      </c>
    </row>
    <row r="1634" spans="1:5" x14ac:dyDescent="0.3">
      <c r="A1634" t="s">
        <v>1635</v>
      </c>
      <c r="B1634">
        <v>2931387964.7932024</v>
      </c>
      <c r="C1634">
        <v>2844017582.3333302</v>
      </c>
      <c r="D1634">
        <v>87370382.459872246</v>
      </c>
      <c r="E1634" s="2">
        <f t="shared" si="25"/>
        <v>3.0720760308447379</v>
      </c>
    </row>
    <row r="1635" spans="1:5" x14ac:dyDescent="0.3">
      <c r="A1635" t="s">
        <v>1636</v>
      </c>
      <c r="B1635">
        <v>2258847574.6383505</v>
      </c>
      <c r="C1635">
        <v>2231614062</v>
      </c>
      <c r="D1635">
        <v>27233512.638350487</v>
      </c>
      <c r="E1635" s="2">
        <f t="shared" si="25"/>
        <v>1.2203504674972105</v>
      </c>
    </row>
    <row r="1636" spans="1:5" x14ac:dyDescent="0.3">
      <c r="A1636" t="s">
        <v>1637</v>
      </c>
      <c r="B1636">
        <v>2178832730.5486817</v>
      </c>
      <c r="C1636">
        <v>2115991983</v>
      </c>
      <c r="D1636">
        <v>62840747.548681736</v>
      </c>
      <c r="E1636" s="2">
        <f t="shared" si="25"/>
        <v>2.9698008335356598</v>
      </c>
    </row>
    <row r="1637" spans="1:5" x14ac:dyDescent="0.3">
      <c r="A1637" t="s">
        <v>1638</v>
      </c>
      <c r="B1637">
        <v>1046205811.5527759</v>
      </c>
      <c r="C1637">
        <v>1019801215.66667</v>
      </c>
      <c r="D1637">
        <v>26404595.886105895</v>
      </c>
      <c r="E1637" s="2">
        <f t="shared" si="25"/>
        <v>2.5891904697176242</v>
      </c>
    </row>
    <row r="1638" spans="1:5" x14ac:dyDescent="0.3">
      <c r="A1638" t="s">
        <v>1639</v>
      </c>
      <c r="B1638">
        <v>1164511405.9046385</v>
      </c>
      <c r="C1638">
        <v>1160561887</v>
      </c>
      <c r="D1638">
        <v>3949518.9046385288</v>
      </c>
      <c r="E1638" s="2">
        <f t="shared" si="25"/>
        <v>0.34031092601600565</v>
      </c>
    </row>
    <row r="1639" spans="1:5" x14ac:dyDescent="0.3">
      <c r="A1639" t="s">
        <v>1640</v>
      </c>
      <c r="B1639">
        <v>1164511405.9046385</v>
      </c>
      <c r="C1639">
        <v>1112016991.6666701</v>
      </c>
      <c r="D1639">
        <v>52494414.237968445</v>
      </c>
      <c r="E1639" s="2">
        <f t="shared" si="25"/>
        <v>4.7206485720412239</v>
      </c>
    </row>
    <row r="1640" spans="1:5" x14ac:dyDescent="0.3">
      <c r="A1640" t="s">
        <v>1641</v>
      </c>
      <c r="B1640">
        <v>1195752487.7744331</v>
      </c>
      <c r="C1640">
        <v>1133206472.6666701</v>
      </c>
      <c r="D1640">
        <v>62546015.107763052</v>
      </c>
      <c r="E1640" s="2">
        <f t="shared" si="25"/>
        <v>5.5193838560222215</v>
      </c>
    </row>
    <row r="1641" spans="1:5" x14ac:dyDescent="0.3">
      <c r="A1641" t="s">
        <v>1642</v>
      </c>
      <c r="B1641">
        <v>985855923.48952961</v>
      </c>
      <c r="C1641">
        <v>975068238</v>
      </c>
      <c r="D1641">
        <v>10787685.48952961</v>
      </c>
      <c r="E1641" s="2">
        <f t="shared" si="25"/>
        <v>1.1063518499645364</v>
      </c>
    </row>
    <row r="1642" spans="1:5" x14ac:dyDescent="0.3">
      <c r="A1642" t="s">
        <v>1643</v>
      </c>
      <c r="B1642">
        <v>2510552120.4592195</v>
      </c>
      <c r="C1642">
        <v>2608410847.6666698</v>
      </c>
      <c r="D1642">
        <v>97858727.20745039</v>
      </c>
      <c r="E1642" s="2">
        <f t="shared" si="25"/>
        <v>3.7516607974157532</v>
      </c>
    </row>
    <row r="1643" spans="1:5" x14ac:dyDescent="0.3">
      <c r="A1643" t="s">
        <v>1644</v>
      </c>
      <c r="B1643">
        <v>2251526544.9753528</v>
      </c>
      <c r="C1643">
        <v>2296124409.3333302</v>
      </c>
      <c r="D1643">
        <v>44597864.35797739</v>
      </c>
      <c r="E1643" s="2">
        <f t="shared" si="25"/>
        <v>1.9423104504570896</v>
      </c>
    </row>
    <row r="1644" spans="1:5" x14ac:dyDescent="0.3">
      <c r="A1644" t="s">
        <v>1645</v>
      </c>
      <c r="B1644">
        <v>2029828738.2082014</v>
      </c>
      <c r="C1644">
        <v>2054337376</v>
      </c>
      <c r="D1644">
        <v>24508637.791798592</v>
      </c>
      <c r="E1644" s="2">
        <f t="shared" si="25"/>
        <v>1.1930191251993554</v>
      </c>
    </row>
    <row r="1645" spans="1:5" x14ac:dyDescent="0.3">
      <c r="A1645" t="s">
        <v>1646</v>
      </c>
      <c r="B1645">
        <v>2021786311.5229988</v>
      </c>
      <c r="C1645">
        <v>1881705482.3333299</v>
      </c>
      <c r="D1645">
        <v>140080829.18966889</v>
      </c>
      <c r="E1645" s="2">
        <f t="shared" si="25"/>
        <v>7.4443546296080045</v>
      </c>
    </row>
    <row r="1646" spans="1:5" x14ac:dyDescent="0.3">
      <c r="A1646" t="s">
        <v>1647</v>
      </c>
      <c r="B1646">
        <v>2179071730.8810997</v>
      </c>
      <c r="C1646">
        <v>2317019587.3333302</v>
      </c>
      <c r="D1646">
        <v>137947856.45223045</v>
      </c>
      <c r="E1646" s="2">
        <f t="shared" si="25"/>
        <v>5.9536767494915894</v>
      </c>
    </row>
    <row r="1647" spans="1:5" x14ac:dyDescent="0.3">
      <c r="A1647" t="s">
        <v>1648</v>
      </c>
      <c r="B1647">
        <v>1774677767.4414942</v>
      </c>
      <c r="C1647">
        <v>1656186562.3333299</v>
      </c>
      <c r="D1647">
        <v>118491205.10816431</v>
      </c>
      <c r="E1647" s="2">
        <f t="shared" si="25"/>
        <v>7.1544599988317232</v>
      </c>
    </row>
    <row r="1648" spans="1:5" x14ac:dyDescent="0.3">
      <c r="A1648" t="s">
        <v>1649</v>
      </c>
      <c r="B1648">
        <v>2014943291.6598024</v>
      </c>
      <c r="C1648">
        <v>1978005807.3333299</v>
      </c>
      <c r="D1648">
        <v>36937484.326472521</v>
      </c>
      <c r="E1648" s="2">
        <f t="shared" si="25"/>
        <v>1.8674103073676105</v>
      </c>
    </row>
    <row r="1649" spans="1:5" x14ac:dyDescent="0.3">
      <c r="A1649" t="s">
        <v>1650</v>
      </c>
      <c r="B1649">
        <v>1958476228.484098</v>
      </c>
      <c r="C1649">
        <v>1919923606.3333299</v>
      </c>
      <c r="D1649">
        <v>38552622.150768042</v>
      </c>
      <c r="E1649" s="2">
        <f t="shared" si="25"/>
        <v>2.008028966548093</v>
      </c>
    </row>
    <row r="1650" spans="1:5" x14ac:dyDescent="0.3">
      <c r="A1650" t="s">
        <v>1651</v>
      </c>
      <c r="B1650">
        <v>1834064054.5192456</v>
      </c>
      <c r="C1650">
        <v>1839010693</v>
      </c>
      <c r="D1650">
        <v>4946638.4807543755</v>
      </c>
      <c r="E1650" s="2">
        <f t="shared" si="25"/>
        <v>0.26898367146984153</v>
      </c>
    </row>
    <row r="1651" spans="1:5" x14ac:dyDescent="0.3">
      <c r="A1651" t="s">
        <v>1652</v>
      </c>
      <c r="B1651">
        <v>1989793513.8331659</v>
      </c>
      <c r="C1651">
        <v>2004797863.6666701</v>
      </c>
      <c r="D1651">
        <v>15004349.8335042</v>
      </c>
      <c r="E1651" s="2">
        <f t="shared" si="25"/>
        <v>0.74842207812721984</v>
      </c>
    </row>
    <row r="1652" spans="1:5" x14ac:dyDescent="0.3">
      <c r="A1652" t="s">
        <v>1653</v>
      </c>
      <c r="B1652">
        <v>1601850234.0931206</v>
      </c>
      <c r="C1652">
        <v>1499921455.3333299</v>
      </c>
      <c r="D1652">
        <v>101928778.75979066</v>
      </c>
      <c r="E1652" s="2">
        <f t="shared" si="25"/>
        <v>6.7956077564834132</v>
      </c>
    </row>
    <row r="1653" spans="1:5" x14ac:dyDescent="0.3">
      <c r="A1653" t="s">
        <v>1654</v>
      </c>
      <c r="B1653">
        <v>1787570592.359298</v>
      </c>
      <c r="C1653">
        <v>1835971445.6666701</v>
      </c>
      <c r="D1653">
        <v>48400853.307372093</v>
      </c>
      <c r="E1653" s="2">
        <f t="shared" si="25"/>
        <v>2.6362530540226881</v>
      </c>
    </row>
    <row r="1654" spans="1:5" x14ac:dyDescent="0.3">
      <c r="A1654" t="s">
        <v>1655</v>
      </c>
      <c r="B1654">
        <v>1922707450.3393943</v>
      </c>
      <c r="C1654">
        <v>1853308821</v>
      </c>
      <c r="D1654">
        <v>69398629.339394331</v>
      </c>
      <c r="E1654" s="2">
        <f t="shared" si="25"/>
        <v>3.7445798861491708</v>
      </c>
    </row>
    <row r="1655" spans="1:5" x14ac:dyDescent="0.3">
      <c r="A1655" t="s">
        <v>1656</v>
      </c>
      <c r="B1655">
        <v>2099723833.6490908</v>
      </c>
      <c r="C1655">
        <v>2228536353.3333302</v>
      </c>
      <c r="D1655">
        <v>128812519.68423939</v>
      </c>
      <c r="E1655" s="2">
        <f t="shared" si="25"/>
        <v>5.7801399331704078</v>
      </c>
    </row>
    <row r="1656" spans="1:5" x14ac:dyDescent="0.3">
      <c r="A1656" t="s">
        <v>1657</v>
      </c>
      <c r="B1656">
        <v>1823625766.3442538</v>
      </c>
      <c r="C1656">
        <v>1743200138.3333299</v>
      </c>
      <c r="D1656">
        <v>80425628.010923862</v>
      </c>
      <c r="E1656" s="2">
        <f t="shared" si="25"/>
        <v>4.6136772389095064</v>
      </c>
    </row>
    <row r="1657" spans="1:5" x14ac:dyDescent="0.3">
      <c r="A1657" t="s">
        <v>1658</v>
      </c>
      <c r="B1657">
        <v>1980961882.5971591</v>
      </c>
      <c r="C1657">
        <v>1900239387.3333299</v>
      </c>
      <c r="D1657">
        <v>80722495.263829231</v>
      </c>
      <c r="E1657" s="2">
        <f t="shared" si="25"/>
        <v>4.2480171604647055</v>
      </c>
    </row>
    <row r="1658" spans="1:5" x14ac:dyDescent="0.3">
      <c r="A1658" t="s">
        <v>1659</v>
      </c>
      <c r="B1658">
        <v>1616983688.7284555</v>
      </c>
      <c r="C1658">
        <v>1528646540.3333299</v>
      </c>
      <c r="D1658">
        <v>88337148.395125628</v>
      </c>
      <c r="E1658" s="2">
        <f t="shared" si="25"/>
        <v>5.7787818219811111</v>
      </c>
    </row>
    <row r="1659" spans="1:5" x14ac:dyDescent="0.3">
      <c r="A1659" t="s">
        <v>1660</v>
      </c>
      <c r="B1659">
        <v>1842252684.8108883</v>
      </c>
      <c r="C1659">
        <v>1836127418.6666701</v>
      </c>
      <c r="D1659">
        <v>6125266.1442182064</v>
      </c>
      <c r="E1659" s="2">
        <f t="shared" si="25"/>
        <v>0.33359700867961306</v>
      </c>
    </row>
    <row r="1660" spans="1:5" x14ac:dyDescent="0.3">
      <c r="A1660" t="s">
        <v>1661</v>
      </c>
      <c r="B1660">
        <v>1620263594.0404887</v>
      </c>
      <c r="C1660">
        <v>1535482972.6666701</v>
      </c>
      <c r="D1660">
        <v>84780621.373818636</v>
      </c>
      <c r="E1660" s="2">
        <f t="shared" si="25"/>
        <v>5.5214302524358381</v>
      </c>
    </row>
    <row r="1661" spans="1:5" x14ac:dyDescent="0.3">
      <c r="A1661" t="s">
        <v>1662</v>
      </c>
      <c r="B1661">
        <v>1705729253.2356954</v>
      </c>
      <c r="C1661">
        <v>1565658613.3333299</v>
      </c>
      <c r="D1661">
        <v>140070639.90236545</v>
      </c>
      <c r="E1661" s="2">
        <f t="shared" si="25"/>
        <v>8.9464356220128494</v>
      </c>
    </row>
    <row r="1662" spans="1:5" x14ac:dyDescent="0.3">
      <c r="A1662" t="s">
        <v>1663</v>
      </c>
      <c r="B1662">
        <v>2661029571.5617423</v>
      </c>
      <c r="C1662">
        <v>1549047348.3333299</v>
      </c>
      <c r="D1662">
        <v>1111982223.2284124</v>
      </c>
      <c r="E1662" s="2">
        <f t="shared" si="25"/>
        <v>71.784908603654358</v>
      </c>
    </row>
    <row r="1663" spans="1:5" x14ac:dyDescent="0.3">
      <c r="A1663" t="s">
        <v>1664</v>
      </c>
      <c r="B1663">
        <v>1513658521.7099206</v>
      </c>
      <c r="C1663">
        <v>1409759703</v>
      </c>
      <c r="D1663">
        <v>103898818.70992064</v>
      </c>
      <c r="E1663" s="2">
        <f t="shared" si="25"/>
        <v>7.3699665615935581</v>
      </c>
    </row>
    <row r="1664" spans="1:5" x14ac:dyDescent="0.3">
      <c r="A1664" t="s">
        <v>1665</v>
      </c>
      <c r="B1664">
        <v>1522098814.3918982</v>
      </c>
      <c r="C1664">
        <v>1515641378.6666701</v>
      </c>
      <c r="D1664">
        <v>6457435.7252280712</v>
      </c>
      <c r="E1664" s="2">
        <f t="shared" si="25"/>
        <v>0.42605301070024643</v>
      </c>
    </row>
    <row r="1665" spans="1:5" x14ac:dyDescent="0.3">
      <c r="A1665" t="s">
        <v>1666</v>
      </c>
      <c r="B1665">
        <v>2361519069.7810764</v>
      </c>
      <c r="C1665">
        <v>2508924729.3333302</v>
      </c>
      <c r="D1665">
        <v>147405659.55225372</v>
      </c>
      <c r="E1665" s="2">
        <f t="shared" si="25"/>
        <v>5.8752523672331236</v>
      </c>
    </row>
    <row r="1666" spans="1:5" x14ac:dyDescent="0.3">
      <c r="A1666" t="s">
        <v>1667</v>
      </c>
      <c r="B1666">
        <v>2311317303.6343584</v>
      </c>
      <c r="C1666">
        <v>2398370472.3333302</v>
      </c>
      <c r="D1666">
        <v>87053168.698971748</v>
      </c>
      <c r="E1666" s="2">
        <f t="shared" ref="E1666:E1729" si="26">100*(D1666/C1666)</f>
        <v>3.6296798056506812</v>
      </c>
    </row>
    <row r="1667" spans="1:5" x14ac:dyDescent="0.3">
      <c r="A1667" t="s">
        <v>1668</v>
      </c>
      <c r="B1667">
        <v>2148081764.332325</v>
      </c>
      <c r="C1667">
        <v>2080442756.3333299</v>
      </c>
      <c r="D1667">
        <v>67639007.998995066</v>
      </c>
      <c r="E1667" s="2">
        <f t="shared" si="26"/>
        <v>3.2511833259092038</v>
      </c>
    </row>
    <row r="1668" spans="1:5" x14ac:dyDescent="0.3">
      <c r="A1668" t="s">
        <v>1669</v>
      </c>
      <c r="B1668">
        <v>1763781025.0427868</v>
      </c>
      <c r="C1668">
        <v>1770571730.6666701</v>
      </c>
      <c r="D1668">
        <v>6790705.6238832474</v>
      </c>
      <c r="E1668" s="2">
        <f t="shared" si="26"/>
        <v>0.38353179971569723</v>
      </c>
    </row>
    <row r="1669" spans="1:5" x14ac:dyDescent="0.3">
      <c r="A1669" t="s">
        <v>1670</v>
      </c>
      <c r="B1669">
        <v>1727795393.3115735</v>
      </c>
      <c r="C1669">
        <v>1741407182.3333299</v>
      </c>
      <c r="D1669">
        <v>13611789.021756411</v>
      </c>
      <c r="E1669" s="2">
        <f t="shared" si="26"/>
        <v>0.78165458141259236</v>
      </c>
    </row>
    <row r="1670" spans="1:5" x14ac:dyDescent="0.3">
      <c r="A1670" t="s">
        <v>1671</v>
      </c>
      <c r="B1670">
        <v>1869121480.2536778</v>
      </c>
      <c r="C1670">
        <v>1905849605</v>
      </c>
      <c r="D1670">
        <v>36728124.746322155</v>
      </c>
      <c r="E1670" s="2">
        <f t="shared" si="26"/>
        <v>1.9271260780475987</v>
      </c>
    </row>
    <row r="1671" spans="1:5" x14ac:dyDescent="0.3">
      <c r="A1671" t="s">
        <v>1672</v>
      </c>
      <c r="B1671">
        <v>1569521166.269366</v>
      </c>
      <c r="C1671">
        <v>1542840243.6666701</v>
      </c>
      <c r="D1671">
        <v>26680922.602695942</v>
      </c>
      <c r="E1671" s="2">
        <f t="shared" si="26"/>
        <v>1.72933799933082</v>
      </c>
    </row>
    <row r="1672" spans="1:5" x14ac:dyDescent="0.3">
      <c r="A1672" t="s">
        <v>1673</v>
      </c>
      <c r="B1672">
        <v>2209350797.1459632</v>
      </c>
      <c r="C1672">
        <v>2182233719.3333302</v>
      </c>
      <c r="D1672">
        <v>27117077.812633038</v>
      </c>
      <c r="E1672" s="2">
        <f t="shared" si="26"/>
        <v>1.2426294018093202</v>
      </c>
    </row>
    <row r="1673" spans="1:5" x14ac:dyDescent="0.3">
      <c r="A1673" t="s">
        <v>1674</v>
      </c>
      <c r="B1673">
        <v>2354851193.3585529</v>
      </c>
      <c r="C1673">
        <v>2334944722.6666698</v>
      </c>
      <c r="D1673">
        <v>19906470.691883087</v>
      </c>
      <c r="E1673" s="2">
        <f t="shared" si="26"/>
        <v>0.85254569406459035</v>
      </c>
    </row>
    <row r="1674" spans="1:5" x14ac:dyDescent="0.3">
      <c r="A1674" t="s">
        <v>1675</v>
      </c>
      <c r="B1674">
        <v>1990472387.0159492</v>
      </c>
      <c r="C1674">
        <v>2140535630</v>
      </c>
      <c r="D1674">
        <v>150063242.98405075</v>
      </c>
      <c r="E1674" s="2">
        <f t="shared" si="26"/>
        <v>7.0105463735752327</v>
      </c>
    </row>
    <row r="1675" spans="1:5" x14ac:dyDescent="0.3">
      <c r="A1675" t="s">
        <v>1676</v>
      </c>
      <c r="B1675">
        <v>2068079517.6666174</v>
      </c>
      <c r="C1675">
        <v>2069241615.3333299</v>
      </c>
      <c r="D1675">
        <v>1162097.6667125225</v>
      </c>
      <c r="E1675" s="2">
        <f t="shared" si="26"/>
        <v>5.6160559409845552E-2</v>
      </c>
    </row>
    <row r="1676" spans="1:5" x14ac:dyDescent="0.3">
      <c r="A1676" t="s">
        <v>1677</v>
      </c>
      <c r="B1676">
        <v>1772683976.6472952</v>
      </c>
      <c r="C1676">
        <v>1675971127.3333299</v>
      </c>
      <c r="D1676">
        <v>96712849.313965321</v>
      </c>
      <c r="E1676" s="2">
        <f t="shared" si="26"/>
        <v>5.7705558130853367</v>
      </c>
    </row>
    <row r="1677" spans="1:5" x14ac:dyDescent="0.3">
      <c r="A1677" t="s">
        <v>1678</v>
      </c>
      <c r="B1677">
        <v>2057695378.2262287</v>
      </c>
      <c r="C1677">
        <v>2205279840</v>
      </c>
      <c r="D1677">
        <v>147584461.77377129</v>
      </c>
      <c r="E1677" s="2">
        <f t="shared" si="26"/>
        <v>6.6923235363078133</v>
      </c>
    </row>
    <row r="1678" spans="1:5" x14ac:dyDescent="0.3">
      <c r="A1678" t="s">
        <v>1679</v>
      </c>
      <c r="B1678">
        <v>1696853822.1064391</v>
      </c>
      <c r="C1678">
        <v>1774251722.6666701</v>
      </c>
      <c r="D1678">
        <v>77397900.56023097</v>
      </c>
      <c r="E1678" s="2">
        <f t="shared" si="26"/>
        <v>4.3622840869447348</v>
      </c>
    </row>
    <row r="1679" spans="1:5" x14ac:dyDescent="0.3">
      <c r="A1679" t="s">
        <v>1680</v>
      </c>
      <c r="B1679">
        <v>196441930.42483336</v>
      </c>
      <c r="C1679">
        <v>191600641.33333299</v>
      </c>
      <c r="D1679">
        <v>4841289.0915003717</v>
      </c>
      <c r="E1679" s="2">
        <f t="shared" si="26"/>
        <v>2.5267603791982332</v>
      </c>
    </row>
    <row r="1680" spans="1:5" x14ac:dyDescent="0.3">
      <c r="A1680" t="s">
        <v>1681</v>
      </c>
      <c r="B1680">
        <v>558672905.20622218</v>
      </c>
      <c r="C1680">
        <v>567141515.33333302</v>
      </c>
      <c r="D1680">
        <v>8468610.1271108389</v>
      </c>
      <c r="E1680" s="2">
        <f t="shared" si="26"/>
        <v>1.493209348663795</v>
      </c>
    </row>
    <row r="1681" spans="1:5" x14ac:dyDescent="0.3">
      <c r="A1681" t="s">
        <v>1682</v>
      </c>
      <c r="B1681">
        <v>782472154.40203369</v>
      </c>
      <c r="C1681">
        <v>800553994.33333302</v>
      </c>
      <c r="D1681">
        <v>18081839.931299329</v>
      </c>
      <c r="E1681" s="2">
        <f t="shared" si="26"/>
        <v>2.2586658812885081</v>
      </c>
    </row>
    <row r="1682" spans="1:5" x14ac:dyDescent="0.3">
      <c r="A1682" t="s">
        <v>1683</v>
      </c>
      <c r="B1682">
        <v>307555733.91008896</v>
      </c>
      <c r="C1682">
        <v>345035193.33333302</v>
      </c>
      <c r="D1682">
        <v>37479459.423244059</v>
      </c>
      <c r="E1682" s="2">
        <f t="shared" si="26"/>
        <v>10.862503346734185</v>
      </c>
    </row>
    <row r="1683" spans="1:5" x14ac:dyDescent="0.3">
      <c r="A1683" t="s">
        <v>1684</v>
      </c>
      <c r="B1683">
        <v>277880468.3184334</v>
      </c>
      <c r="C1683">
        <v>268248439.66666701</v>
      </c>
      <c r="D1683">
        <v>9632028.6517663896</v>
      </c>
      <c r="E1683" s="2">
        <f t="shared" si="26"/>
        <v>3.590711902643466</v>
      </c>
    </row>
    <row r="1684" spans="1:5" x14ac:dyDescent="0.3">
      <c r="A1684" t="s">
        <v>1685</v>
      </c>
      <c r="B1684">
        <v>1587588390.8711021</v>
      </c>
      <c r="C1684">
        <v>783508195</v>
      </c>
      <c r="D1684">
        <v>804080195.87110209</v>
      </c>
      <c r="E1684" s="2">
        <f t="shared" si="26"/>
        <v>102.62562676464438</v>
      </c>
    </row>
    <row r="1685" spans="1:5" x14ac:dyDescent="0.3">
      <c r="A1685" t="s">
        <v>1686</v>
      </c>
      <c r="B1685">
        <v>9591474200.4459305</v>
      </c>
      <c r="C1685">
        <v>7618341154.6666698</v>
      </c>
      <c r="D1685">
        <v>1973133045.7792606</v>
      </c>
      <c r="E1685" s="2">
        <f t="shared" si="26"/>
        <v>25.899772742135653</v>
      </c>
    </row>
    <row r="1686" spans="1:5" x14ac:dyDescent="0.3">
      <c r="A1686" t="s">
        <v>1687</v>
      </c>
      <c r="B1686">
        <v>58842001232.513687</v>
      </c>
      <c r="C1686">
        <v>56875421464</v>
      </c>
      <c r="D1686">
        <v>1966579768.5136871</v>
      </c>
      <c r="E1686" s="2">
        <f t="shared" si="26"/>
        <v>3.4576970471479638</v>
      </c>
    </row>
    <row r="1687" spans="1:5" x14ac:dyDescent="0.3">
      <c r="A1687" t="s">
        <v>1688</v>
      </c>
      <c r="B1687">
        <v>277489549.19384819</v>
      </c>
      <c r="C1687">
        <v>214762928</v>
      </c>
      <c r="D1687">
        <v>62726621.193848193</v>
      </c>
      <c r="E1687" s="2">
        <f t="shared" si="26"/>
        <v>29.207378469829852</v>
      </c>
    </row>
    <row r="1688" spans="1:5" x14ac:dyDescent="0.3">
      <c r="A1688" t="s">
        <v>1689</v>
      </c>
      <c r="B1688">
        <v>454693993.6092422</v>
      </c>
      <c r="C1688">
        <v>456975932.66666698</v>
      </c>
      <c r="D1688">
        <v>2281939.0574247837</v>
      </c>
      <c r="E1688" s="2">
        <f t="shared" si="26"/>
        <v>0.49935650748795646</v>
      </c>
    </row>
    <row r="1689" spans="1:5" x14ac:dyDescent="0.3">
      <c r="A1689" t="s">
        <v>1690</v>
      </c>
      <c r="B1689">
        <v>1064134199.2167773</v>
      </c>
      <c r="C1689">
        <v>7803592037</v>
      </c>
      <c r="D1689">
        <v>6739457837.7832222</v>
      </c>
      <c r="E1689" s="2">
        <f t="shared" si="26"/>
        <v>86.363533688443923</v>
      </c>
    </row>
    <row r="1690" spans="1:5" x14ac:dyDescent="0.3">
      <c r="A1690" t="s">
        <v>1691</v>
      </c>
      <c r="B1690">
        <v>171145330.96488547</v>
      </c>
      <c r="C1690">
        <v>157723680</v>
      </c>
      <c r="D1690">
        <v>13421650.964885473</v>
      </c>
      <c r="E1690" s="2">
        <f t="shared" si="26"/>
        <v>8.5095979024110235</v>
      </c>
    </row>
    <row r="1691" spans="1:5" x14ac:dyDescent="0.3">
      <c r="A1691" t="s">
        <v>1692</v>
      </c>
      <c r="B1691">
        <v>979430334.92245948</v>
      </c>
      <c r="C1691">
        <v>809753003</v>
      </c>
      <c r="D1691">
        <v>169677331.92245948</v>
      </c>
      <c r="E1691" s="2">
        <f t="shared" si="26"/>
        <v>20.954208418348959</v>
      </c>
    </row>
    <row r="1692" spans="1:5" x14ac:dyDescent="0.3">
      <c r="A1692" t="s">
        <v>1693</v>
      </c>
      <c r="B1692">
        <v>172018377.78458601</v>
      </c>
      <c r="C1692">
        <v>163079579.33333299</v>
      </c>
      <c r="D1692">
        <v>8938798.4512530267</v>
      </c>
      <c r="E1692" s="2">
        <f t="shared" si="26"/>
        <v>5.4812493923486372</v>
      </c>
    </row>
    <row r="1693" spans="1:5" x14ac:dyDescent="0.3">
      <c r="A1693" t="s">
        <v>1694</v>
      </c>
      <c r="B1693">
        <v>518795027.33647382</v>
      </c>
      <c r="C1693">
        <v>518188760</v>
      </c>
      <c r="D1693">
        <v>606267.33647382259</v>
      </c>
      <c r="E1693" s="2">
        <f t="shared" si="26"/>
        <v>0.11699739231584695</v>
      </c>
    </row>
    <row r="1694" spans="1:5" x14ac:dyDescent="0.3">
      <c r="A1694" t="s">
        <v>1695</v>
      </c>
      <c r="B1694">
        <v>1150487036.8253527</v>
      </c>
      <c r="C1694">
        <v>1140054937.6666701</v>
      </c>
      <c r="D1694">
        <v>10432099.158682585</v>
      </c>
      <c r="E1694" s="2">
        <f t="shared" si="26"/>
        <v>0.91505232020079441</v>
      </c>
    </row>
    <row r="1695" spans="1:5" x14ac:dyDescent="0.3">
      <c r="A1695" t="s">
        <v>1696</v>
      </c>
      <c r="B1695">
        <v>171585866.4169966</v>
      </c>
      <c r="C1695">
        <v>163923748</v>
      </c>
      <c r="D1695">
        <v>7662118.4169965982</v>
      </c>
      <c r="E1695" s="2">
        <f t="shared" si="26"/>
        <v>4.6741966984531116</v>
      </c>
    </row>
    <row r="1696" spans="1:5" x14ac:dyDescent="0.3">
      <c r="A1696" t="s">
        <v>1697</v>
      </c>
      <c r="B1696">
        <v>171877901.0167003</v>
      </c>
      <c r="C1696">
        <v>169360259.66666701</v>
      </c>
      <c r="D1696">
        <v>2517641.3500332832</v>
      </c>
      <c r="E1696" s="2">
        <f t="shared" si="26"/>
        <v>1.4865596893795965</v>
      </c>
    </row>
    <row r="1697" spans="1:5" x14ac:dyDescent="0.3">
      <c r="A1697" t="s">
        <v>1698</v>
      </c>
      <c r="B1697">
        <v>502405591.37924236</v>
      </c>
      <c r="C1697">
        <v>565880874.33333302</v>
      </c>
      <c r="D1697">
        <v>63475282.954090655</v>
      </c>
      <c r="E1697" s="2">
        <f t="shared" si="26"/>
        <v>11.217075153648052</v>
      </c>
    </row>
    <row r="1698" spans="1:5" x14ac:dyDescent="0.3">
      <c r="A1698" t="s">
        <v>1699</v>
      </c>
      <c r="B1698">
        <v>2610077436.7902579</v>
      </c>
      <c r="C1698">
        <v>1877088875.3333299</v>
      </c>
      <c r="D1698">
        <v>732988561.45692801</v>
      </c>
      <c r="E1698" s="2">
        <f t="shared" si="26"/>
        <v>39.049219836581543</v>
      </c>
    </row>
    <row r="1699" spans="1:5" x14ac:dyDescent="0.3">
      <c r="A1699" t="s">
        <v>1700</v>
      </c>
      <c r="B1699">
        <v>189301379.87641698</v>
      </c>
      <c r="C1699">
        <v>202940614.66666701</v>
      </c>
      <c r="D1699">
        <v>13639234.790250033</v>
      </c>
      <c r="E1699" s="2">
        <f t="shared" si="26"/>
        <v>6.7208009656680501</v>
      </c>
    </row>
    <row r="1700" spans="1:5" x14ac:dyDescent="0.3">
      <c r="A1700" t="s">
        <v>1701</v>
      </c>
      <c r="B1700">
        <v>2227543247.4312849</v>
      </c>
      <c r="C1700">
        <v>2118306667</v>
      </c>
      <c r="D1700">
        <v>109236580.4312849</v>
      </c>
      <c r="E1700" s="2">
        <f t="shared" si="26"/>
        <v>5.1567878311967235</v>
      </c>
    </row>
    <row r="1701" spans="1:5" x14ac:dyDescent="0.3">
      <c r="A1701" t="s">
        <v>1702</v>
      </c>
      <c r="B1701">
        <v>719567269.8281337</v>
      </c>
      <c r="C1701">
        <v>735680071</v>
      </c>
      <c r="D1701">
        <v>16112801.171866298</v>
      </c>
      <c r="E1701" s="2">
        <f t="shared" si="26"/>
        <v>2.1901913354760834</v>
      </c>
    </row>
    <row r="1702" spans="1:5" x14ac:dyDescent="0.3">
      <c r="A1702" t="s">
        <v>1703</v>
      </c>
      <c r="B1702">
        <v>6504396921.2318411</v>
      </c>
      <c r="C1702">
        <v>8255443161.3333302</v>
      </c>
      <c r="D1702">
        <v>1751046240.1014891</v>
      </c>
      <c r="E1702" s="2">
        <f t="shared" si="26"/>
        <v>21.210808503933531</v>
      </c>
    </row>
    <row r="1703" spans="1:5" x14ac:dyDescent="0.3">
      <c r="A1703" t="s">
        <v>1704</v>
      </c>
      <c r="B1703">
        <v>899439806.1778512</v>
      </c>
      <c r="C1703">
        <v>851757873</v>
      </c>
      <c r="D1703">
        <v>47681933.1778512</v>
      </c>
      <c r="E1703" s="2">
        <f t="shared" si="26"/>
        <v>5.5980619245595404</v>
      </c>
    </row>
    <row r="1704" spans="1:5" x14ac:dyDescent="0.3">
      <c r="A1704" t="s">
        <v>1705</v>
      </c>
      <c r="B1704">
        <v>385820639.34651828</v>
      </c>
      <c r="C1704">
        <v>384392488</v>
      </c>
      <c r="D1704">
        <v>1428151.3465182781</v>
      </c>
      <c r="E1704" s="2">
        <f t="shared" si="26"/>
        <v>0.37153466602559571</v>
      </c>
    </row>
    <row r="1705" spans="1:5" x14ac:dyDescent="0.3">
      <c r="A1705" t="s">
        <v>1706</v>
      </c>
      <c r="B1705">
        <v>589367928.18308103</v>
      </c>
      <c r="C1705">
        <v>678031714</v>
      </c>
      <c r="D1705">
        <v>88663785.816918969</v>
      </c>
      <c r="E1705" s="2">
        <f t="shared" si="26"/>
        <v>13.076642874689925</v>
      </c>
    </row>
    <row r="1706" spans="1:5" x14ac:dyDescent="0.3">
      <c r="A1706" t="s">
        <v>1707</v>
      </c>
      <c r="B1706">
        <v>2412139413.080636</v>
      </c>
      <c r="C1706">
        <v>1940007028.3333299</v>
      </c>
      <c r="D1706">
        <v>472132384.74730611</v>
      </c>
      <c r="E1706" s="2">
        <f t="shared" si="26"/>
        <v>24.336632695239125</v>
      </c>
    </row>
    <row r="1707" spans="1:5" x14ac:dyDescent="0.3">
      <c r="A1707" t="s">
        <v>1708</v>
      </c>
      <c r="B1707">
        <v>357815695.7106334</v>
      </c>
      <c r="C1707">
        <v>363062124.66666698</v>
      </c>
      <c r="D1707">
        <v>5246428.9560335875</v>
      </c>
      <c r="E1707" s="2">
        <f t="shared" si="26"/>
        <v>1.4450499238526784</v>
      </c>
    </row>
    <row r="1708" spans="1:5" x14ac:dyDescent="0.3">
      <c r="A1708" t="s">
        <v>1709</v>
      </c>
      <c r="B1708">
        <v>8178157536.5191984</v>
      </c>
      <c r="C1708">
        <v>3300776976.6666698</v>
      </c>
      <c r="D1708">
        <v>4877380559.8525286</v>
      </c>
      <c r="E1708" s="2">
        <f t="shared" si="26"/>
        <v>147.76462009796285</v>
      </c>
    </row>
    <row r="1709" spans="1:5" x14ac:dyDescent="0.3">
      <c r="A1709" t="s">
        <v>1710</v>
      </c>
      <c r="B1709">
        <v>92368074909.737183</v>
      </c>
      <c r="C1709">
        <v>114057411147</v>
      </c>
      <c r="D1709">
        <v>21689336237.262817</v>
      </c>
      <c r="E1709" s="2">
        <f t="shared" si="26"/>
        <v>19.016156880247848</v>
      </c>
    </row>
    <row r="1710" spans="1:5" x14ac:dyDescent="0.3">
      <c r="A1710" t="s">
        <v>1711</v>
      </c>
      <c r="B1710">
        <v>219416683.6043334</v>
      </c>
      <c r="C1710">
        <v>221416229.66666701</v>
      </c>
      <c r="D1710">
        <v>1999546.0623336136</v>
      </c>
      <c r="E1710" s="2">
        <f t="shared" si="26"/>
        <v>0.90307113681045315</v>
      </c>
    </row>
    <row r="1711" spans="1:5" x14ac:dyDescent="0.3">
      <c r="A1711" t="s">
        <v>1712</v>
      </c>
      <c r="B1711">
        <v>395427461.36262816</v>
      </c>
      <c r="C1711">
        <v>393641793</v>
      </c>
      <c r="D1711">
        <v>1785668.3626281619</v>
      </c>
      <c r="E1711" s="2">
        <f t="shared" si="26"/>
        <v>0.45362773830982978</v>
      </c>
    </row>
    <row r="1712" spans="1:5" x14ac:dyDescent="0.3">
      <c r="A1712" t="s">
        <v>1713</v>
      </c>
      <c r="B1712">
        <v>1167579257.1651669</v>
      </c>
      <c r="C1712">
        <v>1142626802</v>
      </c>
      <c r="D1712">
        <v>24952455.165166855</v>
      </c>
      <c r="E1712" s="2">
        <f t="shared" si="26"/>
        <v>2.1837799639822255</v>
      </c>
    </row>
    <row r="1713" spans="1:5" x14ac:dyDescent="0.3">
      <c r="A1713" t="s">
        <v>1714</v>
      </c>
      <c r="B1713">
        <v>673012353.56677759</v>
      </c>
      <c r="C1713">
        <v>649568714.33333302</v>
      </c>
      <c r="D1713">
        <v>23443639.233444571</v>
      </c>
      <c r="E1713" s="2">
        <f t="shared" si="26"/>
        <v>3.6091084308925354</v>
      </c>
    </row>
    <row r="1714" spans="1:5" x14ac:dyDescent="0.3">
      <c r="A1714" t="s">
        <v>1715</v>
      </c>
      <c r="B1714">
        <v>1084383803.4009039</v>
      </c>
      <c r="C1714">
        <v>1042247820.66667</v>
      </c>
      <c r="D1714">
        <v>42135982.734233975</v>
      </c>
      <c r="E1714" s="2">
        <f t="shared" si="26"/>
        <v>4.0427988333217959</v>
      </c>
    </row>
    <row r="1715" spans="1:5" x14ac:dyDescent="0.3">
      <c r="A1715" t="s">
        <v>1716</v>
      </c>
      <c r="B1715">
        <v>238591084.02421114</v>
      </c>
      <c r="C1715">
        <v>244504800.66666701</v>
      </c>
      <c r="D1715">
        <v>5913716.6424558759</v>
      </c>
      <c r="E1715" s="2">
        <f t="shared" si="26"/>
        <v>2.4186505239698897</v>
      </c>
    </row>
    <row r="1716" spans="1:5" x14ac:dyDescent="0.3">
      <c r="A1716" t="s">
        <v>1717</v>
      </c>
      <c r="B1716">
        <v>555208505.81432033</v>
      </c>
      <c r="C1716">
        <v>542368837.66666698</v>
      </c>
      <c r="D1716">
        <v>12839668.147653341</v>
      </c>
      <c r="E1716" s="2">
        <f t="shared" si="26"/>
        <v>2.3673314644866155</v>
      </c>
    </row>
    <row r="1717" spans="1:5" x14ac:dyDescent="0.3">
      <c r="A1717" t="s">
        <v>1718</v>
      </c>
      <c r="B1717">
        <v>2335766262.2660427</v>
      </c>
      <c r="C1717">
        <v>2661614543.6666698</v>
      </c>
      <c r="D1717">
        <v>325848281.40062714</v>
      </c>
      <c r="E1717" s="2">
        <f t="shared" si="26"/>
        <v>12.242504542063966</v>
      </c>
    </row>
    <row r="1718" spans="1:5" x14ac:dyDescent="0.3">
      <c r="A1718" t="s">
        <v>1719</v>
      </c>
      <c r="B1718">
        <v>970681385.83872473</v>
      </c>
      <c r="C1718">
        <v>776290731.33333302</v>
      </c>
      <c r="D1718">
        <v>194390654.50539172</v>
      </c>
      <c r="E1718" s="2">
        <f t="shared" si="26"/>
        <v>25.040960384972305</v>
      </c>
    </row>
    <row r="1719" spans="1:5" x14ac:dyDescent="0.3">
      <c r="A1719" t="s">
        <v>1720</v>
      </c>
      <c r="B1719">
        <v>635505951.79580009</v>
      </c>
      <c r="C1719">
        <v>601866325.66666698</v>
      </c>
      <c r="D1719">
        <v>33639626.129133105</v>
      </c>
      <c r="E1719" s="2">
        <f t="shared" si="26"/>
        <v>5.5892188505265894</v>
      </c>
    </row>
    <row r="1720" spans="1:5" x14ac:dyDescent="0.3">
      <c r="A1720" t="s">
        <v>1721</v>
      </c>
      <c r="B1720">
        <v>186557984.65864894</v>
      </c>
      <c r="C1720">
        <v>183467496.33333299</v>
      </c>
      <c r="D1720">
        <v>3090488.3253159523</v>
      </c>
      <c r="E1720" s="2">
        <f t="shared" si="26"/>
        <v>1.6844881993162415</v>
      </c>
    </row>
    <row r="1721" spans="1:5" x14ac:dyDescent="0.3">
      <c r="A1721" t="s">
        <v>1722</v>
      </c>
      <c r="B1721">
        <v>455280415.08693862</v>
      </c>
      <c r="C1721">
        <v>460185505.66666698</v>
      </c>
      <c r="D1721">
        <v>4905090.5797283649</v>
      </c>
      <c r="E1721" s="2">
        <f t="shared" si="26"/>
        <v>1.0658941925218615</v>
      </c>
    </row>
    <row r="1722" spans="1:5" x14ac:dyDescent="0.3">
      <c r="A1722" t="s">
        <v>1723</v>
      </c>
      <c r="B1722">
        <v>279147741.35408103</v>
      </c>
      <c r="C1722">
        <v>263652577.33333299</v>
      </c>
      <c r="D1722">
        <v>15495164.020748049</v>
      </c>
      <c r="E1722" s="2">
        <f t="shared" si="26"/>
        <v>5.8771145639732127</v>
      </c>
    </row>
    <row r="1723" spans="1:5" x14ac:dyDescent="0.3">
      <c r="A1723" t="s">
        <v>1724</v>
      </c>
      <c r="B1723">
        <v>207839550.67358887</v>
      </c>
      <c r="C1723">
        <v>209190221.66666701</v>
      </c>
      <c r="D1723">
        <v>1350670.9930781424</v>
      </c>
      <c r="E1723" s="2">
        <f t="shared" si="26"/>
        <v>0.64566640941294162</v>
      </c>
    </row>
    <row r="1724" spans="1:5" x14ac:dyDescent="0.3">
      <c r="A1724" t="s">
        <v>1725</v>
      </c>
      <c r="B1724">
        <v>186599035.57497287</v>
      </c>
      <c r="C1724">
        <v>179660068.66666701</v>
      </c>
      <c r="D1724">
        <v>6938966.9083058536</v>
      </c>
      <c r="E1724" s="2">
        <f t="shared" si="26"/>
        <v>3.8622755517143279</v>
      </c>
    </row>
    <row r="1725" spans="1:5" x14ac:dyDescent="0.3">
      <c r="A1725" t="s">
        <v>1726</v>
      </c>
      <c r="B1725">
        <v>214665300.94675845</v>
      </c>
      <c r="C1725">
        <v>211461868.66666701</v>
      </c>
      <c r="D1725">
        <v>3203432.2800914347</v>
      </c>
      <c r="E1725" s="2">
        <f t="shared" si="26"/>
        <v>1.5148983125374205</v>
      </c>
    </row>
    <row r="1726" spans="1:5" x14ac:dyDescent="0.3">
      <c r="A1726" t="s">
        <v>1727</v>
      </c>
      <c r="B1726">
        <v>1460123083.5107782</v>
      </c>
      <c r="C1726">
        <v>1384011584.6666701</v>
      </c>
      <c r="D1726">
        <v>76111498.844108105</v>
      </c>
      <c r="E1726" s="2">
        <f t="shared" si="26"/>
        <v>5.4993397228274681</v>
      </c>
    </row>
    <row r="1727" spans="1:5" x14ac:dyDescent="0.3">
      <c r="A1727" t="s">
        <v>1728</v>
      </c>
      <c r="B1727">
        <v>12440410169.467056</v>
      </c>
      <c r="C1727">
        <v>2943911351.6666698</v>
      </c>
      <c r="D1727">
        <v>9496498817.8003864</v>
      </c>
      <c r="E1727" s="2">
        <f t="shared" si="26"/>
        <v>322.58100477190072</v>
      </c>
    </row>
    <row r="1728" spans="1:5" x14ac:dyDescent="0.3">
      <c r="A1728" t="s">
        <v>1729</v>
      </c>
      <c r="B1728">
        <v>1556049080.9461191</v>
      </c>
      <c r="C1728">
        <v>1167864400.6666701</v>
      </c>
      <c r="D1728">
        <v>388184680.27944899</v>
      </c>
      <c r="E1728" s="2">
        <f t="shared" si="26"/>
        <v>33.238848624708098</v>
      </c>
    </row>
    <row r="1729" spans="1:5" x14ac:dyDescent="0.3">
      <c r="A1729" t="s">
        <v>1730</v>
      </c>
      <c r="B1729">
        <v>956004614.59726846</v>
      </c>
      <c r="C1729">
        <v>836799486.66666698</v>
      </c>
      <c r="D1729">
        <v>119205127.93060148</v>
      </c>
      <c r="E1729" s="2">
        <f t="shared" si="26"/>
        <v>14.245363415009596</v>
      </c>
    </row>
    <row r="1730" spans="1:5" x14ac:dyDescent="0.3">
      <c r="A1730" t="s">
        <v>1731</v>
      </c>
      <c r="B1730">
        <v>294468735.74452621</v>
      </c>
      <c r="C1730">
        <v>232157490.33333299</v>
      </c>
      <c r="D1730">
        <v>62311245.411193222</v>
      </c>
      <c r="E1730" s="2">
        <f t="shared" ref="E1730:E1793" si="27">100*(D1730/C1730)</f>
        <v>26.840075382330504</v>
      </c>
    </row>
    <row r="1731" spans="1:5" x14ac:dyDescent="0.3">
      <c r="A1731" t="s">
        <v>1732</v>
      </c>
      <c r="B1731">
        <v>717034574.00253642</v>
      </c>
      <c r="C1731">
        <v>739251592.66666698</v>
      </c>
      <c r="D1731">
        <v>22217018.664130569</v>
      </c>
      <c r="E1731" s="2">
        <f t="shared" si="27"/>
        <v>3.0053393032253304</v>
      </c>
    </row>
    <row r="1732" spans="1:5" x14ac:dyDescent="0.3">
      <c r="A1732" t="s">
        <v>1733</v>
      </c>
      <c r="B1732">
        <v>2950010742.9091163</v>
      </c>
      <c r="C1732">
        <v>1685110099.6666701</v>
      </c>
      <c r="D1732">
        <v>1264900643.2424462</v>
      </c>
      <c r="E1732" s="2">
        <f t="shared" si="27"/>
        <v>75.063382712658054</v>
      </c>
    </row>
    <row r="1733" spans="1:5" x14ac:dyDescent="0.3">
      <c r="A1733" t="s">
        <v>1734</v>
      </c>
      <c r="B1733">
        <v>423250053.22050476</v>
      </c>
      <c r="C1733">
        <v>369650122.33333302</v>
      </c>
      <c r="D1733">
        <v>53599930.887171745</v>
      </c>
      <c r="E1733" s="2">
        <f t="shared" si="27"/>
        <v>14.500179399058297</v>
      </c>
    </row>
    <row r="1734" spans="1:5" x14ac:dyDescent="0.3">
      <c r="A1734" t="s">
        <v>1735</v>
      </c>
      <c r="B1734">
        <v>419353627.5200845</v>
      </c>
      <c r="C1734">
        <v>411713708</v>
      </c>
      <c r="D1734">
        <v>7639919.5200845003</v>
      </c>
      <c r="E1734" s="2">
        <f t="shared" si="27"/>
        <v>1.8556388508891959</v>
      </c>
    </row>
    <row r="1735" spans="1:5" x14ac:dyDescent="0.3">
      <c r="A1735" t="s">
        <v>1736</v>
      </c>
      <c r="B1735">
        <v>474647349.96456242</v>
      </c>
      <c r="C1735">
        <v>481900754.33333302</v>
      </c>
      <c r="D1735">
        <v>7253404.3687705994</v>
      </c>
      <c r="E1735" s="2">
        <f t="shared" si="27"/>
        <v>1.5051655975938534</v>
      </c>
    </row>
    <row r="1736" spans="1:5" x14ac:dyDescent="0.3">
      <c r="A1736" t="s">
        <v>1737</v>
      </c>
      <c r="B1736">
        <v>311382347.5648331</v>
      </c>
      <c r="C1736">
        <v>321933699.66666698</v>
      </c>
      <c r="D1736">
        <v>10551352.10183388</v>
      </c>
      <c r="E1736" s="2">
        <f t="shared" si="27"/>
        <v>3.2774922640154927</v>
      </c>
    </row>
    <row r="1737" spans="1:5" x14ac:dyDescent="0.3">
      <c r="A1737" t="s">
        <v>1738</v>
      </c>
      <c r="B1737">
        <v>968121813.39749253</v>
      </c>
      <c r="C1737">
        <v>775383708</v>
      </c>
      <c r="D1737">
        <v>192738105.39749253</v>
      </c>
      <c r="E1737" s="2">
        <f t="shared" si="27"/>
        <v>24.857126015019716</v>
      </c>
    </row>
    <row r="1738" spans="1:5" x14ac:dyDescent="0.3">
      <c r="A1738" t="s">
        <v>1739</v>
      </c>
      <c r="B1738">
        <v>300281797.2255671</v>
      </c>
      <c r="C1738">
        <v>281370265.33333302</v>
      </c>
      <c r="D1738">
        <v>18911531.892234087</v>
      </c>
      <c r="E1738" s="2">
        <f t="shared" si="27"/>
        <v>6.721226164331906</v>
      </c>
    </row>
    <row r="1739" spans="1:5" x14ac:dyDescent="0.3">
      <c r="A1739" t="s">
        <v>1740</v>
      </c>
      <c r="B1739">
        <v>11217251599.516315</v>
      </c>
      <c r="C1739">
        <v>2483621443</v>
      </c>
      <c r="D1739">
        <v>8733630156.5163155</v>
      </c>
      <c r="E1739" s="2">
        <f t="shared" si="27"/>
        <v>351.64900758655256</v>
      </c>
    </row>
    <row r="1740" spans="1:5" x14ac:dyDescent="0.3">
      <c r="A1740" t="s">
        <v>1741</v>
      </c>
      <c r="B1740">
        <v>299059341.54787797</v>
      </c>
      <c r="C1740">
        <v>266276066</v>
      </c>
      <c r="D1740">
        <v>32783275.547877967</v>
      </c>
      <c r="E1740" s="2">
        <f t="shared" si="27"/>
        <v>12.311762014644593</v>
      </c>
    </row>
    <row r="1741" spans="1:5" x14ac:dyDescent="0.3">
      <c r="A1741" t="s">
        <v>1742</v>
      </c>
      <c r="B1741">
        <v>447208314.41891319</v>
      </c>
      <c r="C1741">
        <v>439257599.33333302</v>
      </c>
      <c r="D1741">
        <v>7950715.0855801702</v>
      </c>
      <c r="E1741" s="2">
        <f t="shared" si="27"/>
        <v>1.8100347262396996</v>
      </c>
    </row>
    <row r="1742" spans="1:5" x14ac:dyDescent="0.3">
      <c r="A1742" t="s">
        <v>1743</v>
      </c>
      <c r="B1742">
        <v>793481944.58626616</v>
      </c>
      <c r="C1742">
        <v>745965929.33333302</v>
      </c>
      <c r="D1742">
        <v>47516015.252933145</v>
      </c>
      <c r="E1742" s="2">
        <f t="shared" si="27"/>
        <v>6.3697299547444519</v>
      </c>
    </row>
    <row r="1743" spans="1:5" x14ac:dyDescent="0.3">
      <c r="A1743" t="s">
        <v>1744</v>
      </c>
      <c r="B1743">
        <v>161653124.6456812</v>
      </c>
      <c r="C1743">
        <v>165696285</v>
      </c>
      <c r="D1743">
        <v>4043160.3543187976</v>
      </c>
      <c r="E1743" s="2">
        <f t="shared" si="27"/>
        <v>2.4401032010577652</v>
      </c>
    </row>
    <row r="1744" spans="1:5" x14ac:dyDescent="0.3">
      <c r="A1744" t="s">
        <v>1745</v>
      </c>
      <c r="B1744">
        <v>285463846.2768538</v>
      </c>
      <c r="C1744">
        <v>288300633</v>
      </c>
      <c r="D1744">
        <v>2836786.7231462002</v>
      </c>
      <c r="E1744" s="2">
        <f t="shared" si="27"/>
        <v>0.98396826036320217</v>
      </c>
    </row>
    <row r="1745" spans="1:5" x14ac:dyDescent="0.3">
      <c r="A1745" t="s">
        <v>1746</v>
      </c>
      <c r="B1745">
        <v>256348236.75448781</v>
      </c>
      <c r="C1745">
        <v>251717349.33333299</v>
      </c>
      <c r="D1745">
        <v>4630887.4211548269</v>
      </c>
      <c r="E1745" s="2">
        <f t="shared" si="27"/>
        <v>1.8397172198974823</v>
      </c>
    </row>
    <row r="1746" spans="1:5" x14ac:dyDescent="0.3">
      <c r="A1746" t="s">
        <v>1747</v>
      </c>
      <c r="B1746">
        <v>1132035237.4863992</v>
      </c>
      <c r="C1746">
        <v>1031403170.33333</v>
      </c>
      <c r="D1746">
        <v>100632067.15306914</v>
      </c>
      <c r="E1746" s="2">
        <f t="shared" si="27"/>
        <v>9.7568118896267073</v>
      </c>
    </row>
    <row r="1747" spans="1:5" x14ac:dyDescent="0.3">
      <c r="A1747" t="s">
        <v>1748</v>
      </c>
      <c r="B1747">
        <v>1111461414.7169299</v>
      </c>
      <c r="C1747">
        <v>1161962588.3333299</v>
      </c>
      <c r="D1747">
        <v>50501173.616400003</v>
      </c>
      <c r="E1747" s="2">
        <f t="shared" si="27"/>
        <v>4.3461961790729209</v>
      </c>
    </row>
    <row r="1748" spans="1:5" x14ac:dyDescent="0.3">
      <c r="A1748" t="s">
        <v>1749</v>
      </c>
      <c r="B1748">
        <v>1080466969.793874</v>
      </c>
      <c r="C1748">
        <v>964546827.33333302</v>
      </c>
      <c r="D1748">
        <v>115920142.46054101</v>
      </c>
      <c r="E1748" s="2">
        <f t="shared" si="27"/>
        <v>12.018093800694317</v>
      </c>
    </row>
    <row r="1749" spans="1:5" x14ac:dyDescent="0.3">
      <c r="A1749" t="s">
        <v>1750</v>
      </c>
      <c r="B1749">
        <v>1230430279.1924589</v>
      </c>
      <c r="C1749">
        <v>901976375</v>
      </c>
      <c r="D1749">
        <v>328453904.19245887</v>
      </c>
      <c r="E1749" s="2">
        <f t="shared" si="27"/>
        <v>36.414912108142396</v>
      </c>
    </row>
    <row r="1750" spans="1:5" x14ac:dyDescent="0.3">
      <c r="A1750" t="s">
        <v>1751</v>
      </c>
      <c r="B1750">
        <v>10287384216.123596</v>
      </c>
      <c r="C1750">
        <v>10495934738.3333</v>
      </c>
      <c r="D1750">
        <v>208550522.20970345</v>
      </c>
      <c r="E1750" s="2">
        <f t="shared" si="27"/>
        <v>1.986964738338495</v>
      </c>
    </row>
    <row r="1751" spans="1:5" x14ac:dyDescent="0.3">
      <c r="A1751" t="s">
        <v>1752</v>
      </c>
      <c r="B1751">
        <v>624519349.36230457</v>
      </c>
      <c r="C1751">
        <v>510239952.66666698</v>
      </c>
      <c r="D1751">
        <v>114279396.69563758</v>
      </c>
      <c r="E1751" s="2">
        <f t="shared" si="27"/>
        <v>22.397187068237052</v>
      </c>
    </row>
    <row r="1752" spans="1:5" x14ac:dyDescent="0.3">
      <c r="A1752" t="s">
        <v>1753</v>
      </c>
      <c r="B1752">
        <v>301543077.86787862</v>
      </c>
      <c r="C1752">
        <v>288217995</v>
      </c>
      <c r="D1752">
        <v>13325082.867878616</v>
      </c>
      <c r="E1752" s="2">
        <f t="shared" si="27"/>
        <v>4.6232654098779005</v>
      </c>
    </row>
    <row r="1753" spans="1:5" x14ac:dyDescent="0.3">
      <c r="A1753" t="s">
        <v>1754</v>
      </c>
      <c r="B1753">
        <v>253629038.68867677</v>
      </c>
      <c r="C1753">
        <v>259668492.33333299</v>
      </c>
      <c r="D1753">
        <v>6039453.6446562111</v>
      </c>
      <c r="E1753" s="2">
        <f t="shared" si="27"/>
        <v>2.3258322911597009</v>
      </c>
    </row>
    <row r="1754" spans="1:5" x14ac:dyDescent="0.3">
      <c r="A1754" t="s">
        <v>1755</v>
      </c>
      <c r="B1754">
        <v>724178902.00017762</v>
      </c>
      <c r="C1754">
        <v>1687499328.3333299</v>
      </c>
      <c r="D1754">
        <v>963320426.33315229</v>
      </c>
      <c r="E1754" s="2">
        <f t="shared" si="27"/>
        <v>57.085677615325757</v>
      </c>
    </row>
    <row r="1755" spans="1:5" x14ac:dyDescent="0.3">
      <c r="A1755" t="s">
        <v>1756</v>
      </c>
      <c r="B1755">
        <v>362577178.09076643</v>
      </c>
      <c r="C1755">
        <v>368103111.33333302</v>
      </c>
      <c r="D1755">
        <v>5525933.2425665855</v>
      </c>
      <c r="E1755" s="2">
        <f t="shared" si="27"/>
        <v>1.5011916695163758</v>
      </c>
    </row>
    <row r="1756" spans="1:5" x14ac:dyDescent="0.3">
      <c r="A1756" t="s">
        <v>1757</v>
      </c>
      <c r="B1756">
        <v>495168988.62466264</v>
      </c>
      <c r="C1756">
        <v>450670036.33333302</v>
      </c>
      <c r="D1756">
        <v>44498952.291329622</v>
      </c>
      <c r="E1756" s="2">
        <f t="shared" si="27"/>
        <v>9.873954047039522</v>
      </c>
    </row>
    <row r="1757" spans="1:5" x14ac:dyDescent="0.3">
      <c r="A1757" t="s">
        <v>1758</v>
      </c>
      <c r="B1757">
        <v>701791139.38958967</v>
      </c>
      <c r="C1757">
        <v>693147450</v>
      </c>
      <c r="D1757">
        <v>8643689.3895896673</v>
      </c>
      <c r="E1757" s="2">
        <f t="shared" si="27"/>
        <v>1.2470202969930377</v>
      </c>
    </row>
    <row r="1758" spans="1:5" x14ac:dyDescent="0.3">
      <c r="A1758" t="s">
        <v>1759</v>
      </c>
      <c r="B1758">
        <v>993756514.89344835</v>
      </c>
      <c r="C1758">
        <v>983355054</v>
      </c>
      <c r="D1758">
        <v>10401460.893448353</v>
      </c>
      <c r="E1758" s="2">
        <f t="shared" si="27"/>
        <v>1.0577523195857144</v>
      </c>
    </row>
    <row r="1759" spans="1:5" x14ac:dyDescent="0.3">
      <c r="A1759" t="s">
        <v>1760</v>
      </c>
      <c r="B1759">
        <v>99685919139.222427</v>
      </c>
      <c r="C1759">
        <v>101545822269.33299</v>
      </c>
      <c r="D1759">
        <v>1859903130.1105652</v>
      </c>
      <c r="E1759" s="2">
        <f t="shared" si="27"/>
        <v>1.8315900039466804</v>
      </c>
    </row>
    <row r="1760" spans="1:5" x14ac:dyDescent="0.3">
      <c r="A1760" t="s">
        <v>1761</v>
      </c>
      <c r="B1760">
        <v>1613646963.4562371</v>
      </c>
      <c r="C1760">
        <v>1356595432.6666701</v>
      </c>
      <c r="D1760">
        <v>257051530.78956699</v>
      </c>
      <c r="E1760" s="2">
        <f t="shared" si="27"/>
        <v>18.94828219230245</v>
      </c>
    </row>
    <row r="1761" spans="1:5" x14ac:dyDescent="0.3">
      <c r="A1761" t="s">
        <v>1762</v>
      </c>
      <c r="B1761">
        <v>8945554114.7495537</v>
      </c>
      <c r="C1761">
        <v>3093636411.3333302</v>
      </c>
      <c r="D1761">
        <v>5851917703.4162235</v>
      </c>
      <c r="E1761" s="2">
        <f t="shared" si="27"/>
        <v>189.15984056749895</v>
      </c>
    </row>
    <row r="1762" spans="1:5" x14ac:dyDescent="0.3">
      <c r="A1762" t="s">
        <v>1763</v>
      </c>
      <c r="B1762">
        <v>716800660.40247202</v>
      </c>
      <c r="C1762">
        <v>687251953.66666698</v>
      </c>
      <c r="D1762">
        <v>29548706.735805035</v>
      </c>
      <c r="E1762" s="2">
        <f t="shared" si="27"/>
        <v>4.2995449599168163</v>
      </c>
    </row>
    <row r="1763" spans="1:5" x14ac:dyDescent="0.3">
      <c r="A1763" t="s">
        <v>1764</v>
      </c>
      <c r="B1763">
        <v>451055500.2207306</v>
      </c>
      <c r="C1763">
        <v>494462737.66666698</v>
      </c>
      <c r="D1763">
        <v>43407237.445936382</v>
      </c>
      <c r="E1763" s="2">
        <f t="shared" si="27"/>
        <v>8.7786670540174399</v>
      </c>
    </row>
    <row r="1764" spans="1:5" x14ac:dyDescent="0.3">
      <c r="A1764" t="s">
        <v>1765</v>
      </c>
      <c r="B1764">
        <v>59152507899.191681</v>
      </c>
      <c r="C1764">
        <v>53427805889.666702</v>
      </c>
      <c r="D1764">
        <v>5724702009.5249786</v>
      </c>
      <c r="E1764" s="2">
        <f t="shared" si="27"/>
        <v>10.714836430578885</v>
      </c>
    </row>
    <row r="1765" spans="1:5" x14ac:dyDescent="0.3">
      <c r="A1765" t="s">
        <v>1766</v>
      </c>
      <c r="B1765">
        <v>264074598.88943481</v>
      </c>
      <c r="C1765">
        <v>269630404.33333302</v>
      </c>
      <c r="D1765">
        <v>5555805.443898201</v>
      </c>
      <c r="E1765" s="2">
        <f t="shared" si="27"/>
        <v>2.0605263184747469</v>
      </c>
    </row>
    <row r="1766" spans="1:5" x14ac:dyDescent="0.3">
      <c r="A1766" t="s">
        <v>1767</v>
      </c>
      <c r="B1766">
        <v>215354692.81471211</v>
      </c>
      <c r="C1766">
        <v>205933621</v>
      </c>
      <c r="D1766">
        <v>9421071.8147121072</v>
      </c>
      <c r="E1766" s="2">
        <f t="shared" si="27"/>
        <v>4.5748099649605569</v>
      </c>
    </row>
    <row r="1767" spans="1:5" x14ac:dyDescent="0.3">
      <c r="A1767" t="s">
        <v>1768</v>
      </c>
      <c r="B1767">
        <v>318869765.90013725</v>
      </c>
      <c r="C1767">
        <v>310993549</v>
      </c>
      <c r="D1767">
        <v>7876216.9001372457</v>
      </c>
      <c r="E1767" s="2">
        <f t="shared" si="27"/>
        <v>2.5325981601429444</v>
      </c>
    </row>
    <row r="1768" spans="1:5" x14ac:dyDescent="0.3">
      <c r="A1768" t="s">
        <v>1769</v>
      </c>
      <c r="B1768">
        <v>695736250.725546</v>
      </c>
      <c r="C1768">
        <v>652489110.66666698</v>
      </c>
      <c r="D1768">
        <v>43247140.058879018</v>
      </c>
      <c r="E1768" s="2">
        <f t="shared" si="27"/>
        <v>6.6280247979452351</v>
      </c>
    </row>
    <row r="1769" spans="1:5" x14ac:dyDescent="0.3">
      <c r="A1769" t="s">
        <v>1770</v>
      </c>
      <c r="B1769">
        <v>1863836218.2259722</v>
      </c>
      <c r="C1769">
        <v>1584951556.6666701</v>
      </c>
      <c r="D1769">
        <v>278884661.55930209</v>
      </c>
      <c r="E1769" s="2">
        <f t="shared" si="27"/>
        <v>17.595784576900737</v>
      </c>
    </row>
    <row r="1770" spans="1:5" x14ac:dyDescent="0.3">
      <c r="A1770" t="s">
        <v>1771</v>
      </c>
      <c r="B1770">
        <v>397656050.21143156</v>
      </c>
      <c r="C1770">
        <v>388695564.33333302</v>
      </c>
      <c r="D1770">
        <v>8960485.8780985475</v>
      </c>
      <c r="E1770" s="2">
        <f t="shared" si="27"/>
        <v>2.3052709370293507</v>
      </c>
    </row>
    <row r="1771" spans="1:5" x14ac:dyDescent="0.3">
      <c r="A1771" t="s">
        <v>1772</v>
      </c>
      <c r="B1771">
        <v>423307692.31425828</v>
      </c>
      <c r="C1771">
        <v>406045265</v>
      </c>
      <c r="D1771">
        <v>17262427.314258277</v>
      </c>
      <c r="E1771" s="2">
        <f t="shared" si="27"/>
        <v>4.2513554035061283</v>
      </c>
    </row>
    <row r="1772" spans="1:5" x14ac:dyDescent="0.3">
      <c r="A1772" t="s">
        <v>1773</v>
      </c>
      <c r="B1772">
        <v>492021817.63035089</v>
      </c>
      <c r="C1772">
        <v>454704920.66666698</v>
      </c>
      <c r="D1772">
        <v>37316896.963683903</v>
      </c>
      <c r="E1772" s="2">
        <f t="shared" si="27"/>
        <v>8.2068381641816455</v>
      </c>
    </row>
    <row r="1773" spans="1:5" x14ac:dyDescent="0.3">
      <c r="A1773" t="s">
        <v>1774</v>
      </c>
      <c r="B1773">
        <v>240686611.14660144</v>
      </c>
      <c r="C1773">
        <v>248531054.66666701</v>
      </c>
      <c r="D1773">
        <v>7844443.5200655758</v>
      </c>
      <c r="E1773" s="2">
        <f t="shared" si="27"/>
        <v>3.1563232733980233</v>
      </c>
    </row>
    <row r="1774" spans="1:5" x14ac:dyDescent="0.3">
      <c r="A1774" t="s">
        <v>1775</v>
      </c>
      <c r="B1774">
        <v>356044881.27117759</v>
      </c>
      <c r="C1774">
        <v>372649791.66666698</v>
      </c>
      <c r="D1774">
        <v>16604910.395489395</v>
      </c>
      <c r="E1774" s="2">
        <f t="shared" si="27"/>
        <v>4.4559022349708943</v>
      </c>
    </row>
    <row r="1775" spans="1:5" x14ac:dyDescent="0.3">
      <c r="A1775" t="s">
        <v>1776</v>
      </c>
      <c r="B1775">
        <v>225323742.39286658</v>
      </c>
      <c r="C1775">
        <v>216675555.33333299</v>
      </c>
      <c r="D1775">
        <v>8648187.059533596</v>
      </c>
      <c r="E1775" s="2">
        <f t="shared" si="27"/>
        <v>3.9913072087108543</v>
      </c>
    </row>
    <row r="1776" spans="1:5" x14ac:dyDescent="0.3">
      <c r="A1776" t="s">
        <v>1777</v>
      </c>
      <c r="B1776">
        <v>362822052.95560575</v>
      </c>
      <c r="C1776">
        <v>356659860</v>
      </c>
      <c r="D1776">
        <v>6162192.9556057453</v>
      </c>
      <c r="E1776" s="2">
        <f t="shared" si="27"/>
        <v>1.7277506236910836</v>
      </c>
    </row>
    <row r="1777" spans="1:5" x14ac:dyDescent="0.3">
      <c r="A1777" t="s">
        <v>1778</v>
      </c>
      <c r="B1777">
        <v>181985165.90201783</v>
      </c>
      <c r="C1777">
        <v>183440687</v>
      </c>
      <c r="D1777">
        <v>1455521.0979821682</v>
      </c>
      <c r="E1777" s="2">
        <f t="shared" si="27"/>
        <v>0.7934559784886589</v>
      </c>
    </row>
    <row r="1778" spans="1:5" x14ac:dyDescent="0.3">
      <c r="A1778" t="s">
        <v>1779</v>
      </c>
      <c r="B1778">
        <v>306929160.26491135</v>
      </c>
      <c r="C1778">
        <v>294076134.33333302</v>
      </c>
      <c r="D1778">
        <v>12853025.931578338</v>
      </c>
      <c r="E1778" s="2">
        <f t="shared" si="27"/>
        <v>4.3706457039487372</v>
      </c>
    </row>
    <row r="1779" spans="1:5" x14ac:dyDescent="0.3">
      <c r="A1779" t="s">
        <v>1780</v>
      </c>
      <c r="B1779">
        <v>716800660.40247202</v>
      </c>
      <c r="C1779">
        <v>736269321.33333302</v>
      </c>
      <c r="D1779">
        <v>19468660.930860996</v>
      </c>
      <c r="E1779" s="2">
        <f t="shared" si="27"/>
        <v>2.644230903931267</v>
      </c>
    </row>
    <row r="1780" spans="1:5" x14ac:dyDescent="0.3">
      <c r="A1780" t="s">
        <v>1781</v>
      </c>
      <c r="B1780">
        <v>1391593761.8145084</v>
      </c>
      <c r="C1780">
        <v>1445181205</v>
      </c>
      <c r="D1780">
        <v>53587443.185491562</v>
      </c>
      <c r="E1780" s="2">
        <f t="shared" si="27"/>
        <v>3.70800858744157</v>
      </c>
    </row>
    <row r="1781" spans="1:5" x14ac:dyDescent="0.3">
      <c r="A1781" t="s">
        <v>1782</v>
      </c>
      <c r="B1781">
        <v>164782304.87806603</v>
      </c>
      <c r="C1781">
        <v>164751727.33333299</v>
      </c>
      <c r="D1781">
        <v>30577.544733047485</v>
      </c>
      <c r="E1781" s="2">
        <f t="shared" si="27"/>
        <v>1.8559771862774854E-2</v>
      </c>
    </row>
    <row r="1782" spans="1:5" x14ac:dyDescent="0.3">
      <c r="A1782" t="s">
        <v>1783</v>
      </c>
      <c r="B1782">
        <v>31603658526.218834</v>
      </c>
      <c r="C1782">
        <v>19313403410.333302</v>
      </c>
      <c r="D1782">
        <v>12290255115.885532</v>
      </c>
      <c r="E1782" s="2">
        <f t="shared" si="27"/>
        <v>63.635884648429418</v>
      </c>
    </row>
    <row r="1783" spans="1:5" x14ac:dyDescent="0.3">
      <c r="A1783" t="s">
        <v>1784</v>
      </c>
      <c r="B1783">
        <v>2533620819.4630885</v>
      </c>
      <c r="C1783">
        <v>2038226852</v>
      </c>
      <c r="D1783">
        <v>495393967.46308851</v>
      </c>
      <c r="E1783" s="2">
        <f t="shared" si="27"/>
        <v>24.305143805606605</v>
      </c>
    </row>
    <row r="1784" spans="1:5" x14ac:dyDescent="0.3">
      <c r="A1784" t="s">
        <v>1785</v>
      </c>
      <c r="B1784">
        <v>215926619.65681094</v>
      </c>
      <c r="C1784">
        <v>212571296.33333299</v>
      </c>
      <c r="D1784">
        <v>3355323.3234779537</v>
      </c>
      <c r="E1784" s="2">
        <f t="shared" si="27"/>
        <v>1.5784460937832696</v>
      </c>
    </row>
    <row r="1785" spans="1:5" x14ac:dyDescent="0.3">
      <c r="A1785" t="s">
        <v>1786</v>
      </c>
      <c r="B1785">
        <v>335462073.10013354</v>
      </c>
      <c r="C1785">
        <v>334030098.66666698</v>
      </c>
      <c r="D1785">
        <v>1431974.4334665537</v>
      </c>
      <c r="E1785" s="2">
        <f t="shared" si="27"/>
        <v>0.42869622802930096</v>
      </c>
    </row>
    <row r="1786" spans="1:5" x14ac:dyDescent="0.3">
      <c r="A1786" t="s">
        <v>1787</v>
      </c>
      <c r="B1786">
        <v>215865568.636426</v>
      </c>
      <c r="C1786">
        <v>224622436</v>
      </c>
      <c r="D1786">
        <v>8756867.3635739982</v>
      </c>
      <c r="E1786" s="2">
        <f t="shared" si="27"/>
        <v>3.8984829474354012</v>
      </c>
    </row>
    <row r="1787" spans="1:5" x14ac:dyDescent="0.3">
      <c r="A1787" t="s">
        <v>1788</v>
      </c>
      <c r="B1787">
        <v>347940721.53086609</v>
      </c>
      <c r="C1787">
        <v>339992170</v>
      </c>
      <c r="D1787">
        <v>7948551.5308660865</v>
      </c>
      <c r="E1787" s="2">
        <f t="shared" si="27"/>
        <v>2.3378631133964309</v>
      </c>
    </row>
    <row r="1788" spans="1:5" x14ac:dyDescent="0.3">
      <c r="A1788" t="s">
        <v>1789</v>
      </c>
      <c r="B1788">
        <v>1131023019.8401105</v>
      </c>
      <c r="C1788">
        <v>969583483.66666698</v>
      </c>
      <c r="D1788">
        <v>161439536.17344356</v>
      </c>
      <c r="E1788" s="2">
        <f t="shared" si="27"/>
        <v>16.650400805398295</v>
      </c>
    </row>
    <row r="1789" spans="1:5" x14ac:dyDescent="0.3">
      <c r="A1789" t="s">
        <v>1790</v>
      </c>
      <c r="B1789">
        <v>209972971.19755358</v>
      </c>
      <c r="C1789">
        <v>218994208.66666701</v>
      </c>
      <c r="D1789">
        <v>9021237.4691134393</v>
      </c>
      <c r="E1789" s="2">
        <f t="shared" si="27"/>
        <v>4.1193954507010471</v>
      </c>
    </row>
    <row r="1790" spans="1:5" x14ac:dyDescent="0.3">
      <c r="A1790" t="s">
        <v>1791</v>
      </c>
      <c r="B1790">
        <v>1072344173.8097422</v>
      </c>
      <c r="C1790">
        <v>995704434</v>
      </c>
      <c r="D1790">
        <v>76639739.809742212</v>
      </c>
      <c r="E1790" s="2">
        <f t="shared" si="27"/>
        <v>7.697037111892806</v>
      </c>
    </row>
    <row r="1791" spans="1:5" x14ac:dyDescent="0.3">
      <c r="A1791" t="s">
        <v>1792</v>
      </c>
      <c r="B1791">
        <v>1059599784.598596</v>
      </c>
      <c r="C1791">
        <v>977983171</v>
      </c>
      <c r="D1791">
        <v>81616613.598595977</v>
      </c>
      <c r="E1791" s="2">
        <f t="shared" si="27"/>
        <v>8.3454006182071598</v>
      </c>
    </row>
    <row r="1792" spans="1:5" x14ac:dyDescent="0.3">
      <c r="A1792" t="s">
        <v>1793</v>
      </c>
      <c r="B1792">
        <v>3638844424.7804141</v>
      </c>
      <c r="C1792">
        <v>4748830792</v>
      </c>
      <c r="D1792">
        <v>1109986367.2195859</v>
      </c>
      <c r="E1792" s="2">
        <f t="shared" si="27"/>
        <v>23.373887506994286</v>
      </c>
    </row>
    <row r="1793" spans="1:5" x14ac:dyDescent="0.3">
      <c r="A1793" t="s">
        <v>1794</v>
      </c>
      <c r="B1793">
        <v>182040751.57988182</v>
      </c>
      <c r="C1793">
        <v>174422675.66666701</v>
      </c>
      <c r="D1793">
        <v>7618075.9132148027</v>
      </c>
      <c r="E1793" s="2">
        <f t="shared" si="27"/>
        <v>4.3675949151092244</v>
      </c>
    </row>
    <row r="1794" spans="1:5" x14ac:dyDescent="0.3">
      <c r="A1794" t="s">
        <v>1795</v>
      </c>
      <c r="B1794">
        <v>217053791.71150541</v>
      </c>
      <c r="C1794">
        <v>207894425.66666701</v>
      </c>
      <c r="D1794">
        <v>9159366.0448383987</v>
      </c>
      <c r="E1794" s="2">
        <f t="shared" ref="E1794:E1857" si="28">100*(D1794/C1794)</f>
        <v>4.4057776034477758</v>
      </c>
    </row>
    <row r="1795" spans="1:5" x14ac:dyDescent="0.3">
      <c r="A1795" t="s">
        <v>1796</v>
      </c>
      <c r="B1795">
        <v>3080396171.9562616</v>
      </c>
      <c r="C1795">
        <v>2905088588.3333302</v>
      </c>
      <c r="D1795">
        <v>175307583.62293148</v>
      </c>
      <c r="E1795" s="2">
        <f t="shared" si="28"/>
        <v>6.0345004392277994</v>
      </c>
    </row>
    <row r="1796" spans="1:5" x14ac:dyDescent="0.3">
      <c r="A1796" t="s">
        <v>1797</v>
      </c>
      <c r="B1796">
        <v>508311786.38951266</v>
      </c>
      <c r="C1796">
        <v>510856674.33333302</v>
      </c>
      <c r="D1796">
        <v>2544887.9438203573</v>
      </c>
      <c r="E1796" s="2">
        <f t="shared" si="28"/>
        <v>0.49816084856705284</v>
      </c>
    </row>
    <row r="1797" spans="1:5" x14ac:dyDescent="0.3">
      <c r="A1797" t="s">
        <v>1798</v>
      </c>
      <c r="B1797">
        <v>216029962.32960373</v>
      </c>
      <c r="C1797">
        <v>221149295</v>
      </c>
      <c r="D1797">
        <v>5119332.6703962684</v>
      </c>
      <c r="E1797" s="2">
        <f t="shared" si="28"/>
        <v>2.3148763238862093</v>
      </c>
    </row>
    <row r="1798" spans="1:5" x14ac:dyDescent="0.3">
      <c r="A1798" t="s">
        <v>1799</v>
      </c>
      <c r="B1798">
        <v>6593134476.4920435</v>
      </c>
      <c r="C1798">
        <v>1591053883</v>
      </c>
      <c r="D1798">
        <v>5002080593.4920435</v>
      </c>
      <c r="E1798" s="2">
        <f t="shared" si="28"/>
        <v>314.38788132432114</v>
      </c>
    </row>
    <row r="1799" spans="1:5" x14ac:dyDescent="0.3">
      <c r="A1799" t="s">
        <v>1800</v>
      </c>
      <c r="B1799">
        <v>165186554.36008191</v>
      </c>
      <c r="C1799">
        <v>172766628.66666701</v>
      </c>
      <c r="D1799">
        <v>7580074.3065851033</v>
      </c>
      <c r="E1799" s="2">
        <f t="shared" si="28"/>
        <v>4.3874643877030026</v>
      </c>
    </row>
    <row r="1800" spans="1:5" x14ac:dyDescent="0.3">
      <c r="A1800" t="s">
        <v>1801</v>
      </c>
      <c r="B1800">
        <v>228681846.59569985</v>
      </c>
      <c r="C1800">
        <v>222348671.66666701</v>
      </c>
      <c r="D1800">
        <v>6333174.9290328324</v>
      </c>
      <c r="E1800" s="2">
        <f t="shared" si="28"/>
        <v>2.8483079667447631</v>
      </c>
    </row>
    <row r="1801" spans="1:5" x14ac:dyDescent="0.3">
      <c r="A1801" t="s">
        <v>1802</v>
      </c>
      <c r="B1801">
        <v>811801529.84944069</v>
      </c>
      <c r="C1801">
        <v>780556259.66666698</v>
      </c>
      <c r="D1801">
        <v>31245270.182773709</v>
      </c>
      <c r="E1801" s="2">
        <f t="shared" si="28"/>
        <v>4.0029491527128185</v>
      </c>
    </row>
    <row r="1802" spans="1:5" x14ac:dyDescent="0.3">
      <c r="A1802" t="s">
        <v>1803</v>
      </c>
      <c r="B1802">
        <v>731707550.48400569</v>
      </c>
      <c r="C1802">
        <v>685222381</v>
      </c>
      <c r="D1802">
        <v>46485169.48400569</v>
      </c>
      <c r="E1802" s="2">
        <f t="shared" si="28"/>
        <v>6.7839537605537865</v>
      </c>
    </row>
    <row r="1803" spans="1:5" x14ac:dyDescent="0.3">
      <c r="A1803" t="s">
        <v>1804</v>
      </c>
      <c r="B1803">
        <v>364205309.48466885</v>
      </c>
      <c r="C1803">
        <v>365217551</v>
      </c>
      <c r="D1803">
        <v>1012241.5153311491</v>
      </c>
      <c r="E1803" s="2">
        <f t="shared" si="28"/>
        <v>0.27716124610099835</v>
      </c>
    </row>
    <row r="1804" spans="1:5" x14ac:dyDescent="0.3">
      <c r="A1804" t="s">
        <v>1805</v>
      </c>
      <c r="B1804">
        <v>269037426.72187775</v>
      </c>
      <c r="C1804">
        <v>272362000</v>
      </c>
      <c r="D1804">
        <v>3324573.2781222463</v>
      </c>
      <c r="E1804" s="2">
        <f t="shared" si="28"/>
        <v>1.2206450525852528</v>
      </c>
    </row>
    <row r="1805" spans="1:5" x14ac:dyDescent="0.3">
      <c r="A1805" t="s">
        <v>1806</v>
      </c>
      <c r="B1805">
        <v>276076961.06086683</v>
      </c>
      <c r="C1805">
        <v>266335841.66666701</v>
      </c>
      <c r="D1805">
        <v>9741119.3941998184</v>
      </c>
      <c r="E1805" s="2">
        <f t="shared" si="28"/>
        <v>3.6574571913574174</v>
      </c>
    </row>
    <row r="1806" spans="1:5" x14ac:dyDescent="0.3">
      <c r="A1806" t="s">
        <v>1807</v>
      </c>
      <c r="B1806">
        <v>186633659.95653817</v>
      </c>
      <c r="C1806">
        <v>184329167</v>
      </c>
      <c r="D1806">
        <v>2304492.9565381706</v>
      </c>
      <c r="E1806" s="2">
        <f t="shared" si="28"/>
        <v>1.2502052681321838</v>
      </c>
    </row>
    <row r="1807" spans="1:5" x14ac:dyDescent="0.3">
      <c r="A1807" t="s">
        <v>1808</v>
      </c>
      <c r="B1807">
        <v>460353005.70118552</v>
      </c>
      <c r="C1807">
        <v>403866742.66666698</v>
      </c>
      <c r="D1807">
        <v>56486263.03451854</v>
      </c>
      <c r="E1807" s="2">
        <f t="shared" si="28"/>
        <v>13.986361605699161</v>
      </c>
    </row>
    <row r="1808" spans="1:5" x14ac:dyDescent="0.3">
      <c r="A1808" t="s">
        <v>1809</v>
      </c>
      <c r="B1808">
        <v>193744444.29722387</v>
      </c>
      <c r="C1808">
        <v>188495207.33333299</v>
      </c>
      <c r="D1808">
        <v>5249236.9638908803</v>
      </c>
      <c r="E1808" s="2">
        <f t="shared" si="28"/>
        <v>2.7848118995451081</v>
      </c>
    </row>
    <row r="1809" spans="1:5" x14ac:dyDescent="0.3">
      <c r="A1809" t="s">
        <v>1810</v>
      </c>
      <c r="B1809">
        <v>207479499.86646426</v>
      </c>
      <c r="C1809">
        <v>213933339.66666701</v>
      </c>
      <c r="D1809">
        <v>6453839.8002027571</v>
      </c>
      <c r="E1809" s="2">
        <f t="shared" si="28"/>
        <v>3.0167526998169563</v>
      </c>
    </row>
    <row r="1810" spans="1:5" x14ac:dyDescent="0.3">
      <c r="A1810" t="s">
        <v>1811</v>
      </c>
      <c r="B1810">
        <v>1678221196.3403361</v>
      </c>
      <c r="C1810">
        <v>1374126662.6666701</v>
      </c>
      <c r="D1810">
        <v>304094533.673666</v>
      </c>
      <c r="E1810" s="2">
        <f t="shared" si="28"/>
        <v>22.13002206678177</v>
      </c>
    </row>
    <row r="1811" spans="1:5" x14ac:dyDescent="0.3">
      <c r="A1811" t="s">
        <v>1812</v>
      </c>
      <c r="B1811">
        <v>271955397.45661139</v>
      </c>
      <c r="C1811">
        <v>282394835.33333302</v>
      </c>
      <c r="D1811">
        <v>10439437.876721621</v>
      </c>
      <c r="E1811" s="2">
        <f t="shared" si="28"/>
        <v>3.6967524085201928</v>
      </c>
    </row>
    <row r="1812" spans="1:5" x14ac:dyDescent="0.3">
      <c r="A1812" t="s">
        <v>1813</v>
      </c>
      <c r="B1812">
        <v>6134415014.3408461</v>
      </c>
      <c r="C1812">
        <v>8091655143.3333302</v>
      </c>
      <c r="D1812">
        <v>1957240128.9924841</v>
      </c>
      <c r="E1812" s="2">
        <f t="shared" si="28"/>
        <v>24.188377956332499</v>
      </c>
    </row>
    <row r="1813" spans="1:5" x14ac:dyDescent="0.3">
      <c r="A1813" t="s">
        <v>1814</v>
      </c>
      <c r="B1813">
        <v>226711609.12335563</v>
      </c>
      <c r="C1813">
        <v>223790005</v>
      </c>
      <c r="D1813">
        <v>2921604.1233556271</v>
      </c>
      <c r="E1813" s="2">
        <f t="shared" si="28"/>
        <v>1.3055114429063206</v>
      </c>
    </row>
    <row r="1814" spans="1:5" x14ac:dyDescent="0.3">
      <c r="A1814" t="s">
        <v>1815</v>
      </c>
      <c r="B1814">
        <v>537452006.98825145</v>
      </c>
      <c r="C1814">
        <v>544055560.33333302</v>
      </c>
      <c r="D1814">
        <v>6603553.3450815678</v>
      </c>
      <c r="E1814" s="2">
        <f t="shared" si="28"/>
        <v>1.2137645171819749</v>
      </c>
    </row>
    <row r="1815" spans="1:5" x14ac:dyDescent="0.3">
      <c r="A1815" t="s">
        <v>1816</v>
      </c>
      <c r="B1815">
        <v>529628782.81890589</v>
      </c>
      <c r="C1815">
        <v>469373267.66666698</v>
      </c>
      <c r="D1815">
        <v>60255515.152238905</v>
      </c>
      <c r="E1815" s="2">
        <f t="shared" si="28"/>
        <v>12.837440754088778</v>
      </c>
    </row>
    <row r="1816" spans="1:5" x14ac:dyDescent="0.3">
      <c r="A1816" t="s">
        <v>1817</v>
      </c>
      <c r="B1816">
        <v>447650120.72173876</v>
      </c>
      <c r="C1816">
        <v>374776067</v>
      </c>
      <c r="D1816">
        <v>72874053.721738756</v>
      </c>
      <c r="E1816" s="2">
        <f t="shared" si="28"/>
        <v>19.444692481320789</v>
      </c>
    </row>
    <row r="1817" spans="1:5" x14ac:dyDescent="0.3">
      <c r="A1817" t="s">
        <v>1818</v>
      </c>
      <c r="B1817">
        <v>314105744.36772239</v>
      </c>
      <c r="C1817">
        <v>303627079</v>
      </c>
      <c r="D1817">
        <v>10478665.367722392</v>
      </c>
      <c r="E1817" s="2">
        <f t="shared" si="28"/>
        <v>3.4511629865932978</v>
      </c>
    </row>
    <row r="1818" spans="1:5" x14ac:dyDescent="0.3">
      <c r="A1818" t="s">
        <v>1819</v>
      </c>
      <c r="B1818">
        <v>588733234.65061259</v>
      </c>
      <c r="C1818">
        <v>592740209.66666698</v>
      </c>
      <c r="D1818">
        <v>4006975.0160543919</v>
      </c>
      <c r="E1818" s="2">
        <f t="shared" si="28"/>
        <v>0.67600863763026164</v>
      </c>
    </row>
    <row r="1819" spans="1:5" x14ac:dyDescent="0.3">
      <c r="A1819" t="s">
        <v>1820</v>
      </c>
      <c r="B1819">
        <v>269820771.71523345</v>
      </c>
      <c r="C1819">
        <v>290793119.33333302</v>
      </c>
      <c r="D1819">
        <v>20972347.61809957</v>
      </c>
      <c r="E1819" s="2">
        <f t="shared" si="28"/>
        <v>7.2121196217367149</v>
      </c>
    </row>
    <row r="1820" spans="1:5" x14ac:dyDescent="0.3">
      <c r="A1820" t="s">
        <v>1821</v>
      </c>
      <c r="B1820">
        <v>1274936489.7126298</v>
      </c>
      <c r="C1820">
        <v>1342896952</v>
      </c>
      <c r="D1820">
        <v>67960462.287370205</v>
      </c>
      <c r="E1820" s="2">
        <f t="shared" si="28"/>
        <v>5.0607354634438249</v>
      </c>
    </row>
    <row r="1821" spans="1:5" x14ac:dyDescent="0.3">
      <c r="A1821" t="s">
        <v>1822</v>
      </c>
      <c r="B1821">
        <v>2138482716.9676101</v>
      </c>
      <c r="C1821">
        <v>2355313299</v>
      </c>
      <c r="D1821">
        <v>216830582.03238988</v>
      </c>
      <c r="E1821" s="2">
        <f t="shared" si="28"/>
        <v>9.2060186695523729</v>
      </c>
    </row>
    <row r="1822" spans="1:5" x14ac:dyDescent="0.3">
      <c r="A1822" t="s">
        <v>1823</v>
      </c>
      <c r="B1822">
        <v>1782510282.4917047</v>
      </c>
      <c r="C1822">
        <v>1565155022.6666701</v>
      </c>
      <c r="D1822">
        <v>217355259.82503462</v>
      </c>
      <c r="E1822" s="2">
        <f t="shared" si="28"/>
        <v>13.887139400077473</v>
      </c>
    </row>
    <row r="1823" spans="1:5" x14ac:dyDescent="0.3">
      <c r="A1823" t="s">
        <v>1824</v>
      </c>
      <c r="B1823">
        <v>1719320945.7840889</v>
      </c>
      <c r="C1823">
        <v>1685303324</v>
      </c>
      <c r="D1823">
        <v>34017621.78408885</v>
      </c>
      <c r="E1823" s="2">
        <f t="shared" si="28"/>
        <v>2.0184866011745224</v>
      </c>
    </row>
    <row r="1824" spans="1:5" x14ac:dyDescent="0.3">
      <c r="A1824" t="s">
        <v>1825</v>
      </c>
      <c r="B1824">
        <v>215087882.52705577</v>
      </c>
      <c r="C1824">
        <v>205161710</v>
      </c>
      <c r="D1824">
        <v>9926172.5270557702</v>
      </c>
      <c r="E1824" s="2">
        <f t="shared" si="28"/>
        <v>4.8382188504159815</v>
      </c>
    </row>
    <row r="1825" spans="1:5" x14ac:dyDescent="0.3">
      <c r="A1825" t="s">
        <v>1826</v>
      </c>
      <c r="B1825">
        <v>1072036216.8198037</v>
      </c>
      <c r="C1825">
        <v>1023047546.66667</v>
      </c>
      <c r="D1825">
        <v>48988670.15313375</v>
      </c>
      <c r="E1825" s="2">
        <f t="shared" si="28"/>
        <v>4.7885037516340647</v>
      </c>
    </row>
    <row r="1826" spans="1:5" x14ac:dyDescent="0.3">
      <c r="A1826" t="s">
        <v>1827</v>
      </c>
      <c r="B1826">
        <v>418444553.26200128</v>
      </c>
      <c r="C1826">
        <v>575920308.33333302</v>
      </c>
      <c r="D1826">
        <v>157475755.07133174</v>
      </c>
      <c r="E1826" s="2">
        <f t="shared" si="28"/>
        <v>27.343323857957692</v>
      </c>
    </row>
    <row r="1827" spans="1:5" x14ac:dyDescent="0.3">
      <c r="A1827" t="s">
        <v>1828</v>
      </c>
      <c r="B1827">
        <v>483052995.62747788</v>
      </c>
      <c r="C1827">
        <v>481729553.66666698</v>
      </c>
      <c r="D1827">
        <v>1323441.9608108997</v>
      </c>
      <c r="E1827" s="2">
        <f t="shared" si="28"/>
        <v>0.27472716812526227</v>
      </c>
    </row>
    <row r="1828" spans="1:5" x14ac:dyDescent="0.3">
      <c r="A1828" t="s">
        <v>1829</v>
      </c>
      <c r="B1828">
        <v>216205995.88356251</v>
      </c>
      <c r="C1828">
        <v>205408831.66666701</v>
      </c>
      <c r="D1828">
        <v>10797164.216895491</v>
      </c>
      <c r="E1828" s="2">
        <f t="shared" si="28"/>
        <v>5.2564264784957713</v>
      </c>
    </row>
    <row r="1829" spans="1:5" x14ac:dyDescent="0.3">
      <c r="A1829" t="s">
        <v>1830</v>
      </c>
      <c r="B1829">
        <v>938142822.7387203</v>
      </c>
      <c r="C1829">
        <v>601627626.66666698</v>
      </c>
      <c r="D1829">
        <v>336515196.07205331</v>
      </c>
      <c r="E1829" s="2">
        <f t="shared" si="28"/>
        <v>55.934132868286689</v>
      </c>
    </row>
    <row r="1830" spans="1:5" x14ac:dyDescent="0.3">
      <c r="A1830" t="s">
        <v>1831</v>
      </c>
      <c r="B1830">
        <v>254782194.83098871</v>
      </c>
      <c r="C1830">
        <v>254359740.33333299</v>
      </c>
      <c r="D1830">
        <v>422454.49765571952</v>
      </c>
      <c r="E1830" s="2">
        <f t="shared" si="28"/>
        <v>0.16608544147045518</v>
      </c>
    </row>
    <row r="1831" spans="1:5" x14ac:dyDescent="0.3">
      <c r="A1831" t="s">
        <v>1832</v>
      </c>
      <c r="B1831">
        <v>222834403.08114427</v>
      </c>
      <c r="C1831">
        <v>229962186</v>
      </c>
      <c r="D1831">
        <v>7127782.9188557267</v>
      </c>
      <c r="E1831" s="2">
        <f t="shared" si="28"/>
        <v>3.0995456439328364</v>
      </c>
    </row>
    <row r="1832" spans="1:5" x14ac:dyDescent="0.3">
      <c r="A1832" t="s">
        <v>1833</v>
      </c>
      <c r="B1832">
        <v>297954309.17618561</v>
      </c>
      <c r="C1832">
        <v>286522740.66666698</v>
      </c>
      <c r="D1832">
        <v>11431568.509518623</v>
      </c>
      <c r="E1832" s="2">
        <f t="shared" si="28"/>
        <v>3.9897595851973957</v>
      </c>
    </row>
    <row r="1833" spans="1:5" x14ac:dyDescent="0.3">
      <c r="A1833" t="s">
        <v>1834</v>
      </c>
      <c r="B1833">
        <v>546731690.32454956</v>
      </c>
      <c r="C1833">
        <v>548679830.66666698</v>
      </c>
      <c r="D1833">
        <v>1948140.3421174288</v>
      </c>
      <c r="E1833" s="2">
        <f t="shared" si="28"/>
        <v>0.35505958725516917</v>
      </c>
    </row>
    <row r="1834" spans="1:5" x14ac:dyDescent="0.3">
      <c r="A1834" t="s">
        <v>1835</v>
      </c>
      <c r="B1834">
        <v>1370751036.4417264</v>
      </c>
      <c r="C1834">
        <v>1467205990.3333299</v>
      </c>
      <c r="D1834">
        <v>96454953.89160347</v>
      </c>
      <c r="E1834" s="2">
        <f t="shared" si="28"/>
        <v>6.5740567123564002</v>
      </c>
    </row>
    <row r="1835" spans="1:5" x14ac:dyDescent="0.3">
      <c r="A1835" t="s">
        <v>1836</v>
      </c>
      <c r="B1835">
        <v>225168545.497318</v>
      </c>
      <c r="C1835">
        <v>222472189.33333299</v>
      </c>
      <c r="D1835">
        <v>2696356.163985014</v>
      </c>
      <c r="E1835" s="2">
        <f t="shared" si="28"/>
        <v>1.2119969565926412</v>
      </c>
    </row>
    <row r="1836" spans="1:5" x14ac:dyDescent="0.3">
      <c r="A1836" t="s">
        <v>1837</v>
      </c>
      <c r="B1836">
        <v>866702719.0117842</v>
      </c>
      <c r="C1836">
        <v>807433065</v>
      </c>
      <c r="D1836">
        <v>59269654.011784196</v>
      </c>
      <c r="E1836" s="2">
        <f t="shared" si="28"/>
        <v>7.340503700053973</v>
      </c>
    </row>
    <row r="1837" spans="1:5" x14ac:dyDescent="0.3">
      <c r="A1837" t="s">
        <v>1838</v>
      </c>
      <c r="B1837">
        <v>206418087.60554472</v>
      </c>
      <c r="C1837">
        <v>192408667.33333299</v>
      </c>
      <c r="D1837">
        <v>14009420.27221173</v>
      </c>
      <c r="E1837" s="2">
        <f t="shared" si="28"/>
        <v>7.2810754662842214</v>
      </c>
    </row>
    <row r="1838" spans="1:5" x14ac:dyDescent="0.3">
      <c r="A1838" t="s">
        <v>1839</v>
      </c>
      <c r="B1838">
        <v>168358649.73405591</v>
      </c>
      <c r="C1838">
        <v>168992925</v>
      </c>
      <c r="D1838">
        <v>634275.26594409347</v>
      </c>
      <c r="E1838" s="2">
        <f t="shared" si="28"/>
        <v>0.37532652088487933</v>
      </c>
    </row>
    <row r="1839" spans="1:5" x14ac:dyDescent="0.3">
      <c r="A1839" t="s">
        <v>1840</v>
      </c>
      <c r="B1839">
        <v>2042626975.910768</v>
      </c>
      <c r="C1839">
        <v>1735446685</v>
      </c>
      <c r="D1839">
        <v>307180290.91076803</v>
      </c>
      <c r="E1839" s="2">
        <f t="shared" si="28"/>
        <v>17.700358850883859</v>
      </c>
    </row>
    <row r="1840" spans="1:5" x14ac:dyDescent="0.3">
      <c r="A1840" t="s">
        <v>1841</v>
      </c>
      <c r="B1840">
        <v>218411447.00666627</v>
      </c>
      <c r="C1840">
        <v>226367477</v>
      </c>
      <c r="D1840">
        <v>7956029.9933337271</v>
      </c>
      <c r="E1840" s="2">
        <f t="shared" si="28"/>
        <v>3.5146524133118855</v>
      </c>
    </row>
    <row r="1841" spans="1:5" x14ac:dyDescent="0.3">
      <c r="A1841" t="s">
        <v>1842</v>
      </c>
      <c r="B1841">
        <v>1522369043.1725385</v>
      </c>
      <c r="C1841">
        <v>324054224.33333302</v>
      </c>
      <c r="D1841">
        <v>1198314818.8392055</v>
      </c>
      <c r="E1841" s="2">
        <f t="shared" si="28"/>
        <v>369.78836529733951</v>
      </c>
    </row>
    <row r="1842" spans="1:5" x14ac:dyDescent="0.3">
      <c r="A1842" t="s">
        <v>1843</v>
      </c>
      <c r="B1842">
        <v>172977725.57137075</v>
      </c>
      <c r="C1842">
        <v>171544087.33333299</v>
      </c>
      <c r="D1842">
        <v>1433638.238037765</v>
      </c>
      <c r="E1842" s="2">
        <f t="shared" si="28"/>
        <v>0.83572582437773868</v>
      </c>
    </row>
    <row r="1843" spans="1:5" x14ac:dyDescent="0.3">
      <c r="A1843" t="s">
        <v>1844</v>
      </c>
      <c r="B1843">
        <v>172747895.97928566</v>
      </c>
      <c r="C1843">
        <v>173118739</v>
      </c>
      <c r="D1843">
        <v>370843.02071434259</v>
      </c>
      <c r="E1843" s="2">
        <f t="shared" si="28"/>
        <v>0.21421310186088091</v>
      </c>
    </row>
    <row r="1844" spans="1:5" x14ac:dyDescent="0.3">
      <c r="A1844" t="s">
        <v>1845</v>
      </c>
      <c r="B1844">
        <v>874420304.03130078</v>
      </c>
      <c r="C1844">
        <v>971308665.66666698</v>
      </c>
      <c r="D1844">
        <v>96888361.635366201</v>
      </c>
      <c r="E1844" s="2">
        <f t="shared" si="28"/>
        <v>9.9750331753568737</v>
      </c>
    </row>
    <row r="1845" spans="1:5" x14ac:dyDescent="0.3">
      <c r="A1845" t="s">
        <v>1846</v>
      </c>
      <c r="B1845">
        <v>572646727.46297836</v>
      </c>
      <c r="C1845">
        <v>590260575.33333302</v>
      </c>
      <c r="D1845">
        <v>17613847.870354652</v>
      </c>
      <c r="E1845" s="2">
        <f t="shared" si="28"/>
        <v>2.9840800159163141</v>
      </c>
    </row>
    <row r="1846" spans="1:5" x14ac:dyDescent="0.3">
      <c r="A1846" t="s">
        <v>1847</v>
      </c>
      <c r="B1846">
        <v>18380041735.67107</v>
      </c>
      <c r="C1846">
        <v>17973094887</v>
      </c>
      <c r="D1846">
        <v>406946848.6710701</v>
      </c>
      <c r="E1846" s="2">
        <f t="shared" si="28"/>
        <v>2.2642001905048423</v>
      </c>
    </row>
    <row r="1847" spans="1:5" x14ac:dyDescent="0.3">
      <c r="A1847" t="s">
        <v>1848</v>
      </c>
      <c r="B1847">
        <v>2899254276.696259</v>
      </c>
      <c r="C1847">
        <v>2802299224.6666698</v>
      </c>
      <c r="D1847">
        <v>96955052.029589176</v>
      </c>
      <c r="E1847" s="2">
        <f t="shared" si="28"/>
        <v>3.4598393767575577</v>
      </c>
    </row>
    <row r="1848" spans="1:5" x14ac:dyDescent="0.3">
      <c r="A1848" t="s">
        <v>1849</v>
      </c>
      <c r="B1848">
        <v>2909145736.5833077</v>
      </c>
      <c r="C1848">
        <v>2927316284.6666698</v>
      </c>
      <c r="D1848">
        <v>18170548.083362103</v>
      </c>
      <c r="E1848" s="2">
        <f t="shared" si="28"/>
        <v>0.62072377277917423</v>
      </c>
    </row>
    <row r="1849" spans="1:5" x14ac:dyDescent="0.3">
      <c r="A1849" t="s">
        <v>1850</v>
      </c>
      <c r="B1849">
        <v>16384948051.539602</v>
      </c>
      <c r="C1849">
        <v>21085054207.333302</v>
      </c>
      <c r="D1849">
        <v>4700106155.7936993</v>
      </c>
      <c r="E1849" s="2">
        <f t="shared" si="28"/>
        <v>22.291174163351311</v>
      </c>
    </row>
    <row r="1850" spans="1:5" x14ac:dyDescent="0.3">
      <c r="A1850" t="s">
        <v>1851</v>
      </c>
      <c r="B1850">
        <v>6283841404.131341</v>
      </c>
      <c r="C1850">
        <v>5707493161</v>
      </c>
      <c r="D1850">
        <v>576348243.13134098</v>
      </c>
      <c r="E1850" s="2">
        <f t="shared" si="28"/>
        <v>10.098097831629465</v>
      </c>
    </row>
    <row r="1851" spans="1:5" x14ac:dyDescent="0.3">
      <c r="A1851" t="s">
        <v>1852</v>
      </c>
      <c r="B1851">
        <v>1593408833.7779961</v>
      </c>
      <c r="C1851">
        <v>1583535047.3333299</v>
      </c>
      <c r="D1851">
        <v>9873786.4446661472</v>
      </c>
      <c r="E1851" s="2">
        <f t="shared" si="28"/>
        <v>0.62352812849286698</v>
      </c>
    </row>
    <row r="1852" spans="1:5" x14ac:dyDescent="0.3">
      <c r="A1852" t="s">
        <v>1853</v>
      </c>
      <c r="B1852">
        <v>255794607.89632246</v>
      </c>
      <c r="C1852">
        <v>269122811</v>
      </c>
      <c r="D1852">
        <v>13328203.103677541</v>
      </c>
      <c r="E1852" s="2">
        <f t="shared" si="28"/>
        <v>4.952461314651452</v>
      </c>
    </row>
    <row r="1853" spans="1:5" x14ac:dyDescent="0.3">
      <c r="A1853" t="s">
        <v>1854</v>
      </c>
      <c r="B1853">
        <v>204073959.60181025</v>
      </c>
      <c r="C1853">
        <v>202193707</v>
      </c>
      <c r="D1853">
        <v>1880252.6018102467</v>
      </c>
      <c r="E1853" s="2">
        <f t="shared" si="28"/>
        <v>0.92992637095784914</v>
      </c>
    </row>
    <row r="1854" spans="1:5" x14ac:dyDescent="0.3">
      <c r="A1854" t="s">
        <v>1855</v>
      </c>
      <c r="B1854">
        <v>1629059886.5418506</v>
      </c>
      <c r="C1854">
        <v>1612634321</v>
      </c>
      <c r="D1854">
        <v>16425565.541850567</v>
      </c>
      <c r="E1854" s="2">
        <f t="shared" si="28"/>
        <v>1.0185548780621894</v>
      </c>
    </row>
    <row r="1855" spans="1:5" x14ac:dyDescent="0.3">
      <c r="A1855" t="s">
        <v>1856</v>
      </c>
      <c r="B1855">
        <v>208989012.3546131</v>
      </c>
      <c r="C1855">
        <v>220759949.66666701</v>
      </c>
      <c r="D1855">
        <v>11770937.312053919</v>
      </c>
      <c r="E1855" s="2">
        <f t="shared" si="28"/>
        <v>5.3320076081858412</v>
      </c>
    </row>
    <row r="1856" spans="1:5" x14ac:dyDescent="0.3">
      <c r="A1856" t="s">
        <v>1857</v>
      </c>
      <c r="B1856">
        <v>474149444.13539481</v>
      </c>
      <c r="C1856">
        <v>468943988.66666698</v>
      </c>
      <c r="D1856">
        <v>5205455.4687278271</v>
      </c>
      <c r="E1856" s="2">
        <f t="shared" si="28"/>
        <v>1.1100377858618737</v>
      </c>
    </row>
    <row r="1857" spans="1:5" x14ac:dyDescent="0.3">
      <c r="A1857" t="s">
        <v>1858</v>
      </c>
      <c r="B1857">
        <v>474149444.13539481</v>
      </c>
      <c r="C1857">
        <v>485092678.33333302</v>
      </c>
      <c r="D1857">
        <v>10943234.197938204</v>
      </c>
      <c r="E1857" s="2">
        <f t="shared" si="28"/>
        <v>2.2559058684490236</v>
      </c>
    </row>
    <row r="1858" spans="1:5" x14ac:dyDescent="0.3">
      <c r="A1858" t="s">
        <v>1859</v>
      </c>
      <c r="B1858">
        <v>7052240504.8703432</v>
      </c>
      <c r="C1858">
        <v>4973216526.6666698</v>
      </c>
      <c r="D1858">
        <v>2079023978.2036734</v>
      </c>
      <c r="E1858" s="2">
        <f t="shared" ref="E1858:E1921" si="29">100*(D1858/C1858)</f>
        <v>41.804413040450349</v>
      </c>
    </row>
    <row r="1859" spans="1:5" x14ac:dyDescent="0.3">
      <c r="A1859" t="s">
        <v>1860</v>
      </c>
      <c r="B1859">
        <v>4074167756.1148467</v>
      </c>
      <c r="C1859">
        <v>3584407370</v>
      </c>
      <c r="D1859">
        <v>489760386.11484671</v>
      </c>
      <c r="E1859" s="2">
        <f t="shared" si="29"/>
        <v>13.663636287938072</v>
      </c>
    </row>
    <row r="1860" spans="1:5" x14ac:dyDescent="0.3">
      <c r="A1860" t="s">
        <v>1861</v>
      </c>
      <c r="B1860">
        <v>6402380029.908843</v>
      </c>
      <c r="C1860">
        <v>3980401498.6666698</v>
      </c>
      <c r="D1860">
        <v>2421978531.2421732</v>
      </c>
      <c r="E1860" s="2">
        <f t="shared" si="29"/>
        <v>60.847593692582834</v>
      </c>
    </row>
    <row r="1861" spans="1:5" x14ac:dyDescent="0.3">
      <c r="A1861" t="s">
        <v>1862</v>
      </c>
      <c r="B1861">
        <v>569897084.71647465</v>
      </c>
      <c r="C1861">
        <v>567677251.33333302</v>
      </c>
      <c r="D1861">
        <v>2219833.3831416368</v>
      </c>
      <c r="E1861" s="2">
        <f t="shared" si="29"/>
        <v>0.39103793184028407</v>
      </c>
    </row>
    <row r="1862" spans="1:5" x14ac:dyDescent="0.3">
      <c r="A1862" t="s">
        <v>1863</v>
      </c>
      <c r="B1862">
        <v>1128074096.9006941</v>
      </c>
      <c r="C1862">
        <v>1137665432.3333299</v>
      </c>
      <c r="D1862">
        <v>9591335.4326357841</v>
      </c>
      <c r="E1862" s="2">
        <f t="shared" si="29"/>
        <v>0.84307171159838623</v>
      </c>
    </row>
    <row r="1863" spans="1:5" x14ac:dyDescent="0.3">
      <c r="A1863" t="s">
        <v>1864</v>
      </c>
      <c r="B1863">
        <v>226008928.95267755</v>
      </c>
      <c r="C1863">
        <v>236743014.33333299</v>
      </c>
      <c r="D1863">
        <v>10734085.380655438</v>
      </c>
      <c r="E1863" s="2">
        <f t="shared" si="29"/>
        <v>4.5340663634289537</v>
      </c>
    </row>
    <row r="1864" spans="1:5" x14ac:dyDescent="0.3">
      <c r="A1864" t="s">
        <v>1865</v>
      </c>
      <c r="B1864">
        <v>1148169263.1959193</v>
      </c>
      <c r="C1864">
        <v>893036822</v>
      </c>
      <c r="D1864">
        <v>255132441.19591928</v>
      </c>
      <c r="E1864" s="2">
        <f t="shared" si="29"/>
        <v>28.569084153163761</v>
      </c>
    </row>
    <row r="1865" spans="1:5" x14ac:dyDescent="0.3">
      <c r="A1865" t="s">
        <v>1866</v>
      </c>
      <c r="B1865">
        <v>386130320.91429991</v>
      </c>
      <c r="C1865">
        <v>377490296.33333302</v>
      </c>
      <c r="D1865">
        <v>8640024.5809668899</v>
      </c>
      <c r="E1865" s="2">
        <f t="shared" si="29"/>
        <v>2.28880706733122</v>
      </c>
    </row>
    <row r="1866" spans="1:5" x14ac:dyDescent="0.3">
      <c r="A1866" t="s">
        <v>1867</v>
      </c>
      <c r="B1866">
        <v>381888546.49681622</v>
      </c>
      <c r="C1866">
        <v>357686662.66666698</v>
      </c>
      <c r="D1866">
        <v>24201883.830149233</v>
      </c>
      <c r="E1866" s="2">
        <f t="shared" si="29"/>
        <v>6.7662248431955927</v>
      </c>
    </row>
    <row r="1867" spans="1:5" x14ac:dyDescent="0.3">
      <c r="A1867" t="s">
        <v>1868</v>
      </c>
      <c r="B1867">
        <v>242637072.42572206</v>
      </c>
      <c r="C1867">
        <v>235782531.33333299</v>
      </c>
      <c r="D1867">
        <v>6854541.0923890769</v>
      </c>
      <c r="E1867" s="2">
        <f t="shared" si="29"/>
        <v>2.9071454333903146</v>
      </c>
    </row>
    <row r="1868" spans="1:5" x14ac:dyDescent="0.3">
      <c r="A1868" t="s">
        <v>1869</v>
      </c>
      <c r="B1868">
        <v>623867189.71513319</v>
      </c>
      <c r="C1868">
        <v>624320148</v>
      </c>
      <c r="D1868">
        <v>452958.28486680984</v>
      </c>
      <c r="E1868" s="2">
        <f t="shared" si="29"/>
        <v>7.2552245241140262E-2</v>
      </c>
    </row>
    <row r="1869" spans="1:5" x14ac:dyDescent="0.3">
      <c r="A1869" t="s">
        <v>1870</v>
      </c>
      <c r="B1869">
        <v>530302203.04270673</v>
      </c>
      <c r="C1869">
        <v>490905732.33333302</v>
      </c>
      <c r="D1869">
        <v>39396470.709373713</v>
      </c>
      <c r="E1869" s="2">
        <f t="shared" si="29"/>
        <v>8.02526190152998</v>
      </c>
    </row>
    <row r="1870" spans="1:5" x14ac:dyDescent="0.3">
      <c r="A1870" t="s">
        <v>1871</v>
      </c>
      <c r="B1870">
        <v>300212871.99727374</v>
      </c>
      <c r="C1870">
        <v>305272655</v>
      </c>
      <c r="D1870">
        <v>5059783.0027262568</v>
      </c>
      <c r="E1870" s="2">
        <f t="shared" si="29"/>
        <v>1.6574635558911286</v>
      </c>
    </row>
    <row r="1871" spans="1:5" x14ac:dyDescent="0.3">
      <c r="A1871" t="s">
        <v>1872</v>
      </c>
      <c r="B1871">
        <v>243862432.66039088</v>
      </c>
      <c r="C1871">
        <v>225538328</v>
      </c>
      <c r="D1871">
        <v>18324104.660390884</v>
      </c>
      <c r="E1871" s="2">
        <f t="shared" si="29"/>
        <v>8.1246078317965029</v>
      </c>
    </row>
    <row r="1872" spans="1:5" x14ac:dyDescent="0.3">
      <c r="A1872" t="s">
        <v>1873</v>
      </c>
      <c r="B1872">
        <v>19626864046.993492</v>
      </c>
      <c r="C1872">
        <v>19810749002</v>
      </c>
      <c r="D1872">
        <v>183884955.00650787</v>
      </c>
      <c r="E1872" s="2">
        <f t="shared" si="29"/>
        <v>0.92820798945029148</v>
      </c>
    </row>
    <row r="1873" spans="1:5" x14ac:dyDescent="0.3">
      <c r="A1873" t="s">
        <v>1874</v>
      </c>
      <c r="B1873">
        <v>210781475.66038325</v>
      </c>
      <c r="C1873">
        <v>203755286</v>
      </c>
      <c r="D1873">
        <v>7026189.6603832543</v>
      </c>
      <c r="E1873" s="2">
        <f t="shared" si="29"/>
        <v>3.4483471807368251</v>
      </c>
    </row>
    <row r="1874" spans="1:5" x14ac:dyDescent="0.3">
      <c r="A1874" t="s">
        <v>1875</v>
      </c>
      <c r="B1874">
        <v>999375346.50949419</v>
      </c>
      <c r="C1874">
        <v>873980898.66666698</v>
      </c>
      <c r="D1874">
        <v>125394447.8428272</v>
      </c>
      <c r="E1874" s="2">
        <f t="shared" si="29"/>
        <v>14.347504394446975</v>
      </c>
    </row>
    <row r="1875" spans="1:5" x14ac:dyDescent="0.3">
      <c r="A1875" t="s">
        <v>1876</v>
      </c>
      <c r="B1875">
        <v>923004170.2903434</v>
      </c>
      <c r="C1875">
        <v>722250600</v>
      </c>
      <c r="D1875">
        <v>200753570.2903434</v>
      </c>
      <c r="E1875" s="2">
        <f t="shared" si="29"/>
        <v>27.795556042507048</v>
      </c>
    </row>
    <row r="1876" spans="1:5" x14ac:dyDescent="0.3">
      <c r="A1876" t="s">
        <v>1877</v>
      </c>
      <c r="B1876">
        <v>601447906.97889996</v>
      </c>
      <c r="C1876">
        <v>501041781.66666698</v>
      </c>
      <c r="D1876">
        <v>100406125.31223297</v>
      </c>
      <c r="E1876" s="2">
        <f t="shared" si="29"/>
        <v>20.039471554296671</v>
      </c>
    </row>
    <row r="1877" spans="1:5" x14ac:dyDescent="0.3">
      <c r="A1877" t="s">
        <v>1878</v>
      </c>
      <c r="B1877">
        <v>345327309.60911125</v>
      </c>
      <c r="C1877">
        <v>313882100.66666698</v>
      </c>
      <c r="D1877">
        <v>31445208.942444265</v>
      </c>
      <c r="E1877" s="2">
        <f t="shared" si="29"/>
        <v>10.018159326593171</v>
      </c>
    </row>
    <row r="1878" spans="1:5" x14ac:dyDescent="0.3">
      <c r="A1878" t="s">
        <v>1879</v>
      </c>
      <c r="B1878">
        <v>425035529.03796631</v>
      </c>
      <c r="C1878">
        <v>428413685</v>
      </c>
      <c r="D1878">
        <v>3378155.962033689</v>
      </c>
      <c r="E1878" s="2">
        <f t="shared" si="29"/>
        <v>0.78852662282104491</v>
      </c>
    </row>
    <row r="1879" spans="1:5" x14ac:dyDescent="0.3">
      <c r="A1879" t="s">
        <v>1880</v>
      </c>
      <c r="B1879">
        <v>222882795.19549811</v>
      </c>
      <c r="C1879">
        <v>217962072</v>
      </c>
      <c r="D1879">
        <v>4920723.1954981089</v>
      </c>
      <c r="E1879" s="2">
        <f t="shared" si="29"/>
        <v>2.2576052568898817</v>
      </c>
    </row>
    <row r="1880" spans="1:5" x14ac:dyDescent="0.3">
      <c r="A1880" t="s">
        <v>1881</v>
      </c>
      <c r="B1880">
        <v>222882795.19549811</v>
      </c>
      <c r="C1880">
        <v>221045829.33333299</v>
      </c>
      <c r="D1880">
        <v>1836965.8621651232</v>
      </c>
      <c r="E1880" s="2">
        <f t="shared" si="29"/>
        <v>0.8310339388466873</v>
      </c>
    </row>
    <row r="1881" spans="1:5" x14ac:dyDescent="0.3">
      <c r="A1881" t="s">
        <v>1882</v>
      </c>
      <c r="B1881">
        <v>393006591.56304938</v>
      </c>
      <c r="C1881">
        <v>383934883</v>
      </c>
      <c r="D1881">
        <v>9071708.563049376</v>
      </c>
      <c r="E1881" s="2">
        <f t="shared" si="29"/>
        <v>2.3628247822038548</v>
      </c>
    </row>
    <row r="1882" spans="1:5" x14ac:dyDescent="0.3">
      <c r="A1882" t="s">
        <v>1883</v>
      </c>
      <c r="B1882">
        <v>222882795.19549811</v>
      </c>
      <c r="C1882">
        <v>221960291.33333299</v>
      </c>
      <c r="D1882">
        <v>922503.86216512322</v>
      </c>
      <c r="E1882" s="2">
        <f t="shared" si="29"/>
        <v>0.41561662071335814</v>
      </c>
    </row>
    <row r="1883" spans="1:5" x14ac:dyDescent="0.3">
      <c r="A1883" t="s">
        <v>1884</v>
      </c>
      <c r="B1883">
        <v>253022462.04834834</v>
      </c>
      <c r="C1883">
        <v>493538840</v>
      </c>
      <c r="D1883">
        <v>240516377.95165166</v>
      </c>
      <c r="E1883" s="2">
        <f t="shared" si="29"/>
        <v>48.733019259771261</v>
      </c>
    </row>
    <row r="1884" spans="1:5" x14ac:dyDescent="0.3">
      <c r="A1884" t="s">
        <v>1885</v>
      </c>
      <c r="B1884">
        <v>231474165.12760836</v>
      </c>
      <c r="C1884">
        <v>225780013.33333299</v>
      </c>
      <c r="D1884">
        <v>5694151.7942753732</v>
      </c>
      <c r="E1884" s="2">
        <f t="shared" si="29"/>
        <v>2.5219910789307751</v>
      </c>
    </row>
    <row r="1885" spans="1:5" x14ac:dyDescent="0.3">
      <c r="A1885" t="s">
        <v>1886</v>
      </c>
      <c r="B1885">
        <v>14089927827.234365</v>
      </c>
      <c r="C1885">
        <v>14103537627.6667</v>
      </c>
      <c r="D1885">
        <v>13609800.4323349</v>
      </c>
      <c r="E1885" s="2">
        <f t="shared" si="29"/>
        <v>9.6499196099826448E-2</v>
      </c>
    </row>
    <row r="1886" spans="1:5" x14ac:dyDescent="0.3">
      <c r="A1886" t="s">
        <v>1887</v>
      </c>
      <c r="B1886">
        <v>647359218.43662274</v>
      </c>
      <c r="C1886">
        <v>633324277.66666698</v>
      </c>
      <c r="D1886">
        <v>14034940.769955754</v>
      </c>
      <c r="E1886" s="2">
        <f t="shared" si="29"/>
        <v>2.2160749658396428</v>
      </c>
    </row>
    <row r="1887" spans="1:5" x14ac:dyDescent="0.3">
      <c r="A1887" t="s">
        <v>1888</v>
      </c>
      <c r="B1887">
        <v>1561545148.8820894</v>
      </c>
      <c r="C1887">
        <v>1470735776.3333299</v>
      </c>
      <c r="D1887">
        <v>90809372.54875946</v>
      </c>
      <c r="E1887" s="2">
        <f t="shared" si="29"/>
        <v>6.1744178668961869</v>
      </c>
    </row>
    <row r="1888" spans="1:5" x14ac:dyDescent="0.3">
      <c r="A1888" t="s">
        <v>1889</v>
      </c>
      <c r="B1888">
        <v>4991610774.84126</v>
      </c>
      <c r="C1888">
        <v>5097662889.3333302</v>
      </c>
      <c r="D1888">
        <v>106052114.4920702</v>
      </c>
      <c r="E1888" s="2">
        <f t="shared" si="29"/>
        <v>2.0804065862020868</v>
      </c>
    </row>
    <row r="1889" spans="1:5" x14ac:dyDescent="0.3">
      <c r="A1889" t="s">
        <v>1890</v>
      </c>
      <c r="B1889">
        <v>240604681.16383162</v>
      </c>
      <c r="C1889">
        <v>238403637.33333299</v>
      </c>
      <c r="D1889">
        <v>2201043.8304986358</v>
      </c>
      <c r="E1889" s="2">
        <f t="shared" si="29"/>
        <v>0.92324255414826739</v>
      </c>
    </row>
    <row r="1890" spans="1:5" x14ac:dyDescent="0.3">
      <c r="A1890" t="s">
        <v>1891</v>
      </c>
      <c r="B1890">
        <v>462657989.08725566</v>
      </c>
      <c r="C1890">
        <v>438822811.66666698</v>
      </c>
      <c r="D1890">
        <v>23835177.420588672</v>
      </c>
      <c r="E1890" s="2">
        <f t="shared" si="29"/>
        <v>5.4316176795963944</v>
      </c>
    </row>
    <row r="1891" spans="1:5" x14ac:dyDescent="0.3">
      <c r="A1891" t="s">
        <v>1892</v>
      </c>
      <c r="B1891">
        <v>220732137.46001467</v>
      </c>
      <c r="C1891">
        <v>238272834.33333299</v>
      </c>
      <c r="D1891">
        <v>17540696.873318315</v>
      </c>
      <c r="E1891" s="2">
        <f t="shared" si="29"/>
        <v>7.3616016372137789</v>
      </c>
    </row>
    <row r="1892" spans="1:5" x14ac:dyDescent="0.3">
      <c r="A1892" t="s">
        <v>1893</v>
      </c>
      <c r="B1892">
        <v>222882795.19549811</v>
      </c>
      <c r="C1892">
        <v>215385942.66666701</v>
      </c>
      <c r="D1892">
        <v>7496852.5288310945</v>
      </c>
      <c r="E1892" s="2">
        <f t="shared" si="29"/>
        <v>3.480660082089611</v>
      </c>
    </row>
    <row r="1893" spans="1:5" x14ac:dyDescent="0.3">
      <c r="A1893" t="s">
        <v>1894</v>
      </c>
      <c r="B1893">
        <v>431969507.44188219</v>
      </c>
      <c r="C1893">
        <v>449833271.66666698</v>
      </c>
      <c r="D1893">
        <v>17863764.224784791</v>
      </c>
      <c r="E1893" s="2">
        <f t="shared" si="29"/>
        <v>3.9711967410943538</v>
      </c>
    </row>
    <row r="1894" spans="1:5" x14ac:dyDescent="0.3">
      <c r="A1894" t="s">
        <v>1895</v>
      </c>
      <c r="B1894">
        <v>222882795.19549811</v>
      </c>
      <c r="C1894">
        <v>223787015</v>
      </c>
      <c r="D1894">
        <v>904219.80450189114</v>
      </c>
      <c r="E1894" s="2">
        <f t="shared" si="29"/>
        <v>0.4040537403396221</v>
      </c>
    </row>
    <row r="1895" spans="1:5" x14ac:dyDescent="0.3">
      <c r="A1895" t="s">
        <v>1896</v>
      </c>
      <c r="B1895">
        <v>813014497.57858849</v>
      </c>
      <c r="C1895">
        <v>786216920</v>
      </c>
      <c r="D1895">
        <v>26797577.578588486</v>
      </c>
      <c r="E1895" s="2">
        <f t="shared" si="29"/>
        <v>3.408420360450712</v>
      </c>
    </row>
    <row r="1896" spans="1:5" x14ac:dyDescent="0.3">
      <c r="A1896" t="s">
        <v>1897</v>
      </c>
      <c r="B1896">
        <v>222882795.19549811</v>
      </c>
      <c r="C1896">
        <v>225893363.66666701</v>
      </c>
      <c r="D1896">
        <v>3010568.4711689055</v>
      </c>
      <c r="E1896" s="2">
        <f t="shared" si="29"/>
        <v>1.3327387853728025</v>
      </c>
    </row>
    <row r="1897" spans="1:5" x14ac:dyDescent="0.3">
      <c r="A1897" t="s">
        <v>1898</v>
      </c>
      <c r="B1897">
        <v>310862834.59003335</v>
      </c>
      <c r="C1897">
        <v>382033905</v>
      </c>
      <c r="D1897">
        <v>71171070.409966648</v>
      </c>
      <c r="E1897" s="2">
        <f t="shared" si="29"/>
        <v>18.629516772854661</v>
      </c>
    </row>
    <row r="1898" spans="1:5" x14ac:dyDescent="0.3">
      <c r="A1898" t="s">
        <v>1899</v>
      </c>
      <c r="B1898">
        <v>623867189.71513319</v>
      </c>
      <c r="C1898">
        <v>609213608.66666698</v>
      </c>
      <c r="D1898">
        <v>14653581.048466206</v>
      </c>
      <c r="E1898" s="2">
        <f t="shared" si="29"/>
        <v>2.4053272678095992</v>
      </c>
    </row>
    <row r="1899" spans="1:5" x14ac:dyDescent="0.3">
      <c r="A1899" t="s">
        <v>1900</v>
      </c>
      <c r="B1899">
        <v>244884643.36090556</v>
      </c>
      <c r="C1899">
        <v>239305153.33333299</v>
      </c>
      <c r="D1899">
        <v>5579490.0275725722</v>
      </c>
      <c r="E1899" s="2">
        <f t="shared" si="29"/>
        <v>2.3315377666776724</v>
      </c>
    </row>
    <row r="1900" spans="1:5" x14ac:dyDescent="0.3">
      <c r="A1900" t="s">
        <v>1901</v>
      </c>
      <c r="B1900">
        <v>282138713.14548892</v>
      </c>
      <c r="C1900">
        <v>296338048</v>
      </c>
      <c r="D1900">
        <v>14199334.854511082</v>
      </c>
      <c r="E1900" s="2">
        <f t="shared" si="29"/>
        <v>4.7916003194132815</v>
      </c>
    </row>
    <row r="1901" spans="1:5" x14ac:dyDescent="0.3">
      <c r="A1901" t="s">
        <v>1902</v>
      </c>
      <c r="B1901">
        <v>1669393252.3573403</v>
      </c>
      <c r="C1901">
        <v>1756962075</v>
      </c>
      <c r="D1901">
        <v>87568822.642659664</v>
      </c>
      <c r="E1901" s="2">
        <f t="shared" si="29"/>
        <v>4.9841043178271027</v>
      </c>
    </row>
    <row r="1902" spans="1:5" x14ac:dyDescent="0.3">
      <c r="A1902" t="s">
        <v>1903</v>
      </c>
      <c r="B1902">
        <v>206145371.64327219</v>
      </c>
      <c r="C1902">
        <v>209772790.33333299</v>
      </c>
      <c r="D1902">
        <v>3627418.6900607944</v>
      </c>
      <c r="E1902" s="2">
        <f t="shared" si="29"/>
        <v>1.7292131569097959</v>
      </c>
    </row>
    <row r="1903" spans="1:5" x14ac:dyDescent="0.3">
      <c r="A1903" t="s">
        <v>1904</v>
      </c>
      <c r="B1903">
        <v>375836964.9750886</v>
      </c>
      <c r="C1903">
        <v>366074988.66666698</v>
      </c>
      <c r="D1903">
        <v>9761976.3084216118</v>
      </c>
      <c r="E1903" s="2">
        <f t="shared" si="29"/>
        <v>2.6666602774412627</v>
      </c>
    </row>
    <row r="1904" spans="1:5" x14ac:dyDescent="0.3">
      <c r="A1904" t="s">
        <v>1905</v>
      </c>
      <c r="B1904">
        <v>222882795.19549811</v>
      </c>
      <c r="C1904">
        <v>226960336.33333299</v>
      </c>
      <c r="D1904">
        <v>4077541.1378348768</v>
      </c>
      <c r="E1904" s="2">
        <f t="shared" si="29"/>
        <v>1.7965875464011727</v>
      </c>
    </row>
    <row r="1905" spans="1:5" x14ac:dyDescent="0.3">
      <c r="A1905" t="s">
        <v>1906</v>
      </c>
      <c r="B1905">
        <v>234085123.04933345</v>
      </c>
      <c r="C1905">
        <v>241371657.66666701</v>
      </c>
      <c r="D1905">
        <v>7286534.6173335612</v>
      </c>
      <c r="E1905" s="2">
        <f t="shared" si="29"/>
        <v>3.018802906593212</v>
      </c>
    </row>
    <row r="1906" spans="1:5" x14ac:dyDescent="0.3">
      <c r="A1906" t="s">
        <v>1907</v>
      </c>
      <c r="B1906">
        <v>420483319.38582146</v>
      </c>
      <c r="C1906">
        <v>410750868.66666698</v>
      </c>
      <c r="D1906">
        <v>9732450.7191544771</v>
      </c>
      <c r="E1906" s="2">
        <f t="shared" si="29"/>
        <v>2.3694291264061982</v>
      </c>
    </row>
    <row r="1907" spans="1:5" x14ac:dyDescent="0.3">
      <c r="A1907" t="s">
        <v>1908</v>
      </c>
      <c r="B1907">
        <v>390007304.74944425</v>
      </c>
      <c r="C1907">
        <v>372630337.66666698</v>
      </c>
      <c r="D1907">
        <v>17376967.082777262</v>
      </c>
      <c r="E1907" s="2">
        <f t="shared" si="29"/>
        <v>4.6633259094222401</v>
      </c>
    </row>
    <row r="1908" spans="1:5" x14ac:dyDescent="0.3">
      <c r="A1908" t="s">
        <v>1909</v>
      </c>
      <c r="B1908">
        <v>222882795.19549811</v>
      </c>
      <c r="C1908">
        <v>222466618.66666701</v>
      </c>
      <c r="D1908">
        <v>416176.5288310945</v>
      </c>
      <c r="E1908" s="2">
        <f t="shared" si="29"/>
        <v>0.18707369731486451</v>
      </c>
    </row>
    <row r="1909" spans="1:5" x14ac:dyDescent="0.3">
      <c r="A1909" t="s">
        <v>1910</v>
      </c>
      <c r="B1909">
        <v>262456037.32341334</v>
      </c>
      <c r="C1909">
        <v>263248423</v>
      </c>
      <c r="D1909">
        <v>792385.67658665776</v>
      </c>
      <c r="E1909" s="2">
        <f t="shared" si="29"/>
        <v>0.30100300984012268</v>
      </c>
    </row>
    <row r="1910" spans="1:5" x14ac:dyDescent="0.3">
      <c r="A1910" t="s">
        <v>1911</v>
      </c>
      <c r="B1910">
        <v>222882795.19549811</v>
      </c>
      <c r="C1910">
        <v>227437886.33333299</v>
      </c>
      <c r="D1910">
        <v>4555091.1378348768</v>
      </c>
      <c r="E1910" s="2">
        <f t="shared" si="29"/>
        <v>2.0027846772894007</v>
      </c>
    </row>
    <row r="1911" spans="1:5" x14ac:dyDescent="0.3">
      <c r="A1911" t="s">
        <v>1912</v>
      </c>
      <c r="B1911">
        <v>222882795.19549811</v>
      </c>
      <c r="C1911">
        <v>224557881.66666701</v>
      </c>
      <c r="D1911">
        <v>1675086.4711689055</v>
      </c>
      <c r="E1911" s="2">
        <f t="shared" si="29"/>
        <v>0.74594864305649189</v>
      </c>
    </row>
    <row r="1912" spans="1:5" x14ac:dyDescent="0.3">
      <c r="A1912" t="s">
        <v>1913</v>
      </c>
      <c r="B1912">
        <v>222882795.19549811</v>
      </c>
      <c r="C1912">
        <v>217136118.66666701</v>
      </c>
      <c r="D1912">
        <v>5746676.5288310945</v>
      </c>
      <c r="E1912" s="2">
        <f t="shared" si="29"/>
        <v>2.6465778996690141</v>
      </c>
    </row>
    <row r="1913" spans="1:5" x14ac:dyDescent="0.3">
      <c r="A1913" t="s">
        <v>1914</v>
      </c>
      <c r="B1913">
        <v>222882795.19549811</v>
      </c>
      <c r="C1913">
        <v>231842014.66666701</v>
      </c>
      <c r="D1913">
        <v>8959219.4711689055</v>
      </c>
      <c r="E1913" s="2">
        <f t="shared" si="29"/>
        <v>3.8643640515504085</v>
      </c>
    </row>
    <row r="1914" spans="1:5" x14ac:dyDescent="0.3">
      <c r="A1914" t="s">
        <v>1915</v>
      </c>
      <c r="B1914">
        <v>222882795.19549811</v>
      </c>
      <c r="C1914">
        <v>216981599.33333299</v>
      </c>
      <c r="D1914">
        <v>5901195.8621651232</v>
      </c>
      <c r="E1914" s="2">
        <f t="shared" si="29"/>
        <v>2.7196757145750166</v>
      </c>
    </row>
    <row r="1915" spans="1:5" x14ac:dyDescent="0.3">
      <c r="A1915" t="s">
        <v>1916</v>
      </c>
      <c r="B1915">
        <v>222882795.19549811</v>
      </c>
      <c r="C1915">
        <v>233324500.66666701</v>
      </c>
      <c r="D1915">
        <v>10441705.471168905</v>
      </c>
      <c r="E1915" s="2">
        <f t="shared" si="29"/>
        <v>4.4751860354717641</v>
      </c>
    </row>
    <row r="1916" spans="1:5" x14ac:dyDescent="0.3">
      <c r="A1916" t="s">
        <v>1917</v>
      </c>
      <c r="B1916">
        <v>621538865.43940628</v>
      </c>
      <c r="C1916">
        <v>637806955.66666698</v>
      </c>
      <c r="D1916">
        <v>16268090.227260709</v>
      </c>
      <c r="E1916" s="2">
        <f t="shared" si="29"/>
        <v>2.5506291649416877</v>
      </c>
    </row>
    <row r="1917" spans="1:5" x14ac:dyDescent="0.3">
      <c r="A1917" t="s">
        <v>1918</v>
      </c>
      <c r="B1917">
        <v>368784532.50230819</v>
      </c>
      <c r="C1917">
        <v>377840912.33333302</v>
      </c>
      <c r="D1917">
        <v>9056379.8310248256</v>
      </c>
      <c r="E1917" s="2">
        <f t="shared" si="29"/>
        <v>2.3968764459882643</v>
      </c>
    </row>
    <row r="1918" spans="1:5" x14ac:dyDescent="0.3">
      <c r="A1918" t="s">
        <v>1919</v>
      </c>
      <c r="B1918">
        <v>249933995.53971082</v>
      </c>
      <c r="C1918">
        <v>237141428.33333299</v>
      </c>
      <c r="D1918">
        <v>12792567.206377834</v>
      </c>
      <c r="E1918" s="2">
        <f t="shared" si="29"/>
        <v>5.3944885532173759</v>
      </c>
    </row>
    <row r="1919" spans="1:5" x14ac:dyDescent="0.3">
      <c r="A1919" t="s">
        <v>1920</v>
      </c>
      <c r="B1919">
        <v>222882795.19549811</v>
      </c>
      <c r="C1919">
        <v>235821316</v>
      </c>
      <c r="D1919">
        <v>12938520.804501891</v>
      </c>
      <c r="E1919" s="2">
        <f t="shared" si="29"/>
        <v>5.4865781533090461</v>
      </c>
    </row>
    <row r="1920" spans="1:5" x14ac:dyDescent="0.3">
      <c r="A1920" t="s">
        <v>1921</v>
      </c>
      <c r="B1920">
        <v>222882795.19549811</v>
      </c>
      <c r="C1920">
        <v>214473881.66666701</v>
      </c>
      <c r="D1920">
        <v>8408913.5288310945</v>
      </c>
      <c r="E1920" s="2">
        <f t="shared" si="29"/>
        <v>3.9207168087255195</v>
      </c>
    </row>
    <row r="1921" spans="1:5" x14ac:dyDescent="0.3">
      <c r="A1921" t="s">
        <v>1922</v>
      </c>
      <c r="B1921">
        <v>321489921.66195583</v>
      </c>
      <c r="C1921">
        <v>329994254</v>
      </c>
      <c r="D1921">
        <v>8504332.3380441666</v>
      </c>
      <c r="E1921" s="2">
        <f t="shared" si="29"/>
        <v>2.5771152785115365</v>
      </c>
    </row>
    <row r="1922" spans="1:5" x14ac:dyDescent="0.3">
      <c r="A1922" t="s">
        <v>1923</v>
      </c>
      <c r="B1922">
        <v>222882795.19549811</v>
      </c>
      <c r="C1922">
        <v>223631875.66666701</v>
      </c>
      <c r="D1922">
        <v>749080.4711689055</v>
      </c>
      <c r="E1922" s="2">
        <f t="shared" ref="E1922:E1985" si="30">100*(D1922/C1922)</f>
        <v>0.33496140428810889</v>
      </c>
    </row>
    <row r="1923" spans="1:5" x14ac:dyDescent="0.3">
      <c r="A1923" t="s">
        <v>1924</v>
      </c>
      <c r="B1923">
        <v>222882795.19549811</v>
      </c>
      <c r="C1923">
        <v>228868666.66666701</v>
      </c>
      <c r="D1923">
        <v>5985871.4711689055</v>
      </c>
      <c r="E1923" s="2">
        <f t="shared" si="30"/>
        <v>2.6154176359523058</v>
      </c>
    </row>
    <row r="1924" spans="1:5" x14ac:dyDescent="0.3">
      <c r="A1924" t="s">
        <v>1925</v>
      </c>
      <c r="B1924">
        <v>222882795.19549811</v>
      </c>
      <c r="C1924">
        <v>224599783</v>
      </c>
      <c r="D1924">
        <v>1716987.8045018911</v>
      </c>
      <c r="E1924" s="2">
        <f t="shared" si="30"/>
        <v>0.76446547791272412</v>
      </c>
    </row>
    <row r="1925" spans="1:5" x14ac:dyDescent="0.3">
      <c r="A1925" t="s">
        <v>1926</v>
      </c>
      <c r="B1925">
        <v>222882795.19549811</v>
      </c>
      <c r="C1925">
        <v>221332406</v>
      </c>
      <c r="D1925">
        <v>1550389.1954981089</v>
      </c>
      <c r="E1925" s="2">
        <f t="shared" si="30"/>
        <v>0.70047998100111419</v>
      </c>
    </row>
    <row r="1926" spans="1:5" x14ac:dyDescent="0.3">
      <c r="A1926" t="s">
        <v>1927</v>
      </c>
      <c r="B1926">
        <v>660699385.65691125</v>
      </c>
      <c r="C1926">
        <v>610679210</v>
      </c>
      <c r="D1926">
        <v>50020175.656911254</v>
      </c>
      <c r="E1926" s="2">
        <f t="shared" si="30"/>
        <v>8.1909085552316832</v>
      </c>
    </row>
    <row r="1927" spans="1:5" x14ac:dyDescent="0.3">
      <c r="A1927" t="s">
        <v>1928</v>
      </c>
      <c r="B1927">
        <v>436265760.69199413</v>
      </c>
      <c r="C1927">
        <v>422269391.33333302</v>
      </c>
      <c r="D1927">
        <v>13996369.358661115</v>
      </c>
      <c r="E1927" s="2">
        <f t="shared" si="30"/>
        <v>3.3145592945931988</v>
      </c>
    </row>
    <row r="1928" spans="1:5" x14ac:dyDescent="0.3">
      <c r="A1928" t="s">
        <v>1929</v>
      </c>
      <c r="B1928">
        <v>810177233.00667751</v>
      </c>
      <c r="C1928">
        <v>612885481.33333302</v>
      </c>
      <c r="D1928">
        <v>197291751.67334449</v>
      </c>
      <c r="E1928" s="2">
        <f t="shared" si="30"/>
        <v>32.190638819528907</v>
      </c>
    </row>
    <row r="1929" spans="1:5" x14ac:dyDescent="0.3">
      <c r="A1929" t="s">
        <v>1930</v>
      </c>
      <c r="B1929">
        <v>222882795.19549811</v>
      </c>
      <c r="C1929">
        <v>215612968</v>
      </c>
      <c r="D1929">
        <v>7269827.1954981089</v>
      </c>
      <c r="E1929" s="2">
        <f t="shared" si="30"/>
        <v>3.3717022046179101</v>
      </c>
    </row>
    <row r="1930" spans="1:5" x14ac:dyDescent="0.3">
      <c r="A1930" t="s">
        <v>1931</v>
      </c>
      <c r="B1930">
        <v>222882795.19549811</v>
      </c>
      <c r="C1930">
        <v>226040924.33333299</v>
      </c>
      <c r="D1930">
        <v>3158129.1378348768</v>
      </c>
      <c r="E1930" s="2">
        <f t="shared" si="30"/>
        <v>1.3971492760212383</v>
      </c>
    </row>
    <row r="1931" spans="1:5" x14ac:dyDescent="0.3">
      <c r="A1931" t="s">
        <v>1932</v>
      </c>
      <c r="B1931">
        <v>222882795.19549811</v>
      </c>
      <c r="C1931">
        <v>228909152</v>
      </c>
      <c r="D1931">
        <v>6026356.8045018911</v>
      </c>
      <c r="E1931" s="2">
        <f t="shared" si="30"/>
        <v>2.6326412691887002</v>
      </c>
    </row>
    <row r="1932" spans="1:5" x14ac:dyDescent="0.3">
      <c r="A1932" t="s">
        <v>1933</v>
      </c>
      <c r="B1932">
        <v>687843735.51964962</v>
      </c>
      <c r="C1932">
        <v>686016643</v>
      </c>
      <c r="D1932">
        <v>1827092.5196496248</v>
      </c>
      <c r="E1932" s="2">
        <f t="shared" si="30"/>
        <v>0.2663335559410947</v>
      </c>
    </row>
    <row r="1933" spans="1:5" x14ac:dyDescent="0.3">
      <c r="A1933" t="s">
        <v>1934</v>
      </c>
      <c r="B1933">
        <v>214687062.5745779</v>
      </c>
      <c r="C1933">
        <v>212064702.33333299</v>
      </c>
      <c r="D1933">
        <v>2622360.2412449121</v>
      </c>
      <c r="E1933" s="2">
        <f t="shared" si="30"/>
        <v>1.2365849726009408</v>
      </c>
    </row>
    <row r="1934" spans="1:5" x14ac:dyDescent="0.3">
      <c r="A1934" t="s">
        <v>1935</v>
      </c>
      <c r="B1934">
        <v>222882795.19549811</v>
      </c>
      <c r="C1934">
        <v>216229972</v>
      </c>
      <c r="D1934">
        <v>6652823.1954981089</v>
      </c>
      <c r="E1934" s="2">
        <f t="shared" si="30"/>
        <v>3.0767349844997938</v>
      </c>
    </row>
    <row r="1935" spans="1:5" x14ac:dyDescent="0.3">
      <c r="A1935" t="s">
        <v>1936</v>
      </c>
      <c r="B1935">
        <v>470292831.99354482</v>
      </c>
      <c r="C1935">
        <v>506298326</v>
      </c>
      <c r="D1935">
        <v>36005494.006455183</v>
      </c>
      <c r="E1935" s="2">
        <f t="shared" si="30"/>
        <v>7.1115174902741396</v>
      </c>
    </row>
    <row r="1936" spans="1:5" x14ac:dyDescent="0.3">
      <c r="A1936" t="s">
        <v>1937</v>
      </c>
      <c r="B1936">
        <v>283741252.36998868</v>
      </c>
      <c r="C1936">
        <v>283893960.33333302</v>
      </c>
      <c r="D1936">
        <v>152707.96334433556</v>
      </c>
      <c r="E1936" s="2">
        <f t="shared" si="30"/>
        <v>5.3790493874908113E-2</v>
      </c>
    </row>
    <row r="1937" spans="1:5" x14ac:dyDescent="0.3">
      <c r="A1937" t="s">
        <v>1938</v>
      </c>
      <c r="B1937">
        <v>200026817.42173082</v>
      </c>
      <c r="C1937">
        <v>195955477.66666701</v>
      </c>
      <c r="D1937">
        <v>4071339.755063802</v>
      </c>
      <c r="E1937" s="2">
        <f t="shared" si="30"/>
        <v>2.0776861170420635</v>
      </c>
    </row>
    <row r="1938" spans="1:5" x14ac:dyDescent="0.3">
      <c r="A1938" t="s">
        <v>1939</v>
      </c>
      <c r="B1938">
        <v>269904931.8612892</v>
      </c>
      <c r="C1938">
        <v>281118091.33333302</v>
      </c>
      <c r="D1938">
        <v>11213159.472043812</v>
      </c>
      <c r="E1938" s="2">
        <f t="shared" si="30"/>
        <v>3.988771913917101</v>
      </c>
    </row>
    <row r="1939" spans="1:5" x14ac:dyDescent="0.3">
      <c r="A1939" t="s">
        <v>1940</v>
      </c>
      <c r="B1939">
        <v>244884643.36090556</v>
      </c>
      <c r="C1939">
        <v>237050076.66666701</v>
      </c>
      <c r="D1939">
        <v>7834566.6942385435</v>
      </c>
      <c r="E1939" s="2">
        <f t="shared" si="30"/>
        <v>3.3050260115525232</v>
      </c>
    </row>
    <row r="1940" spans="1:5" x14ac:dyDescent="0.3">
      <c r="A1940" t="s">
        <v>1941</v>
      </c>
      <c r="B1940">
        <v>205767213.98352253</v>
      </c>
      <c r="C1940">
        <v>205955549.66666701</v>
      </c>
      <c r="D1940">
        <v>188335.68314447999</v>
      </c>
      <c r="E1940" s="2">
        <f t="shared" si="30"/>
        <v>9.1444820714613295E-2</v>
      </c>
    </row>
    <row r="1941" spans="1:5" x14ac:dyDescent="0.3">
      <c r="A1941" t="s">
        <v>1942</v>
      </c>
      <c r="B1941">
        <v>386974479.27739418</v>
      </c>
      <c r="C1941">
        <v>365714535.66666698</v>
      </c>
      <c r="D1941">
        <v>21259943.610727191</v>
      </c>
      <c r="E1941" s="2">
        <f t="shared" si="30"/>
        <v>5.8132618579056734</v>
      </c>
    </row>
    <row r="1942" spans="1:5" x14ac:dyDescent="0.3">
      <c r="A1942" t="s">
        <v>1943</v>
      </c>
      <c r="B1942">
        <v>222882795.19549811</v>
      </c>
      <c r="C1942">
        <v>228929740.66666701</v>
      </c>
      <c r="D1942">
        <v>6046945.4711689055</v>
      </c>
      <c r="E1942" s="2">
        <f t="shared" si="30"/>
        <v>2.6413979474923512</v>
      </c>
    </row>
    <row r="1943" spans="1:5" x14ac:dyDescent="0.3">
      <c r="A1943" t="s">
        <v>1944</v>
      </c>
      <c r="B1943">
        <v>222882795.19549811</v>
      </c>
      <c r="C1943">
        <v>218131880.66666701</v>
      </c>
      <c r="D1943">
        <v>4750914.5288310945</v>
      </c>
      <c r="E1943" s="2">
        <f t="shared" si="30"/>
        <v>2.1780009938533884</v>
      </c>
    </row>
    <row r="1944" spans="1:5" x14ac:dyDescent="0.3">
      <c r="A1944" t="s">
        <v>1945</v>
      </c>
      <c r="B1944">
        <v>222882795.19549811</v>
      </c>
      <c r="C1944">
        <v>213887659</v>
      </c>
      <c r="D1944">
        <v>8995136.1954981089</v>
      </c>
      <c r="E1944" s="2">
        <f t="shared" si="30"/>
        <v>4.2055424036868381</v>
      </c>
    </row>
    <row r="1945" spans="1:5" x14ac:dyDescent="0.3">
      <c r="A1945" t="s">
        <v>1946</v>
      </c>
      <c r="B1945">
        <v>471721257.7640866</v>
      </c>
      <c r="C1945">
        <v>374348388.33333302</v>
      </c>
      <c r="D1945">
        <v>97372869.430753589</v>
      </c>
      <c r="E1945" s="2">
        <f t="shared" si="30"/>
        <v>26.011296552998473</v>
      </c>
    </row>
    <row r="1946" spans="1:5" x14ac:dyDescent="0.3">
      <c r="A1946" t="s">
        <v>1947</v>
      </c>
      <c r="B1946">
        <v>608062195.41838491</v>
      </c>
      <c r="C1946">
        <v>653551467</v>
      </c>
      <c r="D1946">
        <v>45489271.58161509</v>
      </c>
      <c r="E1946" s="2">
        <f t="shared" si="30"/>
        <v>6.9603197113801434</v>
      </c>
    </row>
    <row r="1947" spans="1:5" x14ac:dyDescent="0.3">
      <c r="A1947" t="s">
        <v>1948</v>
      </c>
      <c r="B1947">
        <v>222882795.19549811</v>
      </c>
      <c r="C1947">
        <v>223824326.66666701</v>
      </c>
      <c r="D1947">
        <v>941531.4711689055</v>
      </c>
      <c r="E1947" s="2">
        <f t="shared" si="30"/>
        <v>0.42065645195532841</v>
      </c>
    </row>
    <row r="1948" spans="1:5" x14ac:dyDescent="0.3">
      <c r="A1948" t="s">
        <v>1949</v>
      </c>
      <c r="B1948">
        <v>9454012313.8813915</v>
      </c>
      <c r="C1948">
        <v>8183201842.3333302</v>
      </c>
      <c r="D1948">
        <v>1270810471.5480614</v>
      </c>
      <c r="E1948" s="2">
        <f t="shared" si="30"/>
        <v>15.529501728454335</v>
      </c>
    </row>
    <row r="1949" spans="1:5" x14ac:dyDescent="0.3">
      <c r="A1949" t="s">
        <v>1950</v>
      </c>
      <c r="B1949">
        <v>222882795.19549811</v>
      </c>
      <c r="C1949">
        <v>220933305.33333299</v>
      </c>
      <c r="D1949">
        <v>1949489.8621651232</v>
      </c>
      <c r="E1949" s="2">
        <f t="shared" si="30"/>
        <v>0.88238840188618539</v>
      </c>
    </row>
    <row r="1950" spans="1:5" x14ac:dyDescent="0.3">
      <c r="A1950" t="s">
        <v>1951</v>
      </c>
      <c r="B1950">
        <v>439907380.66252077</v>
      </c>
      <c r="C1950">
        <v>448817059.66666698</v>
      </c>
      <c r="D1950">
        <v>8909679.0041462183</v>
      </c>
      <c r="E1950" s="2">
        <f t="shared" si="30"/>
        <v>1.9851471356198822</v>
      </c>
    </row>
    <row r="1951" spans="1:5" x14ac:dyDescent="0.3">
      <c r="A1951" t="s">
        <v>1952</v>
      </c>
      <c r="B1951">
        <v>205514037.68287814</v>
      </c>
      <c r="C1951">
        <v>213634461.66666701</v>
      </c>
      <c r="D1951">
        <v>8120423.9837888777</v>
      </c>
      <c r="E1951" s="2">
        <f t="shared" si="30"/>
        <v>3.8010833647518645</v>
      </c>
    </row>
    <row r="1952" spans="1:5" x14ac:dyDescent="0.3">
      <c r="A1952" t="s">
        <v>1953</v>
      </c>
      <c r="B1952">
        <v>222882795.19549811</v>
      </c>
      <c r="C1952">
        <v>219211548.33333299</v>
      </c>
      <c r="D1952">
        <v>3671246.8621651232</v>
      </c>
      <c r="E1952" s="2">
        <f t="shared" si="30"/>
        <v>1.6747506644050645</v>
      </c>
    </row>
    <row r="1953" spans="1:5" x14ac:dyDescent="0.3">
      <c r="A1953" t="s">
        <v>1954</v>
      </c>
      <c r="B1953">
        <v>222882795.19549811</v>
      </c>
      <c r="C1953">
        <v>217553918.66666701</v>
      </c>
      <c r="D1953">
        <v>5328876.5288310945</v>
      </c>
      <c r="E1953" s="2">
        <f t="shared" si="30"/>
        <v>2.4494509505921256</v>
      </c>
    </row>
    <row r="1954" spans="1:5" x14ac:dyDescent="0.3">
      <c r="A1954" t="s">
        <v>1955</v>
      </c>
      <c r="B1954">
        <v>222882795.19549811</v>
      </c>
      <c r="C1954">
        <v>223898078.66666701</v>
      </c>
      <c r="D1954">
        <v>1015283.4711689055</v>
      </c>
      <c r="E1954" s="2">
        <f t="shared" si="30"/>
        <v>0.45345787566155499</v>
      </c>
    </row>
    <row r="1955" spans="1:5" x14ac:dyDescent="0.3">
      <c r="A1955" t="s">
        <v>1956</v>
      </c>
      <c r="B1955">
        <v>222882795.19549811</v>
      </c>
      <c r="C1955">
        <v>227733137.66666701</v>
      </c>
      <c r="D1955">
        <v>4850342.4711689055</v>
      </c>
      <c r="E1955" s="2">
        <f t="shared" si="30"/>
        <v>2.1298360532266285</v>
      </c>
    </row>
    <row r="1956" spans="1:5" x14ac:dyDescent="0.3">
      <c r="A1956" t="s">
        <v>1957</v>
      </c>
      <c r="B1956">
        <v>222882795.19549811</v>
      </c>
      <c r="C1956">
        <v>226196450.66666701</v>
      </c>
      <c r="D1956">
        <v>3313655.4711689055</v>
      </c>
      <c r="E1956" s="2">
        <f t="shared" si="30"/>
        <v>1.4649458297876006</v>
      </c>
    </row>
    <row r="1957" spans="1:5" x14ac:dyDescent="0.3">
      <c r="A1957" t="s">
        <v>1958</v>
      </c>
      <c r="B1957">
        <v>336482645.9333334</v>
      </c>
      <c r="C1957">
        <v>342236010.33333302</v>
      </c>
      <c r="D1957">
        <v>5753364.3999996185</v>
      </c>
      <c r="E1957" s="2">
        <f t="shared" si="30"/>
        <v>1.68111017727092</v>
      </c>
    </row>
    <row r="1958" spans="1:5" x14ac:dyDescent="0.3">
      <c r="A1958" t="s">
        <v>1959</v>
      </c>
      <c r="B1958">
        <v>222882795.19549811</v>
      </c>
      <c r="C1958">
        <v>226817840</v>
      </c>
      <c r="D1958">
        <v>3935044.8045018911</v>
      </c>
      <c r="E1958" s="2">
        <f t="shared" si="30"/>
        <v>1.7348921074735086</v>
      </c>
    </row>
    <row r="1959" spans="1:5" x14ac:dyDescent="0.3">
      <c r="A1959" t="s">
        <v>1960</v>
      </c>
      <c r="B1959">
        <v>222882795.19549811</v>
      </c>
      <c r="C1959">
        <v>223004150.33333299</v>
      </c>
      <c r="D1959">
        <v>121355.13783487678</v>
      </c>
      <c r="E1959" s="2">
        <f t="shared" si="30"/>
        <v>5.4418331521401068E-2</v>
      </c>
    </row>
    <row r="1960" spans="1:5" x14ac:dyDescent="0.3">
      <c r="A1960" t="s">
        <v>1961</v>
      </c>
      <c r="B1960">
        <v>2372954982.8189559</v>
      </c>
      <c r="C1960">
        <v>2665811479.3333302</v>
      </c>
      <c r="D1960">
        <v>292856496.51437426</v>
      </c>
      <c r="E1960" s="2">
        <f t="shared" si="30"/>
        <v>10.985641662388378</v>
      </c>
    </row>
    <row r="1961" spans="1:5" x14ac:dyDescent="0.3">
      <c r="A1961" t="s">
        <v>1962</v>
      </c>
      <c r="B1961">
        <v>222882795.19549811</v>
      </c>
      <c r="C1961">
        <v>212995836.33333299</v>
      </c>
      <c r="D1961">
        <v>9886958.8621651232</v>
      </c>
      <c r="E1961" s="2">
        <f t="shared" si="30"/>
        <v>4.641855461762308</v>
      </c>
    </row>
    <row r="1962" spans="1:5" x14ac:dyDescent="0.3">
      <c r="A1962" t="s">
        <v>1963</v>
      </c>
      <c r="B1962">
        <v>1524017733.5869732</v>
      </c>
      <c r="C1962">
        <v>1550307834.3333299</v>
      </c>
      <c r="D1962">
        <v>26290100.746356726</v>
      </c>
      <c r="E1962" s="2">
        <f t="shared" si="30"/>
        <v>1.6957987416519833</v>
      </c>
    </row>
    <row r="1963" spans="1:5" x14ac:dyDescent="0.3">
      <c r="A1963" t="s">
        <v>1964</v>
      </c>
      <c r="B1963">
        <v>424776896.17291105</v>
      </c>
      <c r="C1963">
        <v>424366558.33333302</v>
      </c>
      <c r="D1963">
        <v>410337.83957803249</v>
      </c>
      <c r="E1963" s="2">
        <f t="shared" si="30"/>
        <v>9.6694197862716311E-2</v>
      </c>
    </row>
    <row r="1964" spans="1:5" x14ac:dyDescent="0.3">
      <c r="A1964" t="s">
        <v>1965</v>
      </c>
      <c r="B1964">
        <v>1675947022.4298959</v>
      </c>
      <c r="C1964">
        <v>1644196995.6666701</v>
      </c>
      <c r="D1964">
        <v>31750026.763225794</v>
      </c>
      <c r="E1964" s="2">
        <f t="shared" si="30"/>
        <v>1.9310354444694846</v>
      </c>
    </row>
    <row r="1965" spans="1:5" x14ac:dyDescent="0.3">
      <c r="A1965" t="s">
        <v>1966</v>
      </c>
      <c r="B1965">
        <v>222882795.19549811</v>
      </c>
      <c r="C1965">
        <v>222832634</v>
      </c>
      <c r="D1965">
        <v>50161.195498108864</v>
      </c>
      <c r="E1965" s="2">
        <f t="shared" si="30"/>
        <v>2.2510704378295356E-2</v>
      </c>
    </row>
    <row r="1966" spans="1:5" x14ac:dyDescent="0.3">
      <c r="A1966" t="s">
        <v>1967</v>
      </c>
      <c r="B1966">
        <v>222882795.19549811</v>
      </c>
      <c r="C1966">
        <v>214649337.33333299</v>
      </c>
      <c r="D1966">
        <v>8233457.8621651232</v>
      </c>
      <c r="E1966" s="2">
        <f t="shared" si="30"/>
        <v>3.8357713862303857</v>
      </c>
    </row>
    <row r="1967" spans="1:5" x14ac:dyDescent="0.3">
      <c r="A1967" t="s">
        <v>1968</v>
      </c>
      <c r="B1967">
        <v>432399316.00137115</v>
      </c>
      <c r="C1967">
        <v>420427399</v>
      </c>
      <c r="D1967">
        <v>11971917.001371145</v>
      </c>
      <c r="E1967" s="2">
        <f t="shared" si="30"/>
        <v>2.8475587056996599</v>
      </c>
    </row>
    <row r="1968" spans="1:5" x14ac:dyDescent="0.3">
      <c r="A1968" t="s">
        <v>1969</v>
      </c>
      <c r="B1968">
        <v>222882795.19549811</v>
      </c>
      <c r="C1968">
        <v>222489386.66666701</v>
      </c>
      <c r="D1968">
        <v>393408.5288310945</v>
      </c>
      <c r="E1968" s="2">
        <f t="shared" si="30"/>
        <v>0.17682125638671389</v>
      </c>
    </row>
    <row r="1969" spans="1:5" x14ac:dyDescent="0.3">
      <c r="A1969" t="s">
        <v>1970</v>
      </c>
      <c r="B1969">
        <v>214157035.51457763</v>
      </c>
      <c r="C1969">
        <v>213466852.33333299</v>
      </c>
      <c r="D1969">
        <v>690183.18124464154</v>
      </c>
      <c r="E1969" s="2">
        <f t="shared" si="30"/>
        <v>0.32332100918736834</v>
      </c>
    </row>
    <row r="1970" spans="1:5" x14ac:dyDescent="0.3">
      <c r="A1970" t="s">
        <v>1971</v>
      </c>
      <c r="B1970">
        <v>222882795.19549811</v>
      </c>
      <c r="C1970">
        <v>219369988.33333299</v>
      </c>
      <c r="D1970">
        <v>3512806.8621651232</v>
      </c>
      <c r="E1970" s="2">
        <f t="shared" si="30"/>
        <v>1.6013160637212638</v>
      </c>
    </row>
    <row r="1971" spans="1:5" x14ac:dyDescent="0.3">
      <c r="A1971" t="s">
        <v>1972</v>
      </c>
      <c r="B1971">
        <v>222882795.19549811</v>
      </c>
      <c r="C1971">
        <v>222054641.33333299</v>
      </c>
      <c r="D1971">
        <v>828153.86216512322</v>
      </c>
      <c r="E1971" s="2">
        <f t="shared" si="30"/>
        <v>0.37295048515646934</v>
      </c>
    </row>
    <row r="1972" spans="1:5" x14ac:dyDescent="0.3">
      <c r="A1972" t="s">
        <v>1973</v>
      </c>
      <c r="B1972">
        <v>222882795.19549811</v>
      </c>
      <c r="C1972">
        <v>220277385.66666701</v>
      </c>
      <c r="D1972">
        <v>2605409.5288310945</v>
      </c>
      <c r="E1972" s="2">
        <f t="shared" si="30"/>
        <v>1.1827857503147008</v>
      </c>
    </row>
    <row r="1973" spans="1:5" x14ac:dyDescent="0.3">
      <c r="A1973" t="s">
        <v>1974</v>
      </c>
      <c r="B1973">
        <v>222882795.19549811</v>
      </c>
      <c r="C1973">
        <v>224894709.66666701</v>
      </c>
      <c r="D1973">
        <v>2011914.4711689055</v>
      </c>
      <c r="E1973" s="2">
        <f t="shared" si="30"/>
        <v>0.89460284510512134</v>
      </c>
    </row>
    <row r="1974" spans="1:5" x14ac:dyDescent="0.3">
      <c r="A1974" t="s">
        <v>1975</v>
      </c>
      <c r="B1974">
        <v>222882795.19549811</v>
      </c>
      <c r="C1974">
        <v>217448910.33333299</v>
      </c>
      <c r="D1974">
        <v>5433884.8621651232</v>
      </c>
      <c r="E1974" s="2">
        <f t="shared" si="30"/>
        <v>2.4989248526632681</v>
      </c>
    </row>
    <row r="1975" spans="1:5" x14ac:dyDescent="0.3">
      <c r="A1975" t="s">
        <v>1976</v>
      </c>
      <c r="B1975">
        <v>377680121.07462716</v>
      </c>
      <c r="C1975">
        <v>387375100.33333302</v>
      </c>
      <c r="D1975">
        <v>9694979.2587058544</v>
      </c>
      <c r="E1975" s="2">
        <f t="shared" si="30"/>
        <v>2.5027368177158023</v>
      </c>
    </row>
    <row r="1976" spans="1:5" x14ac:dyDescent="0.3">
      <c r="A1976" t="s">
        <v>1977</v>
      </c>
      <c r="B1976">
        <v>208104263.36932403</v>
      </c>
      <c r="C1976">
        <v>210206785.66666701</v>
      </c>
      <c r="D1976">
        <v>2102522.2973429859</v>
      </c>
      <c r="E1976" s="2">
        <f t="shared" si="30"/>
        <v>1.0002161874436521</v>
      </c>
    </row>
    <row r="1977" spans="1:5" x14ac:dyDescent="0.3">
      <c r="A1977" t="s">
        <v>1978</v>
      </c>
      <c r="B1977">
        <v>1020673855.6391875</v>
      </c>
      <c r="C1977">
        <v>701560328</v>
      </c>
      <c r="D1977">
        <v>319113527.63918746</v>
      </c>
      <c r="E1977" s="2">
        <f t="shared" si="30"/>
        <v>45.486256121253689</v>
      </c>
    </row>
    <row r="1978" spans="1:5" x14ac:dyDescent="0.3">
      <c r="A1978" t="s">
        <v>1979</v>
      </c>
      <c r="B1978">
        <v>300683835.09499723</v>
      </c>
      <c r="C1978">
        <v>322877125</v>
      </c>
      <c r="D1978">
        <v>22193289.905002773</v>
      </c>
      <c r="E1978" s="2">
        <f t="shared" si="30"/>
        <v>6.8736024284788755</v>
      </c>
    </row>
    <row r="1979" spans="1:5" x14ac:dyDescent="0.3">
      <c r="A1979" t="s">
        <v>1980</v>
      </c>
      <c r="B1979">
        <v>222882795.19549811</v>
      </c>
      <c r="C1979">
        <v>218994303.66666701</v>
      </c>
      <c r="D1979">
        <v>3888491.5288310945</v>
      </c>
      <c r="E1979" s="2">
        <f t="shared" si="30"/>
        <v>1.7756130930007195</v>
      </c>
    </row>
    <row r="1980" spans="1:5" x14ac:dyDescent="0.3">
      <c r="A1980" t="s">
        <v>1981</v>
      </c>
      <c r="B1980">
        <v>3628501650.9331145</v>
      </c>
      <c r="C1980">
        <v>3172318063.3333302</v>
      </c>
      <c r="D1980">
        <v>456183587.59978437</v>
      </c>
      <c r="E1980" s="2">
        <f t="shared" si="30"/>
        <v>14.380133974348306</v>
      </c>
    </row>
    <row r="1981" spans="1:5" x14ac:dyDescent="0.3">
      <c r="A1981" t="s">
        <v>1982</v>
      </c>
      <c r="B1981">
        <v>255478639.2260775</v>
      </c>
      <c r="C1981">
        <v>239270627.33333299</v>
      </c>
      <c r="D1981">
        <v>16208011.892744511</v>
      </c>
      <c r="E1981" s="2">
        <f t="shared" si="30"/>
        <v>6.7739246030248363</v>
      </c>
    </row>
    <row r="1982" spans="1:5" x14ac:dyDescent="0.3">
      <c r="A1982" t="s">
        <v>1983</v>
      </c>
      <c r="B1982">
        <v>389779839.65654403</v>
      </c>
      <c r="C1982">
        <v>392463237.33333302</v>
      </c>
      <c r="D1982">
        <v>2683397.6767889857</v>
      </c>
      <c r="E1982" s="2">
        <f t="shared" si="30"/>
        <v>0.6837322382146791</v>
      </c>
    </row>
    <row r="1983" spans="1:5" x14ac:dyDescent="0.3">
      <c r="A1983" t="s">
        <v>1984</v>
      </c>
      <c r="B1983">
        <v>387535738.5056777</v>
      </c>
      <c r="C1983">
        <v>399421654</v>
      </c>
      <c r="D1983">
        <v>11885915.4943223</v>
      </c>
      <c r="E1983" s="2">
        <f t="shared" si="30"/>
        <v>2.9757814518294246</v>
      </c>
    </row>
    <row r="1984" spans="1:5" x14ac:dyDescent="0.3">
      <c r="A1984" t="s">
        <v>1985</v>
      </c>
      <c r="B1984">
        <v>2222229808.2295332</v>
      </c>
      <c r="C1984">
        <v>1241825681</v>
      </c>
      <c r="D1984">
        <v>980404127.2295332</v>
      </c>
      <c r="E1984" s="2">
        <f t="shared" si="30"/>
        <v>78.948611083646384</v>
      </c>
    </row>
    <row r="1985" spans="1:5" x14ac:dyDescent="0.3">
      <c r="A1985" t="s">
        <v>1986</v>
      </c>
      <c r="B1985">
        <v>22109223241.070786</v>
      </c>
      <c r="C1985">
        <v>26999040341</v>
      </c>
      <c r="D1985">
        <v>4889817099.9292145</v>
      </c>
      <c r="E1985" s="2">
        <f t="shared" si="30"/>
        <v>18.111077424124861</v>
      </c>
    </row>
    <row r="1986" spans="1:5" x14ac:dyDescent="0.3">
      <c r="A1986" t="s">
        <v>1987</v>
      </c>
      <c r="B1986">
        <v>222882795.19549811</v>
      </c>
      <c r="C1986">
        <v>224352929</v>
      </c>
      <c r="D1986">
        <v>1470133.8045018911</v>
      </c>
      <c r="E1986" s="2">
        <f t="shared" ref="E1986:E2049" si="31">100*(D1986/C1986)</f>
        <v>0.65527729504342291</v>
      </c>
    </row>
    <row r="1987" spans="1:5" x14ac:dyDescent="0.3">
      <c r="A1987" t="s">
        <v>1988</v>
      </c>
      <c r="B1987">
        <v>509745795.57061696</v>
      </c>
      <c r="C1987">
        <v>474119740.33333302</v>
      </c>
      <c r="D1987">
        <v>35626055.237283945</v>
      </c>
      <c r="E1987" s="2">
        <f t="shared" si="31"/>
        <v>7.5141472093604058</v>
      </c>
    </row>
    <row r="1988" spans="1:5" x14ac:dyDescent="0.3">
      <c r="A1988" t="s">
        <v>1989</v>
      </c>
      <c r="B1988">
        <v>222882795.19549811</v>
      </c>
      <c r="C1988">
        <v>218393549.33333299</v>
      </c>
      <c r="D1988">
        <v>4489245.8621651232</v>
      </c>
      <c r="E1988" s="2">
        <f t="shared" si="31"/>
        <v>2.0555762181937021</v>
      </c>
    </row>
    <row r="1989" spans="1:5" x14ac:dyDescent="0.3">
      <c r="A1989" t="s">
        <v>1990</v>
      </c>
      <c r="B1989">
        <v>222882795.19549811</v>
      </c>
      <c r="C1989">
        <v>225477110.66666701</v>
      </c>
      <c r="D1989">
        <v>2594315.4711689055</v>
      </c>
      <c r="E1989" s="2">
        <f t="shared" si="31"/>
        <v>1.150589283097653</v>
      </c>
    </row>
    <row r="1990" spans="1:5" x14ac:dyDescent="0.3">
      <c r="A1990" t="s">
        <v>1991</v>
      </c>
      <c r="B1990">
        <v>246777714.6709398</v>
      </c>
      <c r="C1990">
        <v>236602899.66666701</v>
      </c>
      <c r="D1990">
        <v>10174815.004272789</v>
      </c>
      <c r="E1990" s="2">
        <f t="shared" si="31"/>
        <v>4.3003762923477957</v>
      </c>
    </row>
    <row r="1991" spans="1:5" x14ac:dyDescent="0.3">
      <c r="A1991" t="s">
        <v>1992</v>
      </c>
      <c r="B1991">
        <v>215846070.55878425</v>
      </c>
      <c r="C1991">
        <v>229918748.66666701</v>
      </c>
      <c r="D1991">
        <v>14072678.107882768</v>
      </c>
      <c r="E1991" s="2">
        <f t="shared" si="31"/>
        <v>6.1207179447053877</v>
      </c>
    </row>
    <row r="1992" spans="1:5" x14ac:dyDescent="0.3">
      <c r="A1992" t="s">
        <v>1993</v>
      </c>
      <c r="B1992">
        <v>222882795.19549811</v>
      </c>
      <c r="C1992">
        <v>223994506.33333299</v>
      </c>
      <c r="D1992">
        <v>1111711.1378348768</v>
      </c>
      <c r="E1992" s="2">
        <f t="shared" si="31"/>
        <v>0.49631178729915182</v>
      </c>
    </row>
    <row r="1993" spans="1:5" x14ac:dyDescent="0.3">
      <c r="A1993" t="s">
        <v>1994</v>
      </c>
      <c r="B1993">
        <v>251195978.4407787</v>
      </c>
      <c r="C1993">
        <v>232560051</v>
      </c>
      <c r="D1993">
        <v>18635927.440778702</v>
      </c>
      <c r="E1993" s="2">
        <f t="shared" si="31"/>
        <v>8.0133829351364838</v>
      </c>
    </row>
    <row r="1994" spans="1:5" x14ac:dyDescent="0.3">
      <c r="A1994" t="s">
        <v>1995</v>
      </c>
      <c r="B1994">
        <v>12914259980.953655</v>
      </c>
      <c r="C1994">
        <v>8162195852.6666698</v>
      </c>
      <c r="D1994">
        <v>4752064128.2869854</v>
      </c>
      <c r="E1994" s="2">
        <f t="shared" si="31"/>
        <v>58.220412914184593</v>
      </c>
    </row>
    <row r="1995" spans="1:5" x14ac:dyDescent="0.3">
      <c r="A1995" t="s">
        <v>1996</v>
      </c>
      <c r="B1995">
        <v>414528116.08297253</v>
      </c>
      <c r="C1995">
        <v>400499378.33333302</v>
      </c>
      <c r="D1995">
        <v>14028737.749639511</v>
      </c>
      <c r="E1995" s="2">
        <f t="shared" si="31"/>
        <v>3.5028113671536047</v>
      </c>
    </row>
    <row r="1996" spans="1:5" x14ac:dyDescent="0.3">
      <c r="A1996" t="s">
        <v>1997</v>
      </c>
      <c r="B1996">
        <v>222882795.19549811</v>
      </c>
      <c r="C1996">
        <v>225209340.66666701</v>
      </c>
      <c r="D1996">
        <v>2326545.4711689055</v>
      </c>
      <c r="E1996" s="2">
        <f t="shared" si="31"/>
        <v>1.0330590482090314</v>
      </c>
    </row>
    <row r="1997" spans="1:5" x14ac:dyDescent="0.3">
      <c r="A1997" t="s">
        <v>1998</v>
      </c>
      <c r="B1997">
        <v>471992876.66691023</v>
      </c>
      <c r="C1997">
        <v>450688034</v>
      </c>
      <c r="D1997">
        <v>21304842.666910231</v>
      </c>
      <c r="E1997" s="2">
        <f t="shared" si="31"/>
        <v>4.7271817886583234</v>
      </c>
    </row>
    <row r="1998" spans="1:5" x14ac:dyDescent="0.3">
      <c r="A1998" t="s">
        <v>1999</v>
      </c>
      <c r="B1998">
        <v>222882795.19549811</v>
      </c>
      <c r="C1998">
        <v>233424918.66666701</v>
      </c>
      <c r="D1998">
        <v>10542123.471168905</v>
      </c>
      <c r="E1998" s="2">
        <f t="shared" si="31"/>
        <v>4.516280237511042</v>
      </c>
    </row>
    <row r="1999" spans="1:5" x14ac:dyDescent="0.3">
      <c r="A1999" t="s">
        <v>2000</v>
      </c>
      <c r="B1999">
        <v>480515076.16508657</v>
      </c>
      <c r="C1999">
        <v>370974969.33333302</v>
      </c>
      <c r="D1999">
        <v>109540106.83175355</v>
      </c>
      <c r="E1999" s="2">
        <f t="shared" si="31"/>
        <v>29.52762743766904</v>
      </c>
    </row>
    <row r="2000" spans="1:5" x14ac:dyDescent="0.3">
      <c r="A2000" t="s">
        <v>2001</v>
      </c>
      <c r="B2000">
        <v>222882795.19549811</v>
      </c>
      <c r="C2000">
        <v>224180623</v>
      </c>
      <c r="D2000">
        <v>1297827.8045018911</v>
      </c>
      <c r="E2000" s="2">
        <f t="shared" si="31"/>
        <v>0.57892059854873856</v>
      </c>
    </row>
    <row r="2001" spans="1:5" x14ac:dyDescent="0.3">
      <c r="A2001" t="s">
        <v>2002</v>
      </c>
      <c r="B2001">
        <v>209008882.24510044</v>
      </c>
      <c r="C2001">
        <v>193074498</v>
      </c>
      <c r="D2001">
        <v>15934384.245100439</v>
      </c>
      <c r="E2001" s="2">
        <f t="shared" si="31"/>
        <v>8.2529719927592087</v>
      </c>
    </row>
    <row r="2002" spans="1:5" x14ac:dyDescent="0.3">
      <c r="A2002" t="s">
        <v>2003</v>
      </c>
      <c r="B2002">
        <v>715384158.58193278</v>
      </c>
      <c r="C2002">
        <v>719980787.33333302</v>
      </c>
      <c r="D2002">
        <v>4596628.7514002323</v>
      </c>
      <c r="E2002" s="2">
        <f t="shared" si="31"/>
        <v>0.63843769615370427</v>
      </c>
    </row>
    <row r="2003" spans="1:5" x14ac:dyDescent="0.3">
      <c r="A2003" t="s">
        <v>2004</v>
      </c>
      <c r="B2003">
        <v>738408408.37894285</v>
      </c>
      <c r="C2003">
        <v>721022499.33333302</v>
      </c>
      <c r="D2003">
        <v>17385909.045609832</v>
      </c>
      <c r="E2003" s="2">
        <f t="shared" si="31"/>
        <v>2.4112852319705795</v>
      </c>
    </row>
    <row r="2004" spans="1:5" x14ac:dyDescent="0.3">
      <c r="A2004" t="s">
        <v>2005</v>
      </c>
      <c r="B2004">
        <v>222882795.19549811</v>
      </c>
      <c r="C2004">
        <v>224978126.66666701</v>
      </c>
      <c r="D2004">
        <v>2095331.4711689055</v>
      </c>
      <c r="E2004" s="2">
        <f t="shared" si="31"/>
        <v>0.93134897254851745</v>
      </c>
    </row>
    <row r="2005" spans="1:5" x14ac:dyDescent="0.3">
      <c r="A2005" t="s">
        <v>2006</v>
      </c>
      <c r="B2005">
        <v>7678786461.6022806</v>
      </c>
      <c r="C2005">
        <v>6212677672</v>
      </c>
      <c r="D2005">
        <v>1466108789.6022806</v>
      </c>
      <c r="E2005" s="2">
        <f t="shared" si="31"/>
        <v>23.598661752723885</v>
      </c>
    </row>
    <row r="2006" spans="1:5" x14ac:dyDescent="0.3">
      <c r="A2006" t="s">
        <v>2007</v>
      </c>
      <c r="B2006">
        <v>1635695947.0945644</v>
      </c>
      <c r="C2006">
        <v>1610605420.3333299</v>
      </c>
      <c r="D2006">
        <v>25090526.761234522</v>
      </c>
      <c r="E2006" s="2">
        <f t="shared" si="31"/>
        <v>1.5578320080433978</v>
      </c>
    </row>
    <row r="2007" spans="1:5" x14ac:dyDescent="0.3">
      <c r="A2007" t="s">
        <v>2008</v>
      </c>
      <c r="B2007">
        <v>222882795.19549811</v>
      </c>
      <c r="C2007">
        <v>217118640.33333299</v>
      </c>
      <c r="D2007">
        <v>5764154.8621651232</v>
      </c>
      <c r="E2007" s="2">
        <f t="shared" si="31"/>
        <v>2.6548410828824562</v>
      </c>
    </row>
    <row r="2008" spans="1:5" x14ac:dyDescent="0.3">
      <c r="A2008" t="s">
        <v>2009</v>
      </c>
      <c r="B2008">
        <v>203744399.70918328</v>
      </c>
      <c r="C2008">
        <v>211272700.66666701</v>
      </c>
      <c r="D2008">
        <v>7528300.9574837387</v>
      </c>
      <c r="E2008" s="2">
        <f t="shared" si="31"/>
        <v>3.5633098520198434</v>
      </c>
    </row>
    <row r="2009" spans="1:5" x14ac:dyDescent="0.3">
      <c r="A2009" t="s">
        <v>2010</v>
      </c>
      <c r="B2009">
        <v>732117863.99379587</v>
      </c>
      <c r="C2009">
        <v>805037091.66666698</v>
      </c>
      <c r="D2009">
        <v>72919227.672871113</v>
      </c>
      <c r="E2009" s="2">
        <f t="shared" si="31"/>
        <v>9.0578717959326003</v>
      </c>
    </row>
    <row r="2010" spans="1:5" x14ac:dyDescent="0.3">
      <c r="A2010" t="s">
        <v>2011</v>
      </c>
      <c r="B2010">
        <v>222882795.19549811</v>
      </c>
      <c r="C2010">
        <v>232189956</v>
      </c>
      <c r="D2010">
        <v>9307160.8045018911</v>
      </c>
      <c r="E2010" s="2">
        <f t="shared" si="31"/>
        <v>4.0084252414871431</v>
      </c>
    </row>
    <row r="2011" spans="1:5" x14ac:dyDescent="0.3">
      <c r="A2011" t="s">
        <v>2012</v>
      </c>
      <c r="B2011">
        <v>245608352.20955583</v>
      </c>
      <c r="C2011">
        <v>237817747.66666701</v>
      </c>
      <c r="D2011">
        <v>7790604.5428888202</v>
      </c>
      <c r="E2011" s="2">
        <f t="shared" si="31"/>
        <v>3.2758718049118776</v>
      </c>
    </row>
    <row r="2012" spans="1:5" x14ac:dyDescent="0.3">
      <c r="A2012" t="s">
        <v>2013</v>
      </c>
      <c r="B2012">
        <v>222882795.19549811</v>
      </c>
      <c r="C2012">
        <v>228467889.33333299</v>
      </c>
      <c r="D2012">
        <v>5585094.1378348768</v>
      </c>
      <c r="E2012" s="2">
        <f t="shared" si="31"/>
        <v>2.4445860440747822</v>
      </c>
    </row>
    <row r="2013" spans="1:5" x14ac:dyDescent="0.3">
      <c r="A2013" t="s">
        <v>2014</v>
      </c>
      <c r="B2013">
        <v>225263434.8785626</v>
      </c>
      <c r="C2013">
        <v>209553983.66666701</v>
      </c>
      <c r="D2013">
        <v>15709451.211895585</v>
      </c>
      <c r="E2013" s="2">
        <f t="shared" si="31"/>
        <v>7.496613014469947</v>
      </c>
    </row>
    <row r="2014" spans="1:5" x14ac:dyDescent="0.3">
      <c r="A2014" t="s">
        <v>2015</v>
      </c>
      <c r="B2014">
        <v>222882795.19549811</v>
      </c>
      <c r="C2014">
        <v>225588135</v>
      </c>
      <c r="D2014">
        <v>2705339.8045018911</v>
      </c>
      <c r="E2014" s="2">
        <f t="shared" si="31"/>
        <v>1.1992385169113133</v>
      </c>
    </row>
    <row r="2015" spans="1:5" x14ac:dyDescent="0.3">
      <c r="A2015" t="s">
        <v>2016</v>
      </c>
      <c r="B2015">
        <v>7384996803.0786638</v>
      </c>
      <c r="C2015">
        <v>712665125240</v>
      </c>
      <c r="D2015">
        <v>705280128436.92139</v>
      </c>
      <c r="E2015" s="2">
        <f t="shared" si="31"/>
        <v>98.963749376596539</v>
      </c>
    </row>
    <row r="2016" spans="1:5" x14ac:dyDescent="0.3">
      <c r="A2016" t="s">
        <v>2017</v>
      </c>
      <c r="B2016">
        <v>222882795.19549811</v>
      </c>
      <c r="C2016">
        <v>214134290</v>
      </c>
      <c r="D2016">
        <v>8748505.1954981089</v>
      </c>
      <c r="E2016" s="2">
        <f t="shared" si="31"/>
        <v>4.0855227789524555</v>
      </c>
    </row>
    <row r="2017" spans="1:5" x14ac:dyDescent="0.3">
      <c r="A2017" t="s">
        <v>2018</v>
      </c>
      <c r="B2017">
        <v>2314282561.2477007</v>
      </c>
      <c r="C2017">
        <v>2469408714.3333302</v>
      </c>
      <c r="D2017">
        <v>155126153.08562946</v>
      </c>
      <c r="E2017" s="2">
        <f t="shared" si="31"/>
        <v>6.2819148642839826</v>
      </c>
    </row>
    <row r="2018" spans="1:5" x14ac:dyDescent="0.3">
      <c r="A2018" t="s">
        <v>2019</v>
      </c>
      <c r="B2018">
        <v>202757165.43462437</v>
      </c>
      <c r="C2018">
        <v>201958335.33333299</v>
      </c>
      <c r="D2018">
        <v>798830.10129138827</v>
      </c>
      <c r="E2018" s="2">
        <f t="shared" si="31"/>
        <v>0.39554203097035645</v>
      </c>
    </row>
    <row r="2019" spans="1:5" x14ac:dyDescent="0.3">
      <c r="A2019" t="s">
        <v>2020</v>
      </c>
      <c r="B2019">
        <v>222882795.19549811</v>
      </c>
      <c r="C2019">
        <v>222017522.66666701</v>
      </c>
      <c r="D2019">
        <v>865272.5288310945</v>
      </c>
      <c r="E2019" s="2">
        <f t="shared" si="31"/>
        <v>0.38973163849332676</v>
      </c>
    </row>
    <row r="2020" spans="1:5" x14ac:dyDescent="0.3">
      <c r="A2020" t="s">
        <v>2021</v>
      </c>
      <c r="B2020">
        <v>219999184.73801526</v>
      </c>
      <c r="C2020">
        <v>213245028</v>
      </c>
      <c r="D2020">
        <v>6754156.7380152643</v>
      </c>
      <c r="E2020" s="2">
        <f t="shared" si="31"/>
        <v>3.1673220245094127</v>
      </c>
    </row>
    <row r="2021" spans="1:5" x14ac:dyDescent="0.3">
      <c r="A2021" t="s">
        <v>2022</v>
      </c>
      <c r="B2021">
        <v>5983473810.1388731</v>
      </c>
      <c r="C2021">
        <v>3312370053.6666698</v>
      </c>
      <c r="D2021">
        <v>2671103756.4722033</v>
      </c>
      <c r="E2021" s="2">
        <f t="shared" si="31"/>
        <v>80.640257978283287</v>
      </c>
    </row>
    <row r="2022" spans="1:5" x14ac:dyDescent="0.3">
      <c r="A2022" t="s">
        <v>2023</v>
      </c>
      <c r="B2022">
        <v>222882795.19549811</v>
      </c>
      <c r="C2022">
        <v>215641295.66666701</v>
      </c>
      <c r="D2022">
        <v>7241499.5288310945</v>
      </c>
      <c r="E2022" s="2">
        <f t="shared" si="31"/>
        <v>3.3581228059512429</v>
      </c>
    </row>
    <row r="2023" spans="1:5" x14ac:dyDescent="0.3">
      <c r="A2023" t="s">
        <v>2024</v>
      </c>
      <c r="B2023">
        <v>354687694.31392169</v>
      </c>
      <c r="C2023">
        <v>344031175</v>
      </c>
      <c r="D2023">
        <v>10656519.31392169</v>
      </c>
      <c r="E2023" s="2">
        <f t="shared" si="31"/>
        <v>3.0975446669685356</v>
      </c>
    </row>
    <row r="2024" spans="1:5" x14ac:dyDescent="0.3">
      <c r="A2024" t="s">
        <v>2025</v>
      </c>
      <c r="B2024">
        <v>222882795.19549811</v>
      </c>
      <c r="C2024">
        <v>226350647.33333299</v>
      </c>
      <c r="D2024">
        <v>3467852.1378348768</v>
      </c>
      <c r="E2024" s="2">
        <f t="shared" si="31"/>
        <v>1.5320707842854009</v>
      </c>
    </row>
    <row r="2025" spans="1:5" x14ac:dyDescent="0.3">
      <c r="A2025" t="s">
        <v>2026</v>
      </c>
      <c r="B2025">
        <v>301990655.32570183</v>
      </c>
      <c r="C2025">
        <v>311204845.66666698</v>
      </c>
      <c r="D2025">
        <v>9214190.3409651518</v>
      </c>
      <c r="E2025" s="2">
        <f t="shared" si="31"/>
        <v>2.9608119761844955</v>
      </c>
    </row>
    <row r="2026" spans="1:5" x14ac:dyDescent="0.3">
      <c r="A2026" t="s">
        <v>2027</v>
      </c>
      <c r="B2026">
        <v>222882795.19549811</v>
      </c>
      <c r="C2026">
        <v>223886622.66666701</v>
      </c>
      <c r="D2026">
        <v>1003827.4711689055</v>
      </c>
      <c r="E2026" s="2">
        <f t="shared" si="31"/>
        <v>0.44836420292223139</v>
      </c>
    </row>
    <row r="2027" spans="1:5" x14ac:dyDescent="0.3">
      <c r="A2027" t="s">
        <v>2028</v>
      </c>
      <c r="B2027">
        <v>235665391.40156361</v>
      </c>
      <c r="C2027">
        <v>224998278</v>
      </c>
      <c r="D2027">
        <v>10667113.401563615</v>
      </c>
      <c r="E2027" s="2">
        <f t="shared" si="31"/>
        <v>4.7409755738502213</v>
      </c>
    </row>
    <row r="2028" spans="1:5" x14ac:dyDescent="0.3">
      <c r="A2028" t="s">
        <v>2029</v>
      </c>
      <c r="B2028">
        <v>222882795.19549811</v>
      </c>
      <c r="C2028">
        <v>235185515</v>
      </c>
      <c r="D2028">
        <v>12302719.804501891</v>
      </c>
      <c r="E2028" s="2">
        <f t="shared" si="31"/>
        <v>5.2310703762950244</v>
      </c>
    </row>
    <row r="2029" spans="1:5" x14ac:dyDescent="0.3">
      <c r="A2029" t="s">
        <v>2030</v>
      </c>
      <c r="B2029">
        <v>222882795.19549811</v>
      </c>
      <c r="C2029">
        <v>227148857.66666701</v>
      </c>
      <c r="D2029">
        <v>4266062.4711689055</v>
      </c>
      <c r="E2029" s="2">
        <f t="shared" si="31"/>
        <v>1.878091096292988</v>
      </c>
    </row>
    <row r="2030" spans="1:5" x14ac:dyDescent="0.3">
      <c r="A2030" t="s">
        <v>2031</v>
      </c>
      <c r="B2030">
        <v>222882795.19549811</v>
      </c>
      <c r="C2030">
        <v>220723306</v>
      </c>
      <c r="D2030">
        <v>2159489.1954981089</v>
      </c>
      <c r="E2030" s="2">
        <f t="shared" si="31"/>
        <v>0.97836935964438154</v>
      </c>
    </row>
    <row r="2031" spans="1:5" x14ac:dyDescent="0.3">
      <c r="A2031" t="s">
        <v>2032</v>
      </c>
      <c r="B2031">
        <v>222882795.19549811</v>
      </c>
      <c r="C2031">
        <v>225227961</v>
      </c>
      <c r="D2031">
        <v>2345165.8045018911</v>
      </c>
      <c r="E2031" s="2">
        <f t="shared" si="31"/>
        <v>1.0412409694113829</v>
      </c>
    </row>
    <row r="2032" spans="1:5" x14ac:dyDescent="0.3">
      <c r="A2032" t="s">
        <v>2033</v>
      </c>
      <c r="B2032">
        <v>222882795.19549811</v>
      </c>
      <c r="C2032">
        <v>232957900</v>
      </c>
      <c r="D2032">
        <v>10075104.804501891</v>
      </c>
      <c r="E2032" s="2">
        <f t="shared" si="31"/>
        <v>4.3248607600351354</v>
      </c>
    </row>
    <row r="2033" spans="1:5" x14ac:dyDescent="0.3">
      <c r="A2033" t="s">
        <v>2034</v>
      </c>
      <c r="B2033">
        <v>197809955.15447792</v>
      </c>
      <c r="C2033">
        <v>190625816.66666701</v>
      </c>
      <c r="D2033">
        <v>7184138.4878109097</v>
      </c>
      <c r="E2033" s="2">
        <f t="shared" si="31"/>
        <v>3.7687122413084637</v>
      </c>
    </row>
    <row r="2034" spans="1:5" x14ac:dyDescent="0.3">
      <c r="A2034" t="s">
        <v>2035</v>
      </c>
      <c r="B2034">
        <v>222882795.19549811</v>
      </c>
      <c r="C2034">
        <v>218983893.33333299</v>
      </c>
      <c r="D2034">
        <v>3898901.8621651232</v>
      </c>
      <c r="E2034" s="2">
        <f t="shared" si="31"/>
        <v>1.7804514308412134</v>
      </c>
    </row>
    <row r="2035" spans="1:5" x14ac:dyDescent="0.3">
      <c r="A2035" t="s">
        <v>2036</v>
      </c>
      <c r="B2035">
        <v>278819538.47030032</v>
      </c>
      <c r="C2035">
        <v>265237253.66666701</v>
      </c>
      <c r="D2035">
        <v>13582284.803633302</v>
      </c>
      <c r="E2035" s="2">
        <f t="shared" si="31"/>
        <v>5.1208058505622436</v>
      </c>
    </row>
    <row r="2036" spans="1:5" x14ac:dyDescent="0.3">
      <c r="A2036" t="s">
        <v>2037</v>
      </c>
      <c r="B2036">
        <v>261214085.96538913</v>
      </c>
      <c r="C2036">
        <v>264512693.33333299</v>
      </c>
      <c r="D2036">
        <v>3298607.3679438531</v>
      </c>
      <c r="E2036" s="2">
        <f t="shared" si="31"/>
        <v>1.2470506902241631</v>
      </c>
    </row>
    <row r="2037" spans="1:5" x14ac:dyDescent="0.3">
      <c r="A2037" t="s">
        <v>2038</v>
      </c>
      <c r="B2037">
        <v>222882795.19549811</v>
      </c>
      <c r="C2037">
        <v>224733671.33333299</v>
      </c>
      <c r="D2037">
        <v>1850876.1378348768</v>
      </c>
      <c r="E2037" s="2">
        <f t="shared" si="31"/>
        <v>0.82358648210289387</v>
      </c>
    </row>
    <row r="2038" spans="1:5" x14ac:dyDescent="0.3">
      <c r="A2038" t="s">
        <v>2039</v>
      </c>
      <c r="B2038">
        <v>222882795.19549811</v>
      </c>
      <c r="C2038">
        <v>230035498</v>
      </c>
      <c r="D2038">
        <v>7152702.8045018911</v>
      </c>
      <c r="E2038" s="2">
        <f t="shared" si="31"/>
        <v>3.10939088388084</v>
      </c>
    </row>
    <row r="2039" spans="1:5" x14ac:dyDescent="0.3">
      <c r="A2039" t="s">
        <v>2040</v>
      </c>
      <c r="B2039">
        <v>222882795.19549811</v>
      </c>
      <c r="C2039">
        <v>220725509.33333299</v>
      </c>
      <c r="D2039">
        <v>2157285.8621651232</v>
      </c>
      <c r="E2039" s="2">
        <f t="shared" si="31"/>
        <v>0.97736137009304858</v>
      </c>
    </row>
    <row r="2040" spans="1:5" x14ac:dyDescent="0.3">
      <c r="A2040" t="s">
        <v>2041</v>
      </c>
      <c r="B2040">
        <v>222882795.19549811</v>
      </c>
      <c r="C2040">
        <v>223763865.66666701</v>
      </c>
      <c r="D2040">
        <v>881070.4711689055</v>
      </c>
      <c r="E2040" s="2">
        <f t="shared" si="31"/>
        <v>0.39375011177247199</v>
      </c>
    </row>
    <row r="2041" spans="1:5" x14ac:dyDescent="0.3">
      <c r="A2041" t="s">
        <v>2042</v>
      </c>
      <c r="B2041">
        <v>1467026350.6761897</v>
      </c>
      <c r="C2041">
        <v>1505677911.3333299</v>
      </c>
      <c r="D2041">
        <v>38651560.657140255</v>
      </c>
      <c r="E2041" s="2">
        <f t="shared" si="31"/>
        <v>2.5670537082471347</v>
      </c>
    </row>
    <row r="2042" spans="1:5" x14ac:dyDescent="0.3">
      <c r="A2042" t="s">
        <v>2043</v>
      </c>
      <c r="B2042">
        <v>9124651656.6118698</v>
      </c>
      <c r="C2042">
        <v>1384356349.6666701</v>
      </c>
      <c r="D2042">
        <v>7740295306.9452</v>
      </c>
      <c r="E2042" s="2">
        <f t="shared" si="31"/>
        <v>559.12592944792959</v>
      </c>
    </row>
    <row r="2043" spans="1:5" x14ac:dyDescent="0.3">
      <c r="A2043" t="s">
        <v>2044</v>
      </c>
      <c r="B2043">
        <v>195094143.91568863</v>
      </c>
      <c r="C2043">
        <v>193476984.33333299</v>
      </c>
      <c r="D2043">
        <v>1617159.5823556483</v>
      </c>
      <c r="E2043" s="2">
        <f t="shared" si="31"/>
        <v>0.83584080449047893</v>
      </c>
    </row>
    <row r="2044" spans="1:5" x14ac:dyDescent="0.3">
      <c r="A2044" t="s">
        <v>2045</v>
      </c>
      <c r="B2044">
        <v>222882795.19549811</v>
      </c>
      <c r="C2044">
        <v>222689810.66666701</v>
      </c>
      <c r="D2044">
        <v>192984.5288310945</v>
      </c>
      <c r="E2044" s="2">
        <f t="shared" si="31"/>
        <v>8.6660691054232006E-2</v>
      </c>
    </row>
    <row r="2045" spans="1:5" x14ac:dyDescent="0.3">
      <c r="A2045" t="s">
        <v>2046</v>
      </c>
      <c r="B2045">
        <v>222882795.19549811</v>
      </c>
      <c r="C2045">
        <v>221293217</v>
      </c>
      <c r="D2045">
        <v>1589578.1954981089</v>
      </c>
      <c r="E2045" s="2">
        <f t="shared" si="31"/>
        <v>0.7183131128226623</v>
      </c>
    </row>
    <row r="2046" spans="1:5" x14ac:dyDescent="0.3">
      <c r="A2046" t="s">
        <v>2047</v>
      </c>
      <c r="B2046">
        <v>222882795.19549811</v>
      </c>
      <c r="C2046">
        <v>222988570.33333299</v>
      </c>
      <c r="D2046">
        <v>105775.13783487678</v>
      </c>
      <c r="E2046" s="2">
        <f t="shared" si="31"/>
        <v>4.7435228485818583E-2</v>
      </c>
    </row>
    <row r="2047" spans="1:5" x14ac:dyDescent="0.3">
      <c r="A2047" t="s">
        <v>2048</v>
      </c>
      <c r="B2047">
        <v>4016864374.4612169</v>
      </c>
      <c r="C2047">
        <v>2593176060.6666698</v>
      </c>
      <c r="D2047">
        <v>1423688313.7945471</v>
      </c>
      <c r="E2047" s="2">
        <f t="shared" si="31"/>
        <v>54.901336449501869</v>
      </c>
    </row>
    <row r="2048" spans="1:5" x14ac:dyDescent="0.3">
      <c r="A2048" t="s">
        <v>2049</v>
      </c>
      <c r="B2048">
        <v>222882795.19549811</v>
      </c>
      <c r="C2048">
        <v>223457527</v>
      </c>
      <c r="D2048">
        <v>574731.80450189114</v>
      </c>
      <c r="E2048" s="2">
        <f t="shared" si="31"/>
        <v>0.25719957265162569</v>
      </c>
    </row>
    <row r="2049" spans="1:5" x14ac:dyDescent="0.3">
      <c r="A2049" t="s">
        <v>2050</v>
      </c>
      <c r="B2049">
        <v>237275452.53281087</v>
      </c>
      <c r="C2049">
        <v>247074062.33333299</v>
      </c>
      <c r="D2049">
        <v>9798609.8005221188</v>
      </c>
      <c r="E2049" s="2">
        <f t="shared" si="31"/>
        <v>3.9658593492110885</v>
      </c>
    </row>
    <row r="2050" spans="1:5" x14ac:dyDescent="0.3">
      <c r="A2050" t="s">
        <v>2051</v>
      </c>
      <c r="B2050">
        <v>222882795.19549811</v>
      </c>
      <c r="C2050">
        <v>235160370.33333299</v>
      </c>
      <c r="D2050">
        <v>12277575.137834877</v>
      </c>
      <c r="E2050" s="2">
        <f t="shared" ref="E2050:E2113" si="32">100*(D2050/C2050)</f>
        <v>5.2209371504355815</v>
      </c>
    </row>
    <row r="2051" spans="1:5" x14ac:dyDescent="0.3">
      <c r="A2051" t="s">
        <v>2052</v>
      </c>
      <c r="B2051">
        <v>222882795.19549811</v>
      </c>
      <c r="C2051">
        <v>227619916.33333299</v>
      </c>
      <c r="D2051">
        <v>4737121.1378348768</v>
      </c>
      <c r="E2051" s="2">
        <f t="shared" si="32"/>
        <v>2.0811540633806858</v>
      </c>
    </row>
    <row r="2052" spans="1:5" x14ac:dyDescent="0.3">
      <c r="A2052" t="s">
        <v>2053</v>
      </c>
      <c r="B2052">
        <v>222882795.19549811</v>
      </c>
      <c r="C2052">
        <v>217406646.33333299</v>
      </c>
      <c r="D2052">
        <v>5476148.8621651232</v>
      </c>
      <c r="E2052" s="2">
        <f t="shared" si="32"/>
        <v>2.5188507134087166</v>
      </c>
    </row>
    <row r="2053" spans="1:5" x14ac:dyDescent="0.3">
      <c r="A2053" t="s">
        <v>2054</v>
      </c>
      <c r="B2053">
        <v>1518312255.3068461</v>
      </c>
      <c r="C2053">
        <v>1487803903.6666701</v>
      </c>
      <c r="D2053">
        <v>30508351.640176058</v>
      </c>
      <c r="E2053" s="2">
        <f t="shared" si="32"/>
        <v>2.0505626826888066</v>
      </c>
    </row>
    <row r="2054" spans="1:5" x14ac:dyDescent="0.3">
      <c r="A2054" t="s">
        <v>2055</v>
      </c>
      <c r="B2054">
        <v>612858379.82121086</v>
      </c>
      <c r="C2054">
        <v>498527553</v>
      </c>
      <c r="D2054">
        <v>114330826.82121086</v>
      </c>
      <c r="E2054" s="2">
        <f t="shared" si="32"/>
        <v>22.933702687684921</v>
      </c>
    </row>
    <row r="2055" spans="1:5" x14ac:dyDescent="0.3">
      <c r="A2055" t="s">
        <v>2056</v>
      </c>
      <c r="B2055">
        <v>222882795.19549811</v>
      </c>
      <c r="C2055">
        <v>222868328.66666701</v>
      </c>
      <c r="D2055">
        <v>14466.528831094503</v>
      </c>
      <c r="E2055" s="2">
        <f t="shared" si="32"/>
        <v>6.491065337835133E-3</v>
      </c>
    </row>
    <row r="2056" spans="1:5" x14ac:dyDescent="0.3">
      <c r="A2056" t="s">
        <v>2057</v>
      </c>
      <c r="B2056">
        <v>255065444.54161435</v>
      </c>
      <c r="C2056">
        <v>251240616.33333299</v>
      </c>
      <c r="D2056">
        <v>3824828.208281368</v>
      </c>
      <c r="E2056" s="2">
        <f t="shared" si="32"/>
        <v>1.5223765424961324</v>
      </c>
    </row>
    <row r="2057" spans="1:5" x14ac:dyDescent="0.3">
      <c r="A2057" t="s">
        <v>2058</v>
      </c>
      <c r="B2057">
        <v>1662337141.8999043</v>
      </c>
      <c r="C2057">
        <v>1655102012.3333299</v>
      </c>
      <c r="D2057">
        <v>7235129.5665743351</v>
      </c>
      <c r="E2057" s="2">
        <f t="shared" si="32"/>
        <v>0.43714100476347034</v>
      </c>
    </row>
    <row r="2058" spans="1:5" x14ac:dyDescent="0.3">
      <c r="A2058" t="s">
        <v>2059</v>
      </c>
      <c r="B2058">
        <v>353305259.12336659</v>
      </c>
      <c r="C2058">
        <v>342164335.33333302</v>
      </c>
      <c r="D2058">
        <v>11140923.790033579</v>
      </c>
      <c r="E2058" s="2">
        <f t="shared" si="32"/>
        <v>3.2560154988626167</v>
      </c>
    </row>
    <row r="2059" spans="1:5" x14ac:dyDescent="0.3">
      <c r="A2059" t="s">
        <v>2060</v>
      </c>
      <c r="B2059">
        <v>222882795.19549811</v>
      </c>
      <c r="C2059">
        <v>218483209</v>
      </c>
      <c r="D2059">
        <v>4399586.1954981089</v>
      </c>
      <c r="E2059" s="2">
        <f t="shared" si="32"/>
        <v>2.013695338710495</v>
      </c>
    </row>
    <row r="2060" spans="1:5" x14ac:dyDescent="0.3">
      <c r="A2060" t="s">
        <v>2061</v>
      </c>
      <c r="B2060">
        <v>222882795.19549811</v>
      </c>
      <c r="C2060">
        <v>236280510</v>
      </c>
      <c r="D2060">
        <v>13397714.804501891</v>
      </c>
      <c r="E2060" s="2">
        <f t="shared" si="32"/>
        <v>5.6702581201055864</v>
      </c>
    </row>
    <row r="2061" spans="1:5" x14ac:dyDescent="0.3">
      <c r="A2061" t="s">
        <v>2062</v>
      </c>
      <c r="B2061">
        <v>222882795.19549811</v>
      </c>
      <c r="C2061">
        <v>218153552.33333299</v>
      </c>
      <c r="D2061">
        <v>4729242.8621651232</v>
      </c>
      <c r="E2061" s="2">
        <f t="shared" si="32"/>
        <v>2.1678504941047039</v>
      </c>
    </row>
    <row r="2062" spans="1:5" x14ac:dyDescent="0.3">
      <c r="A2062" t="s">
        <v>2063</v>
      </c>
      <c r="B2062">
        <v>1670240186.0656502</v>
      </c>
      <c r="C2062">
        <v>1710965961.3333299</v>
      </c>
      <c r="D2062">
        <v>40725775.267679691</v>
      </c>
      <c r="E2062" s="2">
        <f t="shared" si="32"/>
        <v>2.3802796892547593</v>
      </c>
    </row>
    <row r="2063" spans="1:5" x14ac:dyDescent="0.3">
      <c r="A2063" t="s">
        <v>2064</v>
      </c>
      <c r="B2063">
        <v>395221244.22740293</v>
      </c>
      <c r="C2063">
        <v>390386829</v>
      </c>
      <c r="D2063">
        <v>4834415.2274029255</v>
      </c>
      <c r="E2063" s="2">
        <f t="shared" si="32"/>
        <v>1.2383653515633657</v>
      </c>
    </row>
    <row r="2064" spans="1:5" x14ac:dyDescent="0.3">
      <c r="A2064" t="s">
        <v>2065</v>
      </c>
      <c r="B2064">
        <v>315503368.76881754</v>
      </c>
      <c r="C2064">
        <v>323741628.33333302</v>
      </c>
      <c r="D2064">
        <v>8238259.5645154715</v>
      </c>
      <c r="E2064" s="2">
        <f t="shared" si="32"/>
        <v>2.5447019609208676</v>
      </c>
    </row>
    <row r="2065" spans="1:5" x14ac:dyDescent="0.3">
      <c r="A2065" t="s">
        <v>2066</v>
      </c>
      <c r="B2065">
        <v>222882795.19549811</v>
      </c>
      <c r="C2065">
        <v>224469797.33333299</v>
      </c>
      <c r="D2065">
        <v>1587002.1378348768</v>
      </c>
      <c r="E2065" s="2">
        <f t="shared" si="32"/>
        <v>0.70700029878773019</v>
      </c>
    </row>
    <row r="2066" spans="1:5" x14ac:dyDescent="0.3">
      <c r="A2066" t="s">
        <v>2067</v>
      </c>
      <c r="B2066">
        <v>222882795.19549811</v>
      </c>
      <c r="C2066">
        <v>215652395.33333299</v>
      </c>
      <c r="D2066">
        <v>7230399.8621651232</v>
      </c>
      <c r="E2066" s="2">
        <f t="shared" si="32"/>
        <v>3.3528029452161316</v>
      </c>
    </row>
    <row r="2067" spans="1:5" x14ac:dyDescent="0.3">
      <c r="A2067" t="s">
        <v>2068</v>
      </c>
      <c r="B2067">
        <v>222882795.19549811</v>
      </c>
      <c r="C2067">
        <v>215116181.33333299</v>
      </c>
      <c r="D2067">
        <v>7766613.8621651232</v>
      </c>
      <c r="E2067" s="2">
        <f t="shared" si="32"/>
        <v>3.6104275438630893</v>
      </c>
    </row>
    <row r="2068" spans="1:5" x14ac:dyDescent="0.3">
      <c r="A2068" t="s">
        <v>2069</v>
      </c>
      <c r="B2068">
        <v>222882795.19549811</v>
      </c>
      <c r="C2068">
        <v>224984654</v>
      </c>
      <c r="D2068">
        <v>2101858.8045018911</v>
      </c>
      <c r="E2068" s="2">
        <f t="shared" si="32"/>
        <v>0.93422318684095274</v>
      </c>
    </row>
    <row r="2069" spans="1:5" x14ac:dyDescent="0.3">
      <c r="A2069" t="s">
        <v>2070</v>
      </c>
      <c r="B2069">
        <v>222882795.19549811</v>
      </c>
      <c r="C2069">
        <v>220968021</v>
      </c>
      <c r="D2069">
        <v>1914774.1954981089</v>
      </c>
      <c r="E2069" s="2">
        <f t="shared" si="32"/>
        <v>0.86653905249851004</v>
      </c>
    </row>
    <row r="2070" spans="1:5" x14ac:dyDescent="0.3">
      <c r="A2070" t="s">
        <v>2071</v>
      </c>
      <c r="B2070">
        <v>222882795.19549811</v>
      </c>
      <c r="C2070">
        <v>216339125</v>
      </c>
      <c r="D2070">
        <v>6543670.1954981089</v>
      </c>
      <c r="E2070" s="2">
        <f t="shared" si="32"/>
        <v>3.0247280493059723</v>
      </c>
    </row>
    <row r="2071" spans="1:5" x14ac:dyDescent="0.3">
      <c r="A2071" t="s">
        <v>2072</v>
      </c>
      <c r="B2071">
        <v>222882795.19549811</v>
      </c>
      <c r="C2071">
        <v>218646545.33333299</v>
      </c>
      <c r="D2071">
        <v>4236249.8621651232</v>
      </c>
      <c r="E2071" s="2">
        <f t="shared" si="32"/>
        <v>1.9374876724929899</v>
      </c>
    </row>
    <row r="2072" spans="1:5" x14ac:dyDescent="0.3">
      <c r="A2072" t="s">
        <v>2073</v>
      </c>
      <c r="B2072">
        <v>288695642.84944469</v>
      </c>
      <c r="C2072">
        <v>310191753.66666698</v>
      </c>
      <c r="D2072">
        <v>21496110.817222297</v>
      </c>
      <c r="E2072" s="2">
        <f t="shared" si="32"/>
        <v>6.9299427090257479</v>
      </c>
    </row>
    <row r="2073" spans="1:5" x14ac:dyDescent="0.3">
      <c r="A2073" t="s">
        <v>2074</v>
      </c>
      <c r="B2073">
        <v>308046953.94447005</v>
      </c>
      <c r="C2073">
        <v>416199209.33333302</v>
      </c>
      <c r="D2073">
        <v>108152255.38886297</v>
      </c>
      <c r="E2073" s="2">
        <f t="shared" si="32"/>
        <v>25.985694581712686</v>
      </c>
    </row>
    <row r="2074" spans="1:5" x14ac:dyDescent="0.3">
      <c r="A2074" t="s">
        <v>2075</v>
      </c>
      <c r="B2074">
        <v>222882795.19549811</v>
      </c>
      <c r="C2074">
        <v>216023561</v>
      </c>
      <c r="D2074">
        <v>6859234.1954981089</v>
      </c>
      <c r="E2074" s="2">
        <f t="shared" si="32"/>
        <v>3.1752250373736359</v>
      </c>
    </row>
    <row r="2075" spans="1:5" x14ac:dyDescent="0.3">
      <c r="A2075" t="s">
        <v>2076</v>
      </c>
      <c r="B2075">
        <v>222882795.19549811</v>
      </c>
      <c r="C2075">
        <v>212907518.66666701</v>
      </c>
      <c r="D2075">
        <v>9975276.5288310945</v>
      </c>
      <c r="E2075" s="2">
        <f t="shared" si="32"/>
        <v>4.6852626864947036</v>
      </c>
    </row>
    <row r="2076" spans="1:5" x14ac:dyDescent="0.3">
      <c r="A2076" t="s">
        <v>2077</v>
      </c>
      <c r="B2076">
        <v>222882795.19549811</v>
      </c>
      <c r="C2076">
        <v>224832867.33333299</v>
      </c>
      <c r="D2076">
        <v>1950072.1378348768</v>
      </c>
      <c r="E2076" s="2">
        <f t="shared" si="32"/>
        <v>0.86734300058707003</v>
      </c>
    </row>
    <row r="2077" spans="1:5" x14ac:dyDescent="0.3">
      <c r="A2077" t="s">
        <v>2078</v>
      </c>
      <c r="B2077">
        <v>345219075.25287789</v>
      </c>
      <c r="C2077">
        <v>348326043</v>
      </c>
      <c r="D2077">
        <v>3106967.7471221089</v>
      </c>
      <c r="E2077" s="2">
        <f t="shared" si="32"/>
        <v>0.89197113151889962</v>
      </c>
    </row>
    <row r="2078" spans="1:5" x14ac:dyDescent="0.3">
      <c r="A2078" t="s">
        <v>2079</v>
      </c>
      <c r="B2078">
        <v>222882795.19549811</v>
      </c>
      <c r="C2078">
        <v>224179194.66666701</v>
      </c>
      <c r="D2078">
        <v>1296399.4711689055</v>
      </c>
      <c r="E2078" s="2">
        <f t="shared" si="32"/>
        <v>0.57828714796505865</v>
      </c>
    </row>
    <row r="2079" spans="1:5" x14ac:dyDescent="0.3">
      <c r="A2079" t="s">
        <v>2080</v>
      </c>
      <c r="B2079">
        <v>242415289.54381037</v>
      </c>
      <c r="C2079">
        <v>241368405.66666701</v>
      </c>
      <c r="D2079">
        <v>1046883.8771433532</v>
      </c>
      <c r="E2079" s="2">
        <f t="shared" si="32"/>
        <v>0.43372862916827387</v>
      </c>
    </row>
    <row r="2080" spans="1:5" x14ac:dyDescent="0.3">
      <c r="A2080" t="s">
        <v>2081</v>
      </c>
      <c r="B2080">
        <v>222882795.19549811</v>
      </c>
      <c r="C2080">
        <v>214744699</v>
      </c>
      <c r="D2080">
        <v>8138096.1954981089</v>
      </c>
      <c r="E2080" s="2">
        <f t="shared" si="32"/>
        <v>3.7896610409452336</v>
      </c>
    </row>
    <row r="2081" spans="1:5" x14ac:dyDescent="0.3">
      <c r="A2081" t="s">
        <v>2082</v>
      </c>
      <c r="B2081">
        <v>232780000.89455828</v>
      </c>
      <c r="C2081">
        <v>228487434.33333299</v>
      </c>
      <c r="D2081">
        <v>4292566.5612252951</v>
      </c>
      <c r="E2081" s="2">
        <f t="shared" si="32"/>
        <v>1.8786882411060766</v>
      </c>
    </row>
    <row r="2082" spans="1:5" x14ac:dyDescent="0.3">
      <c r="A2082" t="s">
        <v>2083</v>
      </c>
      <c r="B2082">
        <v>222882795.19549811</v>
      </c>
      <c r="C2082">
        <v>225991339.66666701</v>
      </c>
      <c r="D2082">
        <v>3108544.4711689055</v>
      </c>
      <c r="E2082" s="2">
        <f t="shared" si="32"/>
        <v>1.3755148651952549</v>
      </c>
    </row>
    <row r="2083" spans="1:5" x14ac:dyDescent="0.3">
      <c r="A2083" t="s">
        <v>2084</v>
      </c>
      <c r="B2083">
        <v>13197917921.867315</v>
      </c>
      <c r="C2083">
        <v>10165649391</v>
      </c>
      <c r="D2083">
        <v>3032268530.8673153</v>
      </c>
      <c r="E2083" s="2">
        <f t="shared" si="32"/>
        <v>29.828576751347409</v>
      </c>
    </row>
    <row r="2084" spans="1:5" x14ac:dyDescent="0.3">
      <c r="A2084" t="s">
        <v>2085</v>
      </c>
      <c r="B2084">
        <v>222882795.19549811</v>
      </c>
      <c r="C2084">
        <v>219121465.33333299</v>
      </c>
      <c r="D2084">
        <v>3761329.8621651232</v>
      </c>
      <c r="E2084" s="2">
        <f t="shared" si="32"/>
        <v>1.7165501592659103</v>
      </c>
    </row>
    <row r="2085" spans="1:5" x14ac:dyDescent="0.3">
      <c r="A2085" t="s">
        <v>2086</v>
      </c>
      <c r="B2085">
        <v>222882795.19549811</v>
      </c>
      <c r="C2085">
        <v>219735916.33333299</v>
      </c>
      <c r="D2085">
        <v>3146878.8621651232</v>
      </c>
      <c r="E2085" s="2">
        <f t="shared" si="32"/>
        <v>1.4321185697250329</v>
      </c>
    </row>
    <row r="2086" spans="1:5" x14ac:dyDescent="0.3">
      <c r="A2086" t="s">
        <v>2087</v>
      </c>
      <c r="B2086">
        <v>216728578.04368892</v>
      </c>
      <c r="C2086">
        <v>211949792.66666701</v>
      </c>
      <c r="D2086">
        <v>4778785.3770219088</v>
      </c>
      <c r="E2086" s="2">
        <f t="shared" si="32"/>
        <v>2.2546780144944489</v>
      </c>
    </row>
    <row r="2087" spans="1:5" x14ac:dyDescent="0.3">
      <c r="A2087" t="s">
        <v>2088</v>
      </c>
      <c r="B2087">
        <v>222882795.19549811</v>
      </c>
      <c r="C2087">
        <v>217303642.33333299</v>
      </c>
      <c r="D2087">
        <v>5579152.8621651232</v>
      </c>
      <c r="E2087" s="2">
        <f t="shared" si="32"/>
        <v>2.5674456268924293</v>
      </c>
    </row>
    <row r="2088" spans="1:5" x14ac:dyDescent="0.3">
      <c r="A2088" t="s">
        <v>2089</v>
      </c>
      <c r="B2088">
        <v>222882795.19549811</v>
      </c>
      <c r="C2088">
        <v>234196219</v>
      </c>
      <c r="D2088">
        <v>11313423.804501891</v>
      </c>
      <c r="E2088" s="2">
        <f t="shared" si="32"/>
        <v>4.8307457109296417</v>
      </c>
    </row>
    <row r="2089" spans="1:5" x14ac:dyDescent="0.3">
      <c r="A2089" t="s">
        <v>2090</v>
      </c>
      <c r="B2089">
        <v>228431550.78814331</v>
      </c>
      <c r="C2089">
        <v>217569193</v>
      </c>
      <c r="D2089">
        <v>10862357.788143307</v>
      </c>
      <c r="E2089" s="2">
        <f t="shared" si="32"/>
        <v>4.9925991995306553</v>
      </c>
    </row>
    <row r="2090" spans="1:5" x14ac:dyDescent="0.3">
      <c r="A2090" t="s">
        <v>2091</v>
      </c>
      <c r="B2090">
        <v>222882795.19549811</v>
      </c>
      <c r="C2090">
        <v>219041122</v>
      </c>
      <c r="D2090">
        <v>3841673.1954981089</v>
      </c>
      <c r="E2090" s="2">
        <f t="shared" si="32"/>
        <v>1.7538593486103988</v>
      </c>
    </row>
    <row r="2091" spans="1:5" x14ac:dyDescent="0.3">
      <c r="A2091" t="s">
        <v>2092</v>
      </c>
      <c r="B2091">
        <v>222882795.19549811</v>
      </c>
      <c r="C2091">
        <v>219222924.33333299</v>
      </c>
      <c r="D2091">
        <v>3659870.8621651232</v>
      </c>
      <c r="E2091" s="2">
        <f t="shared" si="32"/>
        <v>1.6694745192798424</v>
      </c>
    </row>
    <row r="2092" spans="1:5" x14ac:dyDescent="0.3">
      <c r="A2092" t="s">
        <v>2093</v>
      </c>
      <c r="B2092">
        <v>895817463.56527793</v>
      </c>
      <c r="C2092">
        <v>670052733.66666698</v>
      </c>
      <c r="D2092">
        <v>225764729.89861095</v>
      </c>
      <c r="E2092" s="2">
        <f t="shared" si="32"/>
        <v>33.693576423930054</v>
      </c>
    </row>
    <row r="2093" spans="1:5" x14ac:dyDescent="0.3">
      <c r="A2093" t="s">
        <v>2094</v>
      </c>
      <c r="B2093">
        <v>222882795.19549811</v>
      </c>
      <c r="C2093">
        <v>217508322.66666701</v>
      </c>
      <c r="D2093">
        <v>5374472.5288310945</v>
      </c>
      <c r="E2093" s="2">
        <f t="shared" si="32"/>
        <v>2.4709273019715714</v>
      </c>
    </row>
    <row r="2094" spans="1:5" x14ac:dyDescent="0.3">
      <c r="A2094" t="s">
        <v>2095</v>
      </c>
      <c r="B2094">
        <v>1255556921.597528</v>
      </c>
      <c r="C2094">
        <v>1209783631.6666701</v>
      </c>
      <c r="D2094">
        <v>45773289.930857897</v>
      </c>
      <c r="E2094" s="2">
        <f t="shared" si="32"/>
        <v>3.7835930932374975</v>
      </c>
    </row>
    <row r="2095" spans="1:5" x14ac:dyDescent="0.3">
      <c r="A2095" t="s">
        <v>2096</v>
      </c>
      <c r="B2095">
        <v>222882795.19549811</v>
      </c>
      <c r="C2095">
        <v>221212365.66666701</v>
      </c>
      <c r="D2095">
        <v>1670429.5288310945</v>
      </c>
      <c r="E2095" s="2">
        <f t="shared" si="32"/>
        <v>0.75512484295212257</v>
      </c>
    </row>
    <row r="2096" spans="1:5" x14ac:dyDescent="0.3">
      <c r="A2096" t="s">
        <v>2097</v>
      </c>
      <c r="B2096">
        <v>222882795.19549811</v>
      </c>
      <c r="C2096">
        <v>220155395.66666701</v>
      </c>
      <c r="D2096">
        <v>2727399.5288310945</v>
      </c>
      <c r="E2096" s="2">
        <f t="shared" si="32"/>
        <v>1.2388520029554928</v>
      </c>
    </row>
    <row r="2097" spans="1:5" x14ac:dyDescent="0.3">
      <c r="A2097" t="s">
        <v>2098</v>
      </c>
      <c r="B2097">
        <v>248658014.39195392</v>
      </c>
      <c r="C2097">
        <v>232590390</v>
      </c>
      <c r="D2097">
        <v>16067624.391953915</v>
      </c>
      <c r="E2097" s="2">
        <f t="shared" si="32"/>
        <v>6.9081204911148371</v>
      </c>
    </row>
    <row r="2098" spans="1:5" x14ac:dyDescent="0.3">
      <c r="A2098" t="s">
        <v>2099</v>
      </c>
      <c r="B2098">
        <v>222882795.19549811</v>
      </c>
      <c r="C2098">
        <v>229349492.66666701</v>
      </c>
      <c r="D2098">
        <v>6466697.4711689055</v>
      </c>
      <c r="E2098" s="2">
        <f t="shared" si="32"/>
        <v>2.8195822000650783</v>
      </c>
    </row>
    <row r="2099" spans="1:5" x14ac:dyDescent="0.3">
      <c r="A2099" t="s">
        <v>2100</v>
      </c>
      <c r="B2099">
        <v>222882795.19549811</v>
      </c>
      <c r="C2099">
        <v>227312612</v>
      </c>
      <c r="D2099">
        <v>4429816.8045018911</v>
      </c>
      <c r="E2099" s="2">
        <f t="shared" si="32"/>
        <v>1.9487773975787543</v>
      </c>
    </row>
    <row r="2100" spans="1:5" x14ac:dyDescent="0.3">
      <c r="A2100" t="s">
        <v>2101</v>
      </c>
      <c r="B2100">
        <v>222882795.19549811</v>
      </c>
      <c r="C2100">
        <v>230382615.33333299</v>
      </c>
      <c r="D2100">
        <v>7499820.1378348768</v>
      </c>
      <c r="E2100" s="2">
        <f t="shared" si="32"/>
        <v>3.2553759002100202</v>
      </c>
    </row>
    <row r="2101" spans="1:5" x14ac:dyDescent="0.3">
      <c r="A2101" t="s">
        <v>2102</v>
      </c>
      <c r="B2101">
        <v>222882795.19549811</v>
      </c>
      <c r="C2101">
        <v>219574733.33333299</v>
      </c>
      <c r="D2101">
        <v>3308061.8621651232</v>
      </c>
      <c r="E2101" s="2">
        <f t="shared" si="32"/>
        <v>1.506576741297099</v>
      </c>
    </row>
    <row r="2102" spans="1:5" x14ac:dyDescent="0.3">
      <c r="A2102" t="s">
        <v>2103</v>
      </c>
      <c r="B2102">
        <v>257046110.49563864</v>
      </c>
      <c r="C2102">
        <v>244726248</v>
      </c>
      <c r="D2102">
        <v>12319862.495638639</v>
      </c>
      <c r="E2102" s="2">
        <f t="shared" si="32"/>
        <v>5.0341402266088924</v>
      </c>
    </row>
    <row r="2103" spans="1:5" x14ac:dyDescent="0.3">
      <c r="A2103" t="s">
        <v>2104</v>
      </c>
      <c r="B2103">
        <v>720021015.70135808</v>
      </c>
      <c r="C2103">
        <v>702453737.66666698</v>
      </c>
      <c r="D2103">
        <v>17567278.034691095</v>
      </c>
      <c r="E2103" s="2">
        <f t="shared" si="32"/>
        <v>2.5008448375609946</v>
      </c>
    </row>
    <row r="2104" spans="1:5" x14ac:dyDescent="0.3">
      <c r="A2104" t="s">
        <v>2105</v>
      </c>
      <c r="B2104">
        <v>222882795.19549811</v>
      </c>
      <c r="C2104">
        <v>223556325.33333299</v>
      </c>
      <c r="D2104">
        <v>673530.13783487678</v>
      </c>
      <c r="E2104" s="2">
        <f t="shared" si="32"/>
        <v>0.30127983935619429</v>
      </c>
    </row>
    <row r="2105" spans="1:5" x14ac:dyDescent="0.3">
      <c r="A2105" t="s">
        <v>2106</v>
      </c>
      <c r="B2105">
        <v>352115723.24462223</v>
      </c>
      <c r="C2105">
        <v>345833328.66666698</v>
      </c>
      <c r="D2105">
        <v>6282394.577955246</v>
      </c>
      <c r="E2105" s="2">
        <f t="shared" si="32"/>
        <v>1.8165960470543776</v>
      </c>
    </row>
    <row r="2106" spans="1:5" x14ac:dyDescent="0.3">
      <c r="A2106" t="s">
        <v>2107</v>
      </c>
      <c r="B2106">
        <v>972774928.13079917</v>
      </c>
      <c r="C2106">
        <v>912416074</v>
      </c>
      <c r="D2106">
        <v>60358854.130799174</v>
      </c>
      <c r="E2106" s="2">
        <f t="shared" si="32"/>
        <v>6.6152773773688667</v>
      </c>
    </row>
    <row r="2107" spans="1:5" x14ac:dyDescent="0.3">
      <c r="A2107" t="s">
        <v>2108</v>
      </c>
      <c r="B2107">
        <v>995048909.23473966</v>
      </c>
      <c r="C2107">
        <v>958039075</v>
      </c>
      <c r="D2107">
        <v>37009834.234739661</v>
      </c>
      <c r="E2107" s="2">
        <f t="shared" si="32"/>
        <v>3.8630819139333812</v>
      </c>
    </row>
    <row r="2108" spans="1:5" x14ac:dyDescent="0.3">
      <c r="A2108" t="s">
        <v>2109</v>
      </c>
      <c r="B2108">
        <v>222642687.23512983</v>
      </c>
      <c r="C2108">
        <v>221064251.33333299</v>
      </c>
      <c r="D2108">
        <v>1578435.9017968476</v>
      </c>
      <c r="E2108" s="2">
        <f t="shared" si="32"/>
        <v>0.71401680383717669</v>
      </c>
    </row>
    <row r="2109" spans="1:5" x14ac:dyDescent="0.3">
      <c r="A2109" t="s">
        <v>2110</v>
      </c>
      <c r="B2109">
        <v>1661263722.8438795</v>
      </c>
      <c r="C2109">
        <v>1626206941.3333299</v>
      </c>
      <c r="D2109">
        <v>35056781.510549545</v>
      </c>
      <c r="E2109" s="2">
        <f t="shared" si="32"/>
        <v>2.1557392616837823</v>
      </c>
    </row>
    <row r="2110" spans="1:5" x14ac:dyDescent="0.3">
      <c r="A2110" t="s">
        <v>2111</v>
      </c>
      <c r="B2110">
        <v>222882795.19549811</v>
      </c>
      <c r="C2110">
        <v>228020437</v>
      </c>
      <c r="D2110">
        <v>5137641.8045018911</v>
      </c>
      <c r="E2110" s="2">
        <f t="shared" si="32"/>
        <v>2.2531497053932457</v>
      </c>
    </row>
    <row r="2111" spans="1:5" x14ac:dyDescent="0.3">
      <c r="A2111" t="s">
        <v>2112</v>
      </c>
      <c r="B2111">
        <v>222882795.19549811</v>
      </c>
      <c r="C2111">
        <v>220877861.33333299</v>
      </c>
      <c r="D2111">
        <v>2004933.8621651232</v>
      </c>
      <c r="E2111" s="2">
        <f t="shared" si="32"/>
        <v>0.9077115515617119</v>
      </c>
    </row>
    <row r="2112" spans="1:5" x14ac:dyDescent="0.3">
      <c r="A2112" t="s">
        <v>2113</v>
      </c>
      <c r="B2112">
        <v>222882795.19549811</v>
      </c>
      <c r="C2112">
        <v>232408652.66666701</v>
      </c>
      <c r="D2112">
        <v>9525857.4711689055</v>
      </c>
      <c r="E2112" s="2">
        <f t="shared" si="32"/>
        <v>4.0987533647602197</v>
      </c>
    </row>
    <row r="2113" spans="1:5" x14ac:dyDescent="0.3">
      <c r="A2113" t="s">
        <v>2114</v>
      </c>
      <c r="B2113">
        <v>222882795.19549811</v>
      </c>
      <c r="C2113">
        <v>218360915</v>
      </c>
      <c r="D2113">
        <v>4521880.1954981089</v>
      </c>
      <c r="E2113" s="2">
        <f t="shared" si="32"/>
        <v>2.0708285617405977</v>
      </c>
    </row>
    <row r="2114" spans="1:5" x14ac:dyDescent="0.3">
      <c r="A2114" t="s">
        <v>2115</v>
      </c>
      <c r="B2114">
        <v>737378937.45936179</v>
      </c>
      <c r="C2114">
        <v>733551965.66666698</v>
      </c>
      <c r="D2114">
        <v>3826971.7926948071</v>
      </c>
      <c r="E2114" s="2">
        <f t="shared" ref="E2114:E2177" si="33">100*(D2114/C2114)</f>
        <v>0.52170425161587253</v>
      </c>
    </row>
    <row r="2115" spans="1:5" x14ac:dyDescent="0.3">
      <c r="A2115" t="s">
        <v>2116</v>
      </c>
      <c r="B2115">
        <v>222882795.19549811</v>
      </c>
      <c r="C2115">
        <v>217819967.33333299</v>
      </c>
      <c r="D2115">
        <v>5062827.8621651232</v>
      </c>
      <c r="E2115" s="2">
        <f t="shared" si="33"/>
        <v>2.324317611533476</v>
      </c>
    </row>
    <row r="2116" spans="1:5" x14ac:dyDescent="0.3">
      <c r="A2116" t="s">
        <v>2117</v>
      </c>
      <c r="B2116">
        <v>222882795.19549811</v>
      </c>
      <c r="C2116">
        <v>218414037.33333299</v>
      </c>
      <c r="D2116">
        <v>4468757.8621651232</v>
      </c>
      <c r="E2116" s="2">
        <f t="shared" si="33"/>
        <v>2.046003048487731</v>
      </c>
    </row>
    <row r="2117" spans="1:5" x14ac:dyDescent="0.3">
      <c r="A2117" t="s">
        <v>2118</v>
      </c>
      <c r="B2117">
        <v>222882795.19549811</v>
      </c>
      <c r="C2117">
        <v>234565589.33333299</v>
      </c>
      <c r="D2117">
        <v>11682794.137834877</v>
      </c>
      <c r="E2117" s="2">
        <f t="shared" si="33"/>
        <v>4.980608695008911</v>
      </c>
    </row>
    <row r="2118" spans="1:5" x14ac:dyDescent="0.3">
      <c r="A2118" t="s">
        <v>2119</v>
      </c>
      <c r="B2118">
        <v>222882795.19549811</v>
      </c>
      <c r="C2118">
        <v>215155903</v>
      </c>
      <c r="D2118">
        <v>7726892.1954981089</v>
      </c>
      <c r="E2118" s="2">
        <f t="shared" si="33"/>
        <v>3.5912991871285582</v>
      </c>
    </row>
    <row r="2119" spans="1:5" x14ac:dyDescent="0.3">
      <c r="A2119" t="s">
        <v>2120</v>
      </c>
      <c r="B2119">
        <v>1635695947.0945644</v>
      </c>
      <c r="C2119">
        <v>1663714045.6666701</v>
      </c>
      <c r="D2119">
        <v>28018098.572105646</v>
      </c>
      <c r="E2119" s="2">
        <f t="shared" si="33"/>
        <v>1.6840693654707024</v>
      </c>
    </row>
    <row r="2120" spans="1:5" x14ac:dyDescent="0.3">
      <c r="A2120" t="s">
        <v>2121</v>
      </c>
      <c r="B2120">
        <v>222882795.19549811</v>
      </c>
      <c r="C2120">
        <v>228909950</v>
      </c>
      <c r="D2120">
        <v>6027154.8045018911</v>
      </c>
      <c r="E2120" s="2">
        <f t="shared" si="33"/>
        <v>2.632980700271828</v>
      </c>
    </row>
    <row r="2121" spans="1:5" x14ac:dyDescent="0.3">
      <c r="A2121" t="s">
        <v>2122</v>
      </c>
      <c r="B2121">
        <v>183032681.01482999</v>
      </c>
      <c r="C2121">
        <v>178754123.66666701</v>
      </c>
      <c r="D2121">
        <v>4278557.3481629789</v>
      </c>
      <c r="E2121" s="2">
        <f t="shared" si="33"/>
        <v>2.3935432986941594</v>
      </c>
    </row>
    <row r="2122" spans="1:5" x14ac:dyDescent="0.3">
      <c r="A2122" t="s">
        <v>2123</v>
      </c>
      <c r="B2122">
        <v>249617480.67893338</v>
      </c>
      <c r="C2122">
        <v>256106679.66666701</v>
      </c>
      <c r="D2122">
        <v>6489198.9877336323</v>
      </c>
      <c r="E2122" s="2">
        <f t="shared" si="33"/>
        <v>2.5337874811307466</v>
      </c>
    </row>
    <row r="2123" spans="1:5" x14ac:dyDescent="0.3">
      <c r="A2123" t="s">
        <v>2124</v>
      </c>
      <c r="B2123">
        <v>683002670.30795944</v>
      </c>
      <c r="C2123">
        <v>615063957.66666698</v>
      </c>
      <c r="D2123">
        <v>67938712.641292453</v>
      </c>
      <c r="E2123" s="2">
        <f t="shared" si="33"/>
        <v>11.045796424005671</v>
      </c>
    </row>
    <row r="2124" spans="1:5" x14ac:dyDescent="0.3">
      <c r="A2124" t="s">
        <v>2125</v>
      </c>
      <c r="B2124">
        <v>201463017.05045086</v>
      </c>
      <c r="C2124">
        <v>206761561</v>
      </c>
      <c r="D2124">
        <v>5298543.9495491385</v>
      </c>
      <c r="E2124" s="2">
        <f t="shared" si="33"/>
        <v>2.562634913338238</v>
      </c>
    </row>
    <row r="2125" spans="1:5" x14ac:dyDescent="0.3">
      <c r="A2125" t="s">
        <v>2126</v>
      </c>
      <c r="B2125">
        <v>391094585.72694421</v>
      </c>
      <c r="C2125">
        <v>401458046.66666698</v>
      </c>
      <c r="D2125">
        <v>10363460.939722776</v>
      </c>
      <c r="E2125" s="2">
        <f t="shared" si="33"/>
        <v>2.5814555283600082</v>
      </c>
    </row>
    <row r="2126" spans="1:5" x14ac:dyDescent="0.3">
      <c r="A2126" t="s">
        <v>2127</v>
      </c>
      <c r="B2126">
        <v>222882795.19549811</v>
      </c>
      <c r="C2126">
        <v>225420407.33333299</v>
      </c>
      <c r="D2126">
        <v>2537612.1378348768</v>
      </c>
      <c r="E2126" s="2">
        <f t="shared" si="33"/>
        <v>1.125724226947415</v>
      </c>
    </row>
    <row r="2127" spans="1:5" x14ac:dyDescent="0.3">
      <c r="A2127" t="s">
        <v>2128</v>
      </c>
      <c r="B2127">
        <v>222882795.19549811</v>
      </c>
      <c r="C2127">
        <v>233430632</v>
      </c>
      <c r="D2127">
        <v>10547836.804501891</v>
      </c>
      <c r="E2127" s="2">
        <f t="shared" si="33"/>
        <v>4.518617250071058</v>
      </c>
    </row>
    <row r="2128" spans="1:5" x14ac:dyDescent="0.3">
      <c r="A2128" t="s">
        <v>2129</v>
      </c>
      <c r="B2128">
        <v>968820735.81266475</v>
      </c>
      <c r="C2128">
        <v>1018854156</v>
      </c>
      <c r="D2128">
        <v>50033420.187335253</v>
      </c>
      <c r="E2128" s="2">
        <f t="shared" si="33"/>
        <v>4.9107538986507553</v>
      </c>
    </row>
    <row r="2129" spans="1:5" x14ac:dyDescent="0.3">
      <c r="A2129" t="s">
        <v>2130</v>
      </c>
      <c r="B2129">
        <v>236723509.73437834</v>
      </c>
      <c r="C2129">
        <v>240939214.33333299</v>
      </c>
      <c r="D2129">
        <v>4215704.5989546478</v>
      </c>
      <c r="E2129" s="2">
        <f t="shared" si="33"/>
        <v>1.7496963334172464</v>
      </c>
    </row>
    <row r="2130" spans="1:5" x14ac:dyDescent="0.3">
      <c r="A2130" t="s">
        <v>2131</v>
      </c>
      <c r="B2130">
        <v>222882795.19549811</v>
      </c>
      <c r="C2130">
        <v>222144274.66666701</v>
      </c>
      <c r="D2130">
        <v>738520.5288310945</v>
      </c>
      <c r="E2130" s="2">
        <f t="shared" si="33"/>
        <v>0.33245084976385858</v>
      </c>
    </row>
    <row r="2131" spans="1:5" x14ac:dyDescent="0.3">
      <c r="A2131" t="s">
        <v>2132</v>
      </c>
      <c r="B2131">
        <v>222882795.19549811</v>
      </c>
      <c r="C2131">
        <v>224009694</v>
      </c>
      <c r="D2131">
        <v>1126898.8045018911</v>
      </c>
      <c r="E2131" s="2">
        <f t="shared" si="33"/>
        <v>0.50305805270279558</v>
      </c>
    </row>
    <row r="2132" spans="1:5" x14ac:dyDescent="0.3">
      <c r="A2132" t="s">
        <v>2133</v>
      </c>
      <c r="B2132">
        <v>1527326997.0977082</v>
      </c>
      <c r="C2132">
        <v>1567399602</v>
      </c>
      <c r="D2132">
        <v>40072604.902291775</v>
      </c>
      <c r="E2132" s="2">
        <f t="shared" si="33"/>
        <v>2.5566297740001449</v>
      </c>
    </row>
    <row r="2133" spans="1:5" x14ac:dyDescent="0.3">
      <c r="A2133" t="s">
        <v>2134</v>
      </c>
      <c r="B2133">
        <v>348358471.70204473</v>
      </c>
      <c r="C2133">
        <v>347915817</v>
      </c>
      <c r="D2133">
        <v>442654.70204472542</v>
      </c>
      <c r="E2133" s="2">
        <f t="shared" si="33"/>
        <v>0.12723040471733579</v>
      </c>
    </row>
    <row r="2134" spans="1:5" x14ac:dyDescent="0.3">
      <c r="A2134" t="s">
        <v>2135</v>
      </c>
      <c r="B2134">
        <v>240872907.03254443</v>
      </c>
      <c r="C2134">
        <v>240463764.33333299</v>
      </c>
      <c r="D2134">
        <v>409142.69921144843</v>
      </c>
      <c r="E2134" s="2">
        <f t="shared" si="33"/>
        <v>0.1701473402222429</v>
      </c>
    </row>
    <row r="2135" spans="1:5" x14ac:dyDescent="0.3">
      <c r="A2135" t="s">
        <v>2136</v>
      </c>
      <c r="B2135">
        <v>294450397.23731118</v>
      </c>
      <c r="C2135">
        <v>262348773</v>
      </c>
      <c r="D2135">
        <v>32101624.237311184</v>
      </c>
      <c r="E2135" s="2">
        <f t="shared" si="33"/>
        <v>12.236239518189469</v>
      </c>
    </row>
    <row r="2136" spans="1:5" x14ac:dyDescent="0.3">
      <c r="A2136" t="s">
        <v>2137</v>
      </c>
      <c r="B2136">
        <v>222882795.19549811</v>
      </c>
      <c r="C2136">
        <v>222047627.66666701</v>
      </c>
      <c r="D2136">
        <v>835167.5288310945</v>
      </c>
      <c r="E2136" s="2">
        <f t="shared" si="33"/>
        <v>0.37612089694776185</v>
      </c>
    </row>
    <row r="2137" spans="1:5" x14ac:dyDescent="0.3">
      <c r="A2137" t="s">
        <v>2138</v>
      </c>
      <c r="B2137">
        <v>222882795.19549811</v>
      </c>
      <c r="C2137">
        <v>220315888</v>
      </c>
      <c r="D2137">
        <v>2566907.1954981089</v>
      </c>
      <c r="E2137" s="2">
        <f t="shared" si="33"/>
        <v>1.1651030794012045</v>
      </c>
    </row>
    <row r="2138" spans="1:5" x14ac:dyDescent="0.3">
      <c r="A2138" t="s">
        <v>2139</v>
      </c>
      <c r="B2138">
        <v>202930364.09796238</v>
      </c>
      <c r="C2138">
        <v>207594088.66666701</v>
      </c>
      <c r="D2138">
        <v>4663724.5687046349</v>
      </c>
      <c r="E2138" s="2">
        <f t="shared" si="33"/>
        <v>2.2465594269368427</v>
      </c>
    </row>
    <row r="2139" spans="1:5" x14ac:dyDescent="0.3">
      <c r="A2139" t="s">
        <v>2140</v>
      </c>
      <c r="B2139">
        <v>1635162921.5783832</v>
      </c>
      <c r="C2139">
        <v>1610576707.3333299</v>
      </c>
      <c r="D2139">
        <v>24586214.245053291</v>
      </c>
      <c r="E2139" s="2">
        <f t="shared" si="33"/>
        <v>1.526547238210173</v>
      </c>
    </row>
    <row r="2140" spans="1:5" x14ac:dyDescent="0.3">
      <c r="A2140" t="s">
        <v>2141</v>
      </c>
      <c r="B2140">
        <v>206697405.19591656</v>
      </c>
      <c r="C2140">
        <v>211073020</v>
      </c>
      <c r="D2140">
        <v>4375614.8040834367</v>
      </c>
      <c r="E2140" s="2">
        <f t="shared" si="33"/>
        <v>2.0730336847804787</v>
      </c>
    </row>
    <row r="2141" spans="1:5" x14ac:dyDescent="0.3">
      <c r="A2141" t="s">
        <v>2142</v>
      </c>
      <c r="B2141">
        <v>222882795.19549811</v>
      </c>
      <c r="C2141">
        <v>218710767</v>
      </c>
      <c r="D2141">
        <v>4172028.1954981089</v>
      </c>
      <c r="E2141" s="2">
        <f t="shared" si="33"/>
        <v>1.9075550109968333</v>
      </c>
    </row>
    <row r="2142" spans="1:5" x14ac:dyDescent="0.3">
      <c r="A2142" t="s">
        <v>2143</v>
      </c>
      <c r="B2142">
        <v>222882795.19549811</v>
      </c>
      <c r="C2142">
        <v>222040271.33333299</v>
      </c>
      <c r="D2142">
        <v>842523.86216512322</v>
      </c>
      <c r="E2142" s="2">
        <f t="shared" si="33"/>
        <v>0.37944642073522922</v>
      </c>
    </row>
    <row r="2143" spans="1:5" x14ac:dyDescent="0.3">
      <c r="A2143" t="s">
        <v>2144</v>
      </c>
      <c r="B2143">
        <v>222882795.19549811</v>
      </c>
      <c r="C2143">
        <v>221633201</v>
      </c>
      <c r="D2143">
        <v>1249594.1954981089</v>
      </c>
      <c r="E2143" s="2">
        <f t="shared" si="33"/>
        <v>0.5638118250605012</v>
      </c>
    </row>
    <row r="2144" spans="1:5" x14ac:dyDescent="0.3">
      <c r="A2144" t="s">
        <v>2145</v>
      </c>
      <c r="B2144">
        <v>248713387.31957781</v>
      </c>
      <c r="C2144">
        <v>249114411.33333299</v>
      </c>
      <c r="D2144">
        <v>401024.01375517249</v>
      </c>
      <c r="E2144" s="2">
        <f t="shared" si="33"/>
        <v>0.16097985323642056</v>
      </c>
    </row>
    <row r="2145" spans="1:5" x14ac:dyDescent="0.3">
      <c r="A2145" t="s">
        <v>2146</v>
      </c>
      <c r="B2145">
        <v>222882795.19549811</v>
      </c>
      <c r="C2145">
        <v>233101336</v>
      </c>
      <c r="D2145">
        <v>10218540.804501891</v>
      </c>
      <c r="E2145" s="2">
        <f t="shared" si="33"/>
        <v>4.3837332637603978</v>
      </c>
    </row>
    <row r="2146" spans="1:5" x14ac:dyDescent="0.3">
      <c r="A2146" t="s">
        <v>2147</v>
      </c>
      <c r="B2146">
        <v>254203949.21393344</v>
      </c>
      <c r="C2146">
        <v>270396826</v>
      </c>
      <c r="D2146">
        <v>16192876.786066562</v>
      </c>
      <c r="E2146" s="2">
        <f t="shared" si="33"/>
        <v>5.9885602303876757</v>
      </c>
    </row>
    <row r="2147" spans="1:5" x14ac:dyDescent="0.3">
      <c r="A2147" t="s">
        <v>2148</v>
      </c>
      <c r="B2147">
        <v>387249754.10273302</v>
      </c>
      <c r="C2147">
        <v>396895701.33333302</v>
      </c>
      <c r="D2147">
        <v>9645947.2305999994</v>
      </c>
      <c r="E2147" s="2">
        <f t="shared" si="33"/>
        <v>2.4303481237502358</v>
      </c>
    </row>
    <row r="2148" spans="1:5" x14ac:dyDescent="0.3">
      <c r="A2148" t="s">
        <v>2149</v>
      </c>
      <c r="B2148">
        <v>465152488.46951121</v>
      </c>
      <c r="C2148">
        <v>456604095</v>
      </c>
      <c r="D2148">
        <v>8548393.4695112109</v>
      </c>
      <c r="E2148" s="2">
        <f t="shared" si="33"/>
        <v>1.8721674998362008</v>
      </c>
    </row>
    <row r="2149" spans="1:5" x14ac:dyDescent="0.3">
      <c r="A2149" t="s">
        <v>2150</v>
      </c>
      <c r="B2149">
        <v>215465449.52327785</v>
      </c>
      <c r="C2149">
        <v>210900786</v>
      </c>
      <c r="D2149">
        <v>4564663.523277849</v>
      </c>
      <c r="E2149" s="2">
        <f t="shared" si="33"/>
        <v>2.1643653444126323</v>
      </c>
    </row>
    <row r="2150" spans="1:5" x14ac:dyDescent="0.3">
      <c r="A2150" t="s">
        <v>2151</v>
      </c>
      <c r="B2150">
        <v>213611783.63501611</v>
      </c>
      <c r="C2150">
        <v>212461185</v>
      </c>
      <c r="D2150">
        <v>1150598.6350161135</v>
      </c>
      <c r="E2150" s="2">
        <f t="shared" si="33"/>
        <v>0.54155710136706314</v>
      </c>
    </row>
    <row r="2151" spans="1:5" x14ac:dyDescent="0.3">
      <c r="A2151" t="s">
        <v>2152</v>
      </c>
      <c r="B2151">
        <v>222882795.19549811</v>
      </c>
      <c r="C2151">
        <v>220834011.33333299</v>
      </c>
      <c r="D2151">
        <v>2048783.8621651232</v>
      </c>
      <c r="E2151" s="2">
        <f t="shared" si="33"/>
        <v>0.92774833450479322</v>
      </c>
    </row>
    <row r="2152" spans="1:5" x14ac:dyDescent="0.3">
      <c r="A2152" t="s">
        <v>2153</v>
      </c>
      <c r="B2152">
        <v>271369008.86133736</v>
      </c>
      <c r="C2152">
        <v>276510101</v>
      </c>
      <c r="D2152">
        <v>5141092.1386626363</v>
      </c>
      <c r="E2152" s="2">
        <f t="shared" si="33"/>
        <v>1.8592782397712972</v>
      </c>
    </row>
    <row r="2153" spans="1:5" x14ac:dyDescent="0.3">
      <c r="A2153" t="s">
        <v>2154</v>
      </c>
      <c r="B2153">
        <v>222882795.19549811</v>
      </c>
      <c r="C2153">
        <v>227866504.66666701</v>
      </c>
      <c r="D2153">
        <v>4983709.4711689055</v>
      </c>
      <c r="E2153" s="2">
        <f t="shared" si="33"/>
        <v>2.1871180577677669</v>
      </c>
    </row>
    <row r="2154" spans="1:5" x14ac:dyDescent="0.3">
      <c r="A2154" t="s">
        <v>2155</v>
      </c>
      <c r="B2154">
        <v>14774826630.477057</v>
      </c>
      <c r="C2154">
        <v>12869388657.3333</v>
      </c>
      <c r="D2154">
        <v>1905437973.1437569</v>
      </c>
      <c r="E2154" s="2">
        <f t="shared" si="33"/>
        <v>14.805971160549189</v>
      </c>
    </row>
    <row r="2155" spans="1:5" x14ac:dyDescent="0.3">
      <c r="A2155" t="s">
        <v>2156</v>
      </c>
      <c r="B2155">
        <v>222882795.19549811</v>
      </c>
      <c r="C2155">
        <v>224231478.66666701</v>
      </c>
      <c r="D2155">
        <v>1348683.4711689055</v>
      </c>
      <c r="E2155" s="2">
        <f t="shared" si="33"/>
        <v>0.60146928486066897</v>
      </c>
    </row>
    <row r="2156" spans="1:5" x14ac:dyDescent="0.3">
      <c r="A2156" t="s">
        <v>2157</v>
      </c>
      <c r="B2156">
        <v>222882795.19549811</v>
      </c>
      <c r="C2156">
        <v>218030877</v>
      </c>
      <c r="D2156">
        <v>4851918.1954981089</v>
      </c>
      <c r="E2156" s="2">
        <f t="shared" si="33"/>
        <v>2.2253353572017733</v>
      </c>
    </row>
    <row r="2157" spans="1:5" x14ac:dyDescent="0.3">
      <c r="A2157" t="s">
        <v>2158</v>
      </c>
      <c r="B2157">
        <v>222882795.19549811</v>
      </c>
      <c r="C2157">
        <v>222831010.33333299</v>
      </c>
      <c r="D2157">
        <v>51784.862165123224</v>
      </c>
      <c r="E2157" s="2">
        <f t="shared" si="33"/>
        <v>2.3239522222539059E-2</v>
      </c>
    </row>
    <row r="2158" spans="1:5" x14ac:dyDescent="0.3">
      <c r="A2158" t="s">
        <v>2159</v>
      </c>
      <c r="B2158">
        <v>222882795.19549811</v>
      </c>
      <c r="C2158">
        <v>221528053.33333299</v>
      </c>
      <c r="D2158">
        <v>1354741.8621651232</v>
      </c>
      <c r="E2158" s="2">
        <f t="shared" si="33"/>
        <v>0.61154415514438021</v>
      </c>
    </row>
    <row r="2159" spans="1:5" x14ac:dyDescent="0.3">
      <c r="A2159" t="s">
        <v>2160</v>
      </c>
      <c r="B2159">
        <v>222882795.19549811</v>
      </c>
      <c r="C2159">
        <v>228969479</v>
      </c>
      <c r="D2159">
        <v>6086683.8045018911</v>
      </c>
      <c r="E2159" s="2">
        <f t="shared" si="33"/>
        <v>2.6582948221242586</v>
      </c>
    </row>
    <row r="2160" spans="1:5" x14ac:dyDescent="0.3">
      <c r="A2160" t="s">
        <v>2161</v>
      </c>
      <c r="B2160">
        <v>339299038.66891062</v>
      </c>
      <c r="C2160">
        <v>307781710.66666698</v>
      </c>
      <c r="D2160">
        <v>31517328.002243638</v>
      </c>
      <c r="E2160" s="2">
        <f t="shared" si="33"/>
        <v>10.240156224350009</v>
      </c>
    </row>
    <row r="2161" spans="1:5" x14ac:dyDescent="0.3">
      <c r="A2161" t="s">
        <v>2162</v>
      </c>
      <c r="B2161">
        <v>222882795.19549811</v>
      </c>
      <c r="C2161">
        <v>226131607.66666701</v>
      </c>
      <c r="D2161">
        <v>3248812.4711689055</v>
      </c>
      <c r="E2161" s="2">
        <f t="shared" si="33"/>
        <v>1.4366910069280852</v>
      </c>
    </row>
    <row r="2162" spans="1:5" x14ac:dyDescent="0.3">
      <c r="A2162" t="s">
        <v>2163</v>
      </c>
      <c r="B2162">
        <v>222882795.19549811</v>
      </c>
      <c r="C2162">
        <v>220987862.33333299</v>
      </c>
      <c r="D2162">
        <v>1894932.8621651232</v>
      </c>
      <c r="E2162" s="2">
        <f t="shared" si="33"/>
        <v>0.85748277853688193</v>
      </c>
    </row>
    <row r="2163" spans="1:5" x14ac:dyDescent="0.3">
      <c r="A2163" t="s">
        <v>2164</v>
      </c>
      <c r="B2163">
        <v>170750885.30051336</v>
      </c>
      <c r="C2163">
        <v>168232047</v>
      </c>
      <c r="D2163">
        <v>2518838.3005133569</v>
      </c>
      <c r="E2163" s="2">
        <f t="shared" si="33"/>
        <v>1.4972404755399289</v>
      </c>
    </row>
    <row r="2164" spans="1:5" x14ac:dyDescent="0.3">
      <c r="A2164" t="s">
        <v>2165</v>
      </c>
      <c r="B2164">
        <v>377613852.27227306</v>
      </c>
      <c r="C2164">
        <v>369521060.33333302</v>
      </c>
      <c r="D2164">
        <v>8092791.9389400482</v>
      </c>
      <c r="E2164" s="2">
        <f t="shared" si="33"/>
        <v>2.1900759679677804</v>
      </c>
    </row>
    <row r="2165" spans="1:5" x14ac:dyDescent="0.3">
      <c r="A2165" t="s">
        <v>2166</v>
      </c>
      <c r="B2165">
        <v>317801961.30838269</v>
      </c>
      <c r="C2165">
        <v>313314910.66666698</v>
      </c>
      <c r="D2165">
        <v>4487050.6417157054</v>
      </c>
      <c r="E2165" s="2">
        <f t="shared" si="33"/>
        <v>1.4321216415038223</v>
      </c>
    </row>
    <row r="2166" spans="1:5" x14ac:dyDescent="0.3">
      <c r="A2166" t="s">
        <v>2167</v>
      </c>
      <c r="B2166">
        <v>244884643.36090556</v>
      </c>
      <c r="C2166">
        <v>243109063.33333299</v>
      </c>
      <c r="D2166">
        <v>1775580.0275725722</v>
      </c>
      <c r="E2166" s="2">
        <f t="shared" si="33"/>
        <v>0.73036356737470931</v>
      </c>
    </row>
    <row r="2167" spans="1:5" x14ac:dyDescent="0.3">
      <c r="A2167" t="s">
        <v>2168</v>
      </c>
      <c r="B2167">
        <v>222882795.19549811</v>
      </c>
      <c r="C2167">
        <v>217027519.66666701</v>
      </c>
      <c r="D2167">
        <v>5855275.5288310945</v>
      </c>
      <c r="E2167" s="2">
        <f t="shared" si="33"/>
        <v>2.6979415042959634</v>
      </c>
    </row>
    <row r="2168" spans="1:5" x14ac:dyDescent="0.3">
      <c r="A2168" t="s">
        <v>2169</v>
      </c>
      <c r="B2168">
        <v>222882795.19549811</v>
      </c>
      <c r="C2168">
        <v>224696021.66666701</v>
      </c>
      <c r="D2168">
        <v>1813226.4711689055</v>
      </c>
      <c r="E2168" s="2">
        <f t="shared" si="33"/>
        <v>0.80696865824300101</v>
      </c>
    </row>
    <row r="2169" spans="1:5" x14ac:dyDescent="0.3">
      <c r="A2169" t="s">
        <v>2170</v>
      </c>
      <c r="B2169">
        <v>778141922.81985009</v>
      </c>
      <c r="C2169">
        <v>791336362</v>
      </c>
      <c r="D2169">
        <v>13194439.180149913</v>
      </c>
      <c r="E2169" s="2">
        <f t="shared" si="33"/>
        <v>1.667361669922848</v>
      </c>
    </row>
    <row r="2170" spans="1:5" x14ac:dyDescent="0.3">
      <c r="A2170" t="s">
        <v>2171</v>
      </c>
      <c r="B2170">
        <v>258873785.02390009</v>
      </c>
      <c r="C2170">
        <v>248019548.33333299</v>
      </c>
      <c r="D2170">
        <v>10854236.690567106</v>
      </c>
      <c r="E2170" s="2">
        <f t="shared" si="33"/>
        <v>4.3763633808328866</v>
      </c>
    </row>
    <row r="2171" spans="1:5" x14ac:dyDescent="0.3">
      <c r="A2171" t="s">
        <v>2172</v>
      </c>
      <c r="B2171">
        <v>264454497.87160689</v>
      </c>
      <c r="C2171">
        <v>276981841.33333302</v>
      </c>
      <c r="D2171">
        <v>12527343.461726129</v>
      </c>
      <c r="E2171" s="2">
        <f t="shared" si="33"/>
        <v>4.5228031561282505</v>
      </c>
    </row>
    <row r="2172" spans="1:5" x14ac:dyDescent="0.3">
      <c r="A2172" t="s">
        <v>2173</v>
      </c>
      <c r="B2172">
        <v>222882795.19549811</v>
      </c>
      <c r="C2172">
        <v>221498619</v>
      </c>
      <c r="D2172">
        <v>1384176.1954981089</v>
      </c>
      <c r="E2172" s="2">
        <f t="shared" si="33"/>
        <v>0.62491414246610211</v>
      </c>
    </row>
    <row r="2173" spans="1:5" x14ac:dyDescent="0.3">
      <c r="A2173" t="s">
        <v>2174</v>
      </c>
      <c r="B2173">
        <v>605570029.91173446</v>
      </c>
      <c r="C2173">
        <v>602674231</v>
      </c>
      <c r="D2173">
        <v>2895798.9117344618</v>
      </c>
      <c r="E2173" s="2">
        <f t="shared" si="33"/>
        <v>0.48049157617533211</v>
      </c>
    </row>
    <row r="2174" spans="1:5" x14ac:dyDescent="0.3">
      <c r="A2174" t="s">
        <v>2175</v>
      </c>
      <c r="B2174">
        <v>208492831.22343138</v>
      </c>
      <c r="C2174">
        <v>207079608.66666701</v>
      </c>
      <c r="D2174">
        <v>1413222.5567643642</v>
      </c>
      <c r="E2174" s="2">
        <f t="shared" si="33"/>
        <v>0.68245375093363625</v>
      </c>
    </row>
    <row r="2175" spans="1:5" x14ac:dyDescent="0.3">
      <c r="A2175" t="s">
        <v>2176</v>
      </c>
      <c r="B2175">
        <v>209122611.98034638</v>
      </c>
      <c r="C2175">
        <v>213492081.66666701</v>
      </c>
      <c r="D2175">
        <v>4369469.6863206327</v>
      </c>
      <c r="E2175" s="2">
        <f t="shared" si="33"/>
        <v>2.0466659241923759</v>
      </c>
    </row>
    <row r="2176" spans="1:5" x14ac:dyDescent="0.3">
      <c r="A2176" t="s">
        <v>2177</v>
      </c>
      <c r="B2176">
        <v>222882795.19549811</v>
      </c>
      <c r="C2176">
        <v>222070789.33333299</v>
      </c>
      <c r="D2176">
        <v>812005.86216512322</v>
      </c>
      <c r="E2176" s="2">
        <f t="shared" si="33"/>
        <v>0.36565181066938307</v>
      </c>
    </row>
    <row r="2177" spans="1:5" x14ac:dyDescent="0.3">
      <c r="A2177" t="s">
        <v>2178</v>
      </c>
      <c r="B2177">
        <v>222882795.19549811</v>
      </c>
      <c r="C2177">
        <v>239908444.66666701</v>
      </c>
      <c r="D2177">
        <v>17025649.471168905</v>
      </c>
      <c r="E2177" s="2">
        <f t="shared" si="33"/>
        <v>7.0967278766800561</v>
      </c>
    </row>
    <row r="2178" spans="1:5" x14ac:dyDescent="0.3">
      <c r="A2178" t="s">
        <v>2179</v>
      </c>
      <c r="B2178">
        <v>335707294.38868886</v>
      </c>
      <c r="C2178">
        <v>342714023</v>
      </c>
      <c r="D2178">
        <v>7006728.6113111377</v>
      </c>
      <c r="E2178" s="2">
        <f t="shared" ref="E2178:E2241" si="34">100*(D2178/C2178)</f>
        <v>2.04448261263915</v>
      </c>
    </row>
    <row r="2179" spans="1:5" x14ac:dyDescent="0.3">
      <c r="A2179" t="s">
        <v>2180</v>
      </c>
      <c r="B2179">
        <v>538101090.6176672</v>
      </c>
      <c r="C2179">
        <v>498666344</v>
      </c>
      <c r="D2179">
        <v>39434746.617667198</v>
      </c>
      <c r="E2179" s="2">
        <f t="shared" si="34"/>
        <v>7.9080425402976857</v>
      </c>
    </row>
    <row r="2180" spans="1:5" x14ac:dyDescent="0.3">
      <c r="A2180" t="s">
        <v>2181</v>
      </c>
      <c r="B2180">
        <v>222882795.19549811</v>
      </c>
      <c r="C2180">
        <v>223298293.66666701</v>
      </c>
      <c r="D2180">
        <v>415498.4711689055</v>
      </c>
      <c r="E2180" s="2">
        <f t="shared" si="34"/>
        <v>0.18607328535575338</v>
      </c>
    </row>
    <row r="2181" spans="1:5" x14ac:dyDescent="0.3">
      <c r="A2181" t="s">
        <v>2182</v>
      </c>
      <c r="B2181">
        <v>263875509.5139333</v>
      </c>
      <c r="C2181">
        <v>314303789.33333302</v>
      </c>
      <c r="D2181">
        <v>50428279.819399714</v>
      </c>
      <c r="E2181" s="2">
        <f t="shared" si="34"/>
        <v>16.044439020720269</v>
      </c>
    </row>
    <row r="2182" spans="1:5" x14ac:dyDescent="0.3">
      <c r="A2182" t="s">
        <v>2183</v>
      </c>
      <c r="B2182">
        <v>738145274.56638622</v>
      </c>
      <c r="C2182">
        <v>699000000.33333302</v>
      </c>
      <c r="D2182">
        <v>39145274.233053207</v>
      </c>
      <c r="E2182" s="2">
        <f t="shared" si="34"/>
        <v>5.6001822910423389</v>
      </c>
    </row>
    <row r="2183" spans="1:5" x14ac:dyDescent="0.3">
      <c r="A2183" t="s">
        <v>2184</v>
      </c>
      <c r="B2183">
        <v>222882795.19549811</v>
      </c>
      <c r="C2183">
        <v>231833857</v>
      </c>
      <c r="D2183">
        <v>8951061.8045018911</v>
      </c>
      <c r="E2183" s="2">
        <f t="shared" si="34"/>
        <v>3.8609812735427558</v>
      </c>
    </row>
    <row r="2184" spans="1:5" x14ac:dyDescent="0.3">
      <c r="A2184" t="s">
        <v>2185</v>
      </c>
      <c r="B2184">
        <v>1527376698.7807279</v>
      </c>
      <c r="C2184">
        <v>1477606075</v>
      </c>
      <c r="D2184">
        <v>49770623.780727863</v>
      </c>
      <c r="E2184" s="2">
        <f t="shared" si="34"/>
        <v>3.3683283131282375</v>
      </c>
    </row>
    <row r="2185" spans="1:5" x14ac:dyDescent="0.3">
      <c r="A2185" t="s">
        <v>2186</v>
      </c>
      <c r="B2185">
        <v>222882795.19549811</v>
      </c>
      <c r="C2185">
        <v>220174773.66666701</v>
      </c>
      <c r="D2185">
        <v>2708021.5288310945</v>
      </c>
      <c r="E2185" s="2">
        <f t="shared" si="34"/>
        <v>1.229941779311601</v>
      </c>
    </row>
    <row r="2186" spans="1:5" x14ac:dyDescent="0.3">
      <c r="A2186" t="s">
        <v>2187</v>
      </c>
      <c r="B2186">
        <v>222882795.19549811</v>
      </c>
      <c r="C2186">
        <v>221332474</v>
      </c>
      <c r="D2186">
        <v>1550321.1954981089</v>
      </c>
      <c r="E2186" s="2">
        <f t="shared" si="34"/>
        <v>0.70044904278172426</v>
      </c>
    </row>
    <row r="2187" spans="1:5" x14ac:dyDescent="0.3">
      <c r="A2187" t="s">
        <v>2188</v>
      </c>
      <c r="B2187">
        <v>378724719.26575255</v>
      </c>
      <c r="C2187">
        <v>375746923</v>
      </c>
      <c r="D2187">
        <v>2977796.2657525539</v>
      </c>
      <c r="E2187" s="2">
        <f t="shared" si="34"/>
        <v>0.79250050591965959</v>
      </c>
    </row>
    <row r="2188" spans="1:5" x14ac:dyDescent="0.3">
      <c r="A2188" t="s">
        <v>2189</v>
      </c>
      <c r="B2188">
        <v>341820050.11558872</v>
      </c>
      <c r="C2188">
        <v>340538880</v>
      </c>
      <c r="D2188">
        <v>1281170.1155887246</v>
      </c>
      <c r="E2188" s="2">
        <f t="shared" si="34"/>
        <v>0.37621845575715895</v>
      </c>
    </row>
    <row r="2189" spans="1:5" x14ac:dyDescent="0.3">
      <c r="A2189" t="s">
        <v>2190</v>
      </c>
      <c r="B2189">
        <v>1517756785.2243989</v>
      </c>
      <c r="C2189">
        <v>1455543720.3333299</v>
      </c>
      <c r="D2189">
        <v>62213064.891068935</v>
      </c>
      <c r="E2189" s="2">
        <f t="shared" si="34"/>
        <v>4.2742147846181977</v>
      </c>
    </row>
    <row r="2190" spans="1:5" x14ac:dyDescent="0.3">
      <c r="A2190" t="s">
        <v>2191</v>
      </c>
      <c r="B2190">
        <v>266911803.59897205</v>
      </c>
      <c r="C2190">
        <v>267350004</v>
      </c>
      <c r="D2190">
        <v>438200.40102794766</v>
      </c>
      <c r="E2190" s="2">
        <f t="shared" si="34"/>
        <v>0.16390514100308287</v>
      </c>
    </row>
    <row r="2191" spans="1:5" x14ac:dyDescent="0.3">
      <c r="A2191" t="s">
        <v>2192</v>
      </c>
      <c r="B2191">
        <v>1481005587.4281075</v>
      </c>
      <c r="C2191">
        <v>1502171394</v>
      </c>
      <c r="D2191">
        <v>21165806.5718925</v>
      </c>
      <c r="E2191" s="2">
        <f t="shared" si="34"/>
        <v>1.4090140883013313</v>
      </c>
    </row>
    <row r="2192" spans="1:5" x14ac:dyDescent="0.3">
      <c r="A2192" t="s">
        <v>2193</v>
      </c>
      <c r="B2192">
        <v>222882795.19549811</v>
      </c>
      <c r="C2192">
        <v>227965331.33333299</v>
      </c>
      <c r="D2192">
        <v>5082536.1378348768</v>
      </c>
      <c r="E2192" s="2">
        <f t="shared" si="34"/>
        <v>2.2295215277287692</v>
      </c>
    </row>
    <row r="2193" spans="1:5" x14ac:dyDescent="0.3">
      <c r="A2193" t="s">
        <v>2194</v>
      </c>
      <c r="B2193">
        <v>275975810.90242249</v>
      </c>
      <c r="C2193">
        <v>279079251.33333302</v>
      </c>
      <c r="D2193">
        <v>3103440.4309105277</v>
      </c>
      <c r="E2193" s="2">
        <f t="shared" si="34"/>
        <v>1.1120283632994881</v>
      </c>
    </row>
    <row r="2194" spans="1:5" x14ac:dyDescent="0.3">
      <c r="A2194" t="s">
        <v>2195</v>
      </c>
      <c r="B2194">
        <v>1489308333.6118107</v>
      </c>
      <c r="C2194">
        <v>1431688419.6666701</v>
      </c>
      <c r="D2194">
        <v>57619913.9451406</v>
      </c>
      <c r="E2194" s="2">
        <f t="shared" si="34"/>
        <v>4.0246126987990749</v>
      </c>
    </row>
    <row r="2195" spans="1:5" x14ac:dyDescent="0.3">
      <c r="A2195" t="s">
        <v>2196</v>
      </c>
      <c r="B2195">
        <v>1600723449.2102058</v>
      </c>
      <c r="C2195">
        <v>1640504372.3333299</v>
      </c>
      <c r="D2195">
        <v>39780923.123124123</v>
      </c>
      <c r="E2195" s="2">
        <f t="shared" si="34"/>
        <v>2.424920274155852</v>
      </c>
    </row>
    <row r="2196" spans="1:5" x14ac:dyDescent="0.3">
      <c r="A2196" t="s">
        <v>2197</v>
      </c>
      <c r="B2196">
        <v>222882795.19549811</v>
      </c>
      <c r="C2196">
        <v>215137851.66666701</v>
      </c>
      <c r="D2196">
        <v>7744943.5288310945</v>
      </c>
      <c r="E2196" s="2">
        <f t="shared" si="34"/>
        <v>3.5999911074835182</v>
      </c>
    </row>
    <row r="2197" spans="1:5" x14ac:dyDescent="0.3">
      <c r="A2197" t="s">
        <v>2198</v>
      </c>
      <c r="B2197">
        <v>222882795.19549811</v>
      </c>
      <c r="C2197">
        <v>225836263.66666701</v>
      </c>
      <c r="D2197">
        <v>2953468.4711689055</v>
      </c>
      <c r="E2197" s="2">
        <f t="shared" si="34"/>
        <v>1.3077919476777242</v>
      </c>
    </row>
    <row r="2198" spans="1:5" x14ac:dyDescent="0.3">
      <c r="A2198" t="s">
        <v>2199</v>
      </c>
      <c r="B2198">
        <v>222882795.19549811</v>
      </c>
      <c r="C2198">
        <v>226437111.33333299</v>
      </c>
      <c r="D2198">
        <v>3554316.1378348768</v>
      </c>
      <c r="E2198" s="2">
        <f t="shared" si="34"/>
        <v>1.5696703234315015</v>
      </c>
    </row>
    <row r="2199" spans="1:5" x14ac:dyDescent="0.3">
      <c r="A2199" t="s">
        <v>2200</v>
      </c>
      <c r="B2199">
        <v>222882795.19549811</v>
      </c>
      <c r="C2199">
        <v>230245360</v>
      </c>
      <c r="D2199">
        <v>7362564.8045018911</v>
      </c>
      <c r="E2199" s="2">
        <f t="shared" si="34"/>
        <v>3.1977038775078426</v>
      </c>
    </row>
    <row r="2200" spans="1:5" x14ac:dyDescent="0.3">
      <c r="A2200" t="s">
        <v>2201</v>
      </c>
      <c r="B2200">
        <v>292466053.21088904</v>
      </c>
      <c r="C2200">
        <v>298217372.33333302</v>
      </c>
      <c r="D2200">
        <v>5751319.122443974</v>
      </c>
      <c r="E2200" s="2">
        <f t="shared" si="34"/>
        <v>1.9285660917216543</v>
      </c>
    </row>
    <row r="2201" spans="1:5" x14ac:dyDescent="0.3">
      <c r="A2201" t="s">
        <v>2202</v>
      </c>
      <c r="B2201">
        <v>229703640.48421127</v>
      </c>
      <c r="C2201">
        <v>227980648</v>
      </c>
      <c r="D2201">
        <v>1722992.484211266</v>
      </c>
      <c r="E2201" s="2">
        <f t="shared" si="34"/>
        <v>0.75576260499587056</v>
      </c>
    </row>
    <row r="2202" spans="1:5" x14ac:dyDescent="0.3">
      <c r="A2202" t="s">
        <v>2203</v>
      </c>
      <c r="B2202">
        <v>229534603.47449362</v>
      </c>
      <c r="C2202">
        <v>224282214.33333299</v>
      </c>
      <c r="D2202">
        <v>5252389.1411606371</v>
      </c>
      <c r="E2202" s="2">
        <f t="shared" si="34"/>
        <v>2.3418660979307191</v>
      </c>
    </row>
    <row r="2203" spans="1:5" x14ac:dyDescent="0.3">
      <c r="A2203" t="s">
        <v>2204</v>
      </c>
      <c r="B2203">
        <v>1735055701.6279793</v>
      </c>
      <c r="C2203">
        <v>1669332224.3333299</v>
      </c>
      <c r="D2203">
        <v>65723477.294649363</v>
      </c>
      <c r="E2203" s="2">
        <f t="shared" si="34"/>
        <v>3.9371118784277295</v>
      </c>
    </row>
    <row r="2204" spans="1:5" x14ac:dyDescent="0.3">
      <c r="A2204" t="s">
        <v>2205</v>
      </c>
      <c r="B2204">
        <v>408583010.99187332</v>
      </c>
      <c r="C2204">
        <v>430955622.66666698</v>
      </c>
      <c r="D2204">
        <v>22372611.674793661</v>
      </c>
      <c r="E2204" s="2">
        <f t="shared" si="34"/>
        <v>5.191395702498653</v>
      </c>
    </row>
    <row r="2205" spans="1:5" x14ac:dyDescent="0.3">
      <c r="A2205" t="s">
        <v>2206</v>
      </c>
      <c r="B2205">
        <v>222882795.19549811</v>
      </c>
      <c r="C2205">
        <v>233884356.66666701</v>
      </c>
      <c r="D2205">
        <v>11001561.471168905</v>
      </c>
      <c r="E2205" s="2">
        <f t="shared" si="34"/>
        <v>4.7038466479604617</v>
      </c>
    </row>
    <row r="2206" spans="1:5" x14ac:dyDescent="0.3">
      <c r="A2206" t="s">
        <v>2207</v>
      </c>
      <c r="B2206">
        <v>1663007546.915158</v>
      </c>
      <c r="C2206">
        <v>1688213603.3333299</v>
      </c>
      <c r="D2206">
        <v>25206056.418171883</v>
      </c>
      <c r="E2206" s="2">
        <f t="shared" si="34"/>
        <v>1.4930608525131677</v>
      </c>
    </row>
    <row r="2207" spans="1:5" x14ac:dyDescent="0.3">
      <c r="A2207" t="s">
        <v>2208</v>
      </c>
      <c r="B2207">
        <v>5159315952.2803907</v>
      </c>
      <c r="C2207">
        <v>4533467423</v>
      </c>
      <c r="D2207">
        <v>625848529.28039074</v>
      </c>
      <c r="E2207" s="2">
        <f t="shared" si="34"/>
        <v>13.805073928737718</v>
      </c>
    </row>
    <row r="2208" spans="1:5" x14ac:dyDescent="0.3">
      <c r="A2208" t="s">
        <v>2209</v>
      </c>
      <c r="B2208">
        <v>1592038727.3564765</v>
      </c>
      <c r="C2208">
        <v>1815958646.6666701</v>
      </c>
      <c r="D2208">
        <v>223919919.31019354</v>
      </c>
      <c r="E2208" s="2">
        <f t="shared" si="34"/>
        <v>12.330672822380375</v>
      </c>
    </row>
    <row r="2209" spans="1:5" x14ac:dyDescent="0.3">
      <c r="A2209" t="s">
        <v>2210</v>
      </c>
      <c r="B2209">
        <v>222882795.19549811</v>
      </c>
      <c r="C2209">
        <v>217801456</v>
      </c>
      <c r="D2209">
        <v>5081339.1954981089</v>
      </c>
      <c r="E2209" s="2">
        <f t="shared" si="34"/>
        <v>2.3330143373780334</v>
      </c>
    </row>
    <row r="2210" spans="1:5" x14ac:dyDescent="0.3">
      <c r="A2210" t="s">
        <v>2211</v>
      </c>
      <c r="B2210">
        <v>222882795.19549811</v>
      </c>
      <c r="C2210">
        <v>217678855.66666701</v>
      </c>
      <c r="D2210">
        <v>5203939.5288310945</v>
      </c>
      <c r="E2210" s="2">
        <f t="shared" si="34"/>
        <v>2.3906499843052829</v>
      </c>
    </row>
    <row r="2211" spans="1:5" x14ac:dyDescent="0.3">
      <c r="A2211" t="s">
        <v>2212</v>
      </c>
      <c r="B2211">
        <v>206697405.19591656</v>
      </c>
      <c r="C2211">
        <v>207827310</v>
      </c>
      <c r="D2211">
        <v>1129904.8040834367</v>
      </c>
      <c r="E2211" s="2">
        <f t="shared" si="34"/>
        <v>0.54367484431350088</v>
      </c>
    </row>
    <row r="2212" spans="1:5" x14ac:dyDescent="0.3">
      <c r="A2212" t="s">
        <v>2213</v>
      </c>
      <c r="B2212">
        <v>205766845.06080616</v>
      </c>
      <c r="C2212">
        <v>209997673.33333299</v>
      </c>
      <c r="D2212">
        <v>4230828.2725268304</v>
      </c>
      <c r="E2212" s="2">
        <f t="shared" si="34"/>
        <v>2.0147024513986702</v>
      </c>
    </row>
    <row r="2213" spans="1:5" x14ac:dyDescent="0.3">
      <c r="A2213" t="s">
        <v>2214</v>
      </c>
      <c r="B2213">
        <v>222882795.19549811</v>
      </c>
      <c r="C2213">
        <v>230831331.33333299</v>
      </c>
      <c r="D2213">
        <v>7948536.1378348768</v>
      </c>
      <c r="E2213" s="2">
        <f t="shared" si="34"/>
        <v>3.443439021870371</v>
      </c>
    </row>
    <row r="2214" spans="1:5" x14ac:dyDescent="0.3">
      <c r="A2214" t="s">
        <v>2215</v>
      </c>
      <c r="B2214">
        <v>222882795.19549811</v>
      </c>
      <c r="C2214">
        <v>219200205.66666701</v>
      </c>
      <c r="D2214">
        <v>3682589.5288310945</v>
      </c>
      <c r="E2214" s="2">
        <f t="shared" si="34"/>
        <v>1.6800118948935332</v>
      </c>
    </row>
    <row r="2215" spans="1:5" x14ac:dyDescent="0.3">
      <c r="A2215" t="s">
        <v>2216</v>
      </c>
      <c r="B2215">
        <v>497518415.84853369</v>
      </c>
      <c r="C2215">
        <v>494255356.33333302</v>
      </c>
      <c r="D2215">
        <v>3263059.5152006745</v>
      </c>
      <c r="E2215" s="2">
        <f t="shared" si="34"/>
        <v>0.66019709718634179</v>
      </c>
    </row>
    <row r="2216" spans="1:5" x14ac:dyDescent="0.3">
      <c r="A2216" t="s">
        <v>2217</v>
      </c>
      <c r="B2216">
        <v>204993226.7195031</v>
      </c>
      <c r="C2216">
        <v>214590910.33333299</v>
      </c>
      <c r="D2216">
        <v>9597683.613829881</v>
      </c>
      <c r="E2216" s="2">
        <f t="shared" si="34"/>
        <v>4.4725489998254817</v>
      </c>
    </row>
    <row r="2217" spans="1:5" x14ac:dyDescent="0.3">
      <c r="A2217" t="s">
        <v>2218</v>
      </c>
      <c r="B2217">
        <v>241451667.13563409</v>
      </c>
      <c r="C2217">
        <v>232293036</v>
      </c>
      <c r="D2217">
        <v>9158631.1356340945</v>
      </c>
      <c r="E2217" s="2">
        <f t="shared" si="34"/>
        <v>3.9427058569392903</v>
      </c>
    </row>
    <row r="2218" spans="1:5" x14ac:dyDescent="0.3">
      <c r="A2218" t="s">
        <v>2219</v>
      </c>
      <c r="B2218">
        <v>222882795.19549811</v>
      </c>
      <c r="C2218">
        <v>231821615.66666701</v>
      </c>
      <c r="D2218">
        <v>8938820.4711689055</v>
      </c>
      <c r="E2218" s="2">
        <f t="shared" si="34"/>
        <v>3.855904655596011</v>
      </c>
    </row>
    <row r="2219" spans="1:5" x14ac:dyDescent="0.3">
      <c r="A2219" t="s">
        <v>2220</v>
      </c>
      <c r="B2219">
        <v>291970306.27710009</v>
      </c>
      <c r="C2219">
        <v>261184060.33333299</v>
      </c>
      <c r="D2219">
        <v>30786245.943767101</v>
      </c>
      <c r="E2219" s="2">
        <f t="shared" si="34"/>
        <v>11.787184066468884</v>
      </c>
    </row>
    <row r="2220" spans="1:5" x14ac:dyDescent="0.3">
      <c r="A2220" t="s">
        <v>2221</v>
      </c>
      <c r="B2220">
        <v>225684635.61951324</v>
      </c>
      <c r="C2220">
        <v>222589463.33333299</v>
      </c>
      <c r="D2220">
        <v>3095172.2861802578</v>
      </c>
      <c r="E2220" s="2">
        <f t="shared" si="34"/>
        <v>1.3905295604874002</v>
      </c>
    </row>
    <row r="2221" spans="1:5" x14ac:dyDescent="0.3">
      <c r="A2221" t="s">
        <v>2222</v>
      </c>
      <c r="B2221">
        <v>222882795.19549811</v>
      </c>
      <c r="C2221">
        <v>219452414.33333299</v>
      </c>
      <c r="D2221">
        <v>3430380.8621651232</v>
      </c>
      <c r="E2221" s="2">
        <f t="shared" si="34"/>
        <v>1.5631547607193843</v>
      </c>
    </row>
    <row r="2222" spans="1:5" x14ac:dyDescent="0.3">
      <c r="A2222" t="s">
        <v>2223</v>
      </c>
      <c r="B2222">
        <v>1676546966.5970557</v>
      </c>
      <c r="C2222">
        <v>1666883780.3333299</v>
      </c>
      <c r="D2222">
        <v>9663186.2637257576</v>
      </c>
      <c r="E2222" s="2">
        <f t="shared" si="34"/>
        <v>0.57971565730835728</v>
      </c>
    </row>
    <row r="2223" spans="1:5" x14ac:dyDescent="0.3">
      <c r="A2223" t="s">
        <v>2224</v>
      </c>
      <c r="B2223">
        <v>231053028.28662267</v>
      </c>
      <c r="C2223">
        <v>229770058.66666701</v>
      </c>
      <c r="D2223">
        <v>1282969.6199556589</v>
      </c>
      <c r="E2223" s="2">
        <f t="shared" si="34"/>
        <v>0.55837110692341951</v>
      </c>
    </row>
    <row r="2224" spans="1:5" x14ac:dyDescent="0.3">
      <c r="A2224" t="s">
        <v>2225</v>
      </c>
      <c r="B2224">
        <v>222882795.19549811</v>
      </c>
      <c r="C2224">
        <v>220251594.66666701</v>
      </c>
      <c r="D2224">
        <v>2631200.5288310945</v>
      </c>
      <c r="E2224" s="2">
        <f t="shared" si="34"/>
        <v>1.1946340424064597</v>
      </c>
    </row>
    <row r="2225" spans="1:5" x14ac:dyDescent="0.3">
      <c r="A2225" t="s">
        <v>2226</v>
      </c>
      <c r="B2225">
        <v>455449196.58882189</v>
      </c>
      <c r="C2225">
        <v>449826900.33333302</v>
      </c>
      <c r="D2225">
        <v>5622296.2554888725</v>
      </c>
      <c r="E2225" s="2">
        <f t="shared" si="34"/>
        <v>1.2498799541162633</v>
      </c>
    </row>
    <row r="2226" spans="1:5" x14ac:dyDescent="0.3">
      <c r="A2226" t="s">
        <v>2227</v>
      </c>
      <c r="B2226">
        <v>222882795.19549811</v>
      </c>
      <c r="C2226">
        <v>213808174</v>
      </c>
      <c r="D2226">
        <v>9074621.1954981089</v>
      </c>
      <c r="E2226" s="2">
        <f t="shared" si="34"/>
        <v>4.2442816968719397</v>
      </c>
    </row>
    <row r="2227" spans="1:5" x14ac:dyDescent="0.3">
      <c r="A2227" t="s">
        <v>2228</v>
      </c>
      <c r="B2227">
        <v>222882795.19549811</v>
      </c>
      <c r="C2227">
        <v>219661300.66666701</v>
      </c>
      <c r="D2227">
        <v>3221494.5288310945</v>
      </c>
      <c r="E2227" s="2">
        <f t="shared" si="34"/>
        <v>1.4665735471172812</v>
      </c>
    </row>
    <row r="2228" spans="1:5" x14ac:dyDescent="0.3">
      <c r="A2228" t="s">
        <v>2229</v>
      </c>
      <c r="B2228">
        <v>427456631.17945606</v>
      </c>
      <c r="C2228">
        <v>411729031.33333302</v>
      </c>
      <c r="D2228">
        <v>15727599.84612304</v>
      </c>
      <c r="E2228" s="2">
        <f t="shared" si="34"/>
        <v>3.8198909110662349</v>
      </c>
    </row>
    <row r="2229" spans="1:5" x14ac:dyDescent="0.3">
      <c r="A2229" t="s">
        <v>2230</v>
      </c>
      <c r="B2229">
        <v>222882795.19549811</v>
      </c>
      <c r="C2229">
        <v>224479077</v>
      </c>
      <c r="D2229">
        <v>1596281.8045018911</v>
      </c>
      <c r="E2229" s="2">
        <f t="shared" si="34"/>
        <v>0.71110493941575281</v>
      </c>
    </row>
    <row r="2230" spans="1:5" x14ac:dyDescent="0.3">
      <c r="A2230" t="s">
        <v>2231</v>
      </c>
      <c r="B2230">
        <v>201270862.01906165</v>
      </c>
      <c r="C2230">
        <v>202869126</v>
      </c>
      <c r="D2230">
        <v>1598263.9809383452</v>
      </c>
      <c r="E2230" s="2">
        <f t="shared" si="34"/>
        <v>0.78783007175687503</v>
      </c>
    </row>
    <row r="2231" spans="1:5" x14ac:dyDescent="0.3">
      <c r="A2231" t="s">
        <v>2232</v>
      </c>
      <c r="B2231">
        <v>209008144.11910021</v>
      </c>
      <c r="C2231">
        <v>219834898</v>
      </c>
      <c r="D2231">
        <v>10826753.880899787</v>
      </c>
      <c r="E2231" s="2">
        <f t="shared" si="34"/>
        <v>4.9249477582489138</v>
      </c>
    </row>
    <row r="2232" spans="1:5" x14ac:dyDescent="0.3">
      <c r="A2232" t="s">
        <v>2233</v>
      </c>
      <c r="B2232">
        <v>222882795.19549811</v>
      </c>
      <c r="C2232">
        <v>223563980</v>
      </c>
      <c r="D2232">
        <v>681184.80450189114</v>
      </c>
      <c r="E2232" s="2">
        <f t="shared" si="34"/>
        <v>0.30469345039477785</v>
      </c>
    </row>
    <row r="2233" spans="1:5" x14ac:dyDescent="0.3">
      <c r="A2233" t="s">
        <v>2234</v>
      </c>
      <c r="B2233">
        <v>222882795.19549811</v>
      </c>
      <c r="C2233">
        <v>231964665</v>
      </c>
      <c r="D2233">
        <v>9081869.8045018911</v>
      </c>
      <c r="E2233" s="2">
        <f t="shared" si="34"/>
        <v>3.9151953615443507</v>
      </c>
    </row>
    <row r="2234" spans="1:5" x14ac:dyDescent="0.3">
      <c r="A2234" t="s">
        <v>2235</v>
      </c>
      <c r="B2234">
        <v>222882795.19549811</v>
      </c>
      <c r="C2234">
        <v>216347747.66666701</v>
      </c>
      <c r="D2234">
        <v>6535047.5288310945</v>
      </c>
      <c r="E2234" s="2">
        <f t="shared" si="34"/>
        <v>3.0206219382047017</v>
      </c>
    </row>
    <row r="2235" spans="1:5" x14ac:dyDescent="0.3">
      <c r="A2235" t="s">
        <v>2236</v>
      </c>
      <c r="B2235">
        <v>234285889.05492902</v>
      </c>
      <c r="C2235">
        <v>233812660.33333299</v>
      </c>
      <c r="D2235">
        <v>473228.72159603238</v>
      </c>
      <c r="E2235" s="2">
        <f t="shared" si="34"/>
        <v>0.20239653443974245</v>
      </c>
    </row>
    <row r="2236" spans="1:5" x14ac:dyDescent="0.3">
      <c r="A2236" t="s">
        <v>2237</v>
      </c>
      <c r="B2236">
        <v>222882795.19549811</v>
      </c>
      <c r="C2236">
        <v>218892366.66666701</v>
      </c>
      <c r="D2236">
        <v>3990428.5288310945</v>
      </c>
      <c r="E2236" s="2">
        <f t="shared" si="34"/>
        <v>1.8230094496204095</v>
      </c>
    </row>
    <row r="2237" spans="1:5" x14ac:dyDescent="0.3">
      <c r="A2237" t="s">
        <v>2238</v>
      </c>
      <c r="B2237">
        <v>5705309939.3400049</v>
      </c>
      <c r="C2237">
        <v>3104285848</v>
      </c>
      <c r="D2237">
        <v>2601024091.3400049</v>
      </c>
      <c r="E2237" s="2">
        <f t="shared" si="34"/>
        <v>83.788163162093085</v>
      </c>
    </row>
    <row r="2238" spans="1:5" x14ac:dyDescent="0.3">
      <c r="A2238" t="s">
        <v>2239</v>
      </c>
      <c r="B2238">
        <v>265148776.12246913</v>
      </c>
      <c r="C2238">
        <v>264243571.33333299</v>
      </c>
      <c r="D2238">
        <v>905204.78913614154</v>
      </c>
      <c r="E2238" s="2">
        <f t="shared" si="34"/>
        <v>0.34256454549437682</v>
      </c>
    </row>
    <row r="2239" spans="1:5" x14ac:dyDescent="0.3">
      <c r="A2239" t="s">
        <v>2240</v>
      </c>
      <c r="B2239">
        <v>222882795.19549811</v>
      </c>
      <c r="C2239">
        <v>215744320.66666701</v>
      </c>
      <c r="D2239">
        <v>7138474.5288310945</v>
      </c>
      <c r="E2239" s="2">
        <f t="shared" si="34"/>
        <v>3.3087659071500206</v>
      </c>
    </row>
    <row r="2240" spans="1:5" x14ac:dyDescent="0.3">
      <c r="A2240" t="s">
        <v>2241</v>
      </c>
      <c r="B2240">
        <v>715688792.59946656</v>
      </c>
      <c r="C2240">
        <v>629190110.66666698</v>
      </c>
      <c r="D2240">
        <v>86498681.932799578</v>
      </c>
      <c r="E2240" s="2">
        <f t="shared" si="34"/>
        <v>13.747622613004632</v>
      </c>
    </row>
    <row r="2241" spans="1:5" x14ac:dyDescent="0.3">
      <c r="A2241" t="s">
        <v>2242</v>
      </c>
      <c r="B2241">
        <v>222882795.19549811</v>
      </c>
      <c r="C2241">
        <v>227086064.33333299</v>
      </c>
      <c r="D2241">
        <v>4203269.1378348768</v>
      </c>
      <c r="E2241" s="2">
        <f t="shared" si="34"/>
        <v>1.850958644324832</v>
      </c>
    </row>
    <row r="2242" spans="1:5" x14ac:dyDescent="0.3">
      <c r="A2242" t="s">
        <v>2243</v>
      </c>
      <c r="B2242">
        <v>225324725.75781134</v>
      </c>
      <c r="C2242">
        <v>249691363.33333299</v>
      </c>
      <c r="D2242">
        <v>24366637.575521648</v>
      </c>
      <c r="E2242" s="2">
        <f t="shared" ref="E2242:E2305" si="35">100*(D2242/C2242)</f>
        <v>9.7587026039794065</v>
      </c>
    </row>
    <row r="2243" spans="1:5" x14ac:dyDescent="0.3">
      <c r="A2243" t="s">
        <v>2244</v>
      </c>
      <c r="B2243">
        <v>438991632.06711107</v>
      </c>
      <c r="C2243">
        <v>439936376.66666698</v>
      </c>
      <c r="D2243">
        <v>944744.59955590963</v>
      </c>
      <c r="E2243" s="2">
        <f t="shared" si="35"/>
        <v>0.21474573362496185</v>
      </c>
    </row>
    <row r="2244" spans="1:5" x14ac:dyDescent="0.3">
      <c r="A2244" t="s">
        <v>2245</v>
      </c>
      <c r="B2244">
        <v>1496720199.0883002</v>
      </c>
      <c r="C2244">
        <v>1486635057.6666701</v>
      </c>
      <c r="D2244">
        <v>10085141.421630144</v>
      </c>
      <c r="E2244" s="2">
        <f t="shared" si="35"/>
        <v>0.67838716500195784</v>
      </c>
    </row>
    <row r="2245" spans="1:5" x14ac:dyDescent="0.3">
      <c r="A2245" t="s">
        <v>2246</v>
      </c>
      <c r="B2245">
        <v>265886809.22818899</v>
      </c>
      <c r="C2245">
        <v>237813344.33333299</v>
      </c>
      <c r="D2245">
        <v>28073464.894856006</v>
      </c>
      <c r="E2245" s="2">
        <f t="shared" si="35"/>
        <v>11.80483163110755</v>
      </c>
    </row>
    <row r="2246" spans="1:5" x14ac:dyDescent="0.3">
      <c r="A2246" t="s">
        <v>2247</v>
      </c>
      <c r="B2246">
        <v>222882795.19549811</v>
      </c>
      <c r="C2246">
        <v>226368944.66666701</v>
      </c>
      <c r="D2246">
        <v>3486149.4711689055</v>
      </c>
      <c r="E2246" s="2">
        <f t="shared" si="35"/>
        <v>1.5400299172231127</v>
      </c>
    </row>
    <row r="2247" spans="1:5" x14ac:dyDescent="0.3">
      <c r="A2247" t="s">
        <v>2248</v>
      </c>
      <c r="B2247">
        <v>296782920.38635546</v>
      </c>
      <c r="C2247">
        <v>314743726</v>
      </c>
      <c r="D2247">
        <v>17960805.61364454</v>
      </c>
      <c r="E2247" s="2">
        <f t="shared" si="35"/>
        <v>5.7064856675314761</v>
      </c>
    </row>
    <row r="2248" spans="1:5" x14ac:dyDescent="0.3">
      <c r="A2248" t="s">
        <v>2249</v>
      </c>
      <c r="B2248">
        <v>1859977123.9371326</v>
      </c>
      <c r="C2248">
        <v>1559661743.3333299</v>
      </c>
      <c r="D2248">
        <v>300315380.60380268</v>
      </c>
      <c r="E2248" s="2">
        <f t="shared" si="35"/>
        <v>19.255161055753323</v>
      </c>
    </row>
    <row r="2249" spans="1:5" x14ac:dyDescent="0.3">
      <c r="A2249" t="s">
        <v>2250</v>
      </c>
      <c r="B2249">
        <v>222882795.19549811</v>
      </c>
      <c r="C2249">
        <v>222485442</v>
      </c>
      <c r="D2249">
        <v>397353.19549810886</v>
      </c>
      <c r="E2249" s="2">
        <f t="shared" si="35"/>
        <v>0.17859739132869146</v>
      </c>
    </row>
    <row r="2250" spans="1:5" x14ac:dyDescent="0.3">
      <c r="A2250" t="s">
        <v>2251</v>
      </c>
      <c r="B2250">
        <v>260996833.31513324</v>
      </c>
      <c r="C2250">
        <v>270062353.66666698</v>
      </c>
      <c r="D2250">
        <v>9065520.3515337408</v>
      </c>
      <c r="E2250" s="2">
        <f t="shared" si="35"/>
        <v>3.3568249067114135</v>
      </c>
    </row>
    <row r="2251" spans="1:5" x14ac:dyDescent="0.3">
      <c r="A2251" t="s">
        <v>2252</v>
      </c>
      <c r="B2251">
        <v>222882795.19549811</v>
      </c>
      <c r="C2251">
        <v>223586330.66666701</v>
      </c>
      <c r="D2251">
        <v>703535.4711689055</v>
      </c>
      <c r="E2251" s="2">
        <f t="shared" si="35"/>
        <v>0.31465942889763204</v>
      </c>
    </row>
    <row r="2252" spans="1:5" x14ac:dyDescent="0.3">
      <c r="A2252" t="s">
        <v>2253</v>
      </c>
      <c r="B2252">
        <v>222882795.19549811</v>
      </c>
      <c r="C2252">
        <v>217371410.33333299</v>
      </c>
      <c r="D2252">
        <v>5511384.8621651232</v>
      </c>
      <c r="E2252" s="2">
        <f t="shared" si="35"/>
        <v>2.5354690636241299</v>
      </c>
    </row>
    <row r="2253" spans="1:5" x14ac:dyDescent="0.3">
      <c r="A2253" t="s">
        <v>2254</v>
      </c>
      <c r="B2253">
        <v>222882795.19549811</v>
      </c>
      <c r="C2253">
        <v>221613396.33333299</v>
      </c>
      <c r="D2253">
        <v>1269398.8621651232</v>
      </c>
      <c r="E2253" s="2">
        <f t="shared" si="35"/>
        <v>0.57279879428218128</v>
      </c>
    </row>
    <row r="2254" spans="1:5" x14ac:dyDescent="0.3">
      <c r="A2254" t="s">
        <v>2255</v>
      </c>
      <c r="B2254">
        <v>409889364.37164438</v>
      </c>
      <c r="C2254">
        <v>411068559</v>
      </c>
      <c r="D2254">
        <v>1179194.6283556223</v>
      </c>
      <c r="E2254" s="2">
        <f t="shared" si="35"/>
        <v>0.28686081738390073</v>
      </c>
    </row>
    <row r="2255" spans="1:5" x14ac:dyDescent="0.3">
      <c r="A2255" t="s">
        <v>2256</v>
      </c>
      <c r="B2255">
        <v>223155190.7687867</v>
      </c>
      <c r="C2255">
        <v>225193913</v>
      </c>
      <c r="D2255">
        <v>2038722.2312133014</v>
      </c>
      <c r="E2255" s="2">
        <f t="shared" si="35"/>
        <v>0.90531853372666482</v>
      </c>
    </row>
    <row r="2256" spans="1:5" x14ac:dyDescent="0.3">
      <c r="A2256" t="s">
        <v>2257</v>
      </c>
      <c r="B2256">
        <v>222882795.19549811</v>
      </c>
      <c r="C2256">
        <v>222156867.66666701</v>
      </c>
      <c r="D2256">
        <v>725927.5288310945</v>
      </c>
      <c r="E2256" s="2">
        <f t="shared" si="35"/>
        <v>0.3267634876452728</v>
      </c>
    </row>
    <row r="2257" spans="1:5" x14ac:dyDescent="0.3">
      <c r="A2257" t="s">
        <v>2258</v>
      </c>
      <c r="B2257">
        <v>243478597.89544088</v>
      </c>
      <c r="C2257">
        <v>273123217.66666698</v>
      </c>
      <c r="D2257">
        <v>29644619.771226108</v>
      </c>
      <c r="E2257" s="2">
        <f t="shared" si="35"/>
        <v>10.853936192054482</v>
      </c>
    </row>
    <row r="2258" spans="1:5" x14ac:dyDescent="0.3">
      <c r="A2258" t="s">
        <v>2259</v>
      </c>
      <c r="B2258">
        <v>212824606.43476483</v>
      </c>
      <c r="C2258">
        <v>225621645.66666701</v>
      </c>
      <c r="D2258">
        <v>12797039.231902182</v>
      </c>
      <c r="E2258" s="2">
        <f t="shared" si="35"/>
        <v>5.671902265445091</v>
      </c>
    </row>
    <row r="2259" spans="1:5" x14ac:dyDescent="0.3">
      <c r="A2259" t="s">
        <v>2260</v>
      </c>
      <c r="B2259">
        <v>222882795.19549811</v>
      </c>
      <c r="C2259">
        <v>217869534.66666701</v>
      </c>
      <c r="D2259">
        <v>5013260.5288310945</v>
      </c>
      <c r="E2259" s="2">
        <f t="shared" si="35"/>
        <v>2.3010378832915821</v>
      </c>
    </row>
    <row r="2260" spans="1:5" x14ac:dyDescent="0.3">
      <c r="A2260" t="s">
        <v>2261</v>
      </c>
      <c r="B2260">
        <v>8853562503.6903648</v>
      </c>
      <c r="C2260">
        <v>6769255140</v>
      </c>
      <c r="D2260">
        <v>2084307363.6903648</v>
      </c>
      <c r="E2260" s="2">
        <f t="shared" si="35"/>
        <v>30.790793382480853</v>
      </c>
    </row>
    <row r="2261" spans="1:5" x14ac:dyDescent="0.3">
      <c r="A2261" t="s">
        <v>2262</v>
      </c>
      <c r="B2261">
        <v>278151934.86985475</v>
      </c>
      <c r="C2261">
        <v>283546908.66666698</v>
      </c>
      <c r="D2261">
        <v>5394973.7968122363</v>
      </c>
      <c r="E2261" s="2">
        <f t="shared" si="35"/>
        <v>1.9026741720377833</v>
      </c>
    </row>
    <row r="2262" spans="1:5" x14ac:dyDescent="0.3">
      <c r="A2262" t="s">
        <v>2263</v>
      </c>
      <c r="B2262">
        <v>260701835.08397764</v>
      </c>
      <c r="C2262">
        <v>260178738</v>
      </c>
      <c r="D2262">
        <v>523097.08397763968</v>
      </c>
      <c r="E2262" s="2">
        <f t="shared" si="35"/>
        <v>0.20105297150670309</v>
      </c>
    </row>
    <row r="2263" spans="1:5" x14ac:dyDescent="0.3">
      <c r="A2263" t="s">
        <v>2264</v>
      </c>
      <c r="B2263">
        <v>516345531.1037885</v>
      </c>
      <c r="C2263">
        <v>420138351</v>
      </c>
      <c r="D2263">
        <v>96207180.103788495</v>
      </c>
      <c r="E2263" s="2">
        <f t="shared" si="35"/>
        <v>22.898928382709936</v>
      </c>
    </row>
    <row r="2264" spans="1:5" x14ac:dyDescent="0.3">
      <c r="A2264" t="s">
        <v>2265</v>
      </c>
      <c r="B2264">
        <v>222882795.19549811</v>
      </c>
      <c r="C2264">
        <v>217814402.33333299</v>
      </c>
      <c r="D2264">
        <v>5068392.8621651232</v>
      </c>
      <c r="E2264" s="2">
        <f t="shared" si="35"/>
        <v>2.3269319236331727</v>
      </c>
    </row>
    <row r="2265" spans="1:5" x14ac:dyDescent="0.3">
      <c r="A2265" t="s">
        <v>2266</v>
      </c>
      <c r="B2265">
        <v>1665632589.6000969</v>
      </c>
      <c r="C2265">
        <v>1617921901.3333299</v>
      </c>
      <c r="D2265">
        <v>47710688.266767025</v>
      </c>
      <c r="E2265" s="2">
        <f t="shared" si="35"/>
        <v>2.9488869782557883</v>
      </c>
    </row>
    <row r="2266" spans="1:5" x14ac:dyDescent="0.3">
      <c r="A2266" t="s">
        <v>2267</v>
      </c>
      <c r="B2266">
        <v>301913934.33615541</v>
      </c>
      <c r="C2266">
        <v>307181452</v>
      </c>
      <c r="D2266">
        <v>5267517.6638445854</v>
      </c>
      <c r="E2266" s="2">
        <f t="shared" si="35"/>
        <v>1.7147902744611629</v>
      </c>
    </row>
    <row r="2267" spans="1:5" x14ac:dyDescent="0.3">
      <c r="A2267" t="s">
        <v>2268</v>
      </c>
      <c r="B2267">
        <v>222882795.19549811</v>
      </c>
      <c r="C2267">
        <v>221770038</v>
      </c>
      <c r="D2267">
        <v>1112757.1954981089</v>
      </c>
      <c r="E2267" s="2">
        <f t="shared" si="35"/>
        <v>0.50176173730831441</v>
      </c>
    </row>
    <row r="2268" spans="1:5" x14ac:dyDescent="0.3">
      <c r="A2268" t="s">
        <v>2269</v>
      </c>
      <c r="B2268">
        <v>241059889.49443242</v>
      </c>
      <c r="C2268">
        <v>225734300.33333299</v>
      </c>
      <c r="D2268">
        <v>15325589.161099434</v>
      </c>
      <c r="E2268" s="2">
        <f t="shared" si="35"/>
        <v>6.7892159669437637</v>
      </c>
    </row>
    <row r="2269" spans="1:5" x14ac:dyDescent="0.3">
      <c r="A2269" t="s">
        <v>2270</v>
      </c>
      <c r="B2269">
        <v>238435239.42970875</v>
      </c>
      <c r="C2269">
        <v>235706385.66666701</v>
      </c>
      <c r="D2269">
        <v>2728853.7630417347</v>
      </c>
      <c r="E2269" s="2">
        <f t="shared" si="35"/>
        <v>1.1577343377115141</v>
      </c>
    </row>
    <row r="2270" spans="1:5" x14ac:dyDescent="0.3">
      <c r="A2270" t="s">
        <v>2271</v>
      </c>
      <c r="B2270">
        <v>206750525.96866691</v>
      </c>
      <c r="C2270">
        <v>193015515.66666701</v>
      </c>
      <c r="D2270">
        <v>13735010.301999897</v>
      </c>
      <c r="E2270" s="2">
        <f t="shared" si="35"/>
        <v>7.1160135777477693</v>
      </c>
    </row>
    <row r="2271" spans="1:5" x14ac:dyDescent="0.3">
      <c r="A2271" t="s">
        <v>2272</v>
      </c>
      <c r="B2271">
        <v>368535572.85733664</v>
      </c>
      <c r="C2271">
        <v>351686744.33333302</v>
      </c>
      <c r="D2271">
        <v>16848828.524003625</v>
      </c>
      <c r="E2271" s="2">
        <f t="shared" si="35"/>
        <v>4.7908625489831085</v>
      </c>
    </row>
    <row r="2272" spans="1:5" x14ac:dyDescent="0.3">
      <c r="A2272" t="s">
        <v>2273</v>
      </c>
      <c r="B2272">
        <v>673568669.44691062</v>
      </c>
      <c r="C2272">
        <v>798434276.33333302</v>
      </c>
      <c r="D2272">
        <v>124865606.8864224</v>
      </c>
      <c r="E2272" s="2">
        <f t="shared" si="35"/>
        <v>15.638808426392393</v>
      </c>
    </row>
    <row r="2273" spans="1:5" x14ac:dyDescent="0.3">
      <c r="A2273" t="s">
        <v>2274</v>
      </c>
      <c r="B2273">
        <v>430235949.42033798</v>
      </c>
      <c r="C2273">
        <v>433153981.33333302</v>
      </c>
      <c r="D2273">
        <v>2918031.9129950404</v>
      </c>
      <c r="E2273" s="2">
        <f t="shared" si="35"/>
        <v>0.67367080501321142</v>
      </c>
    </row>
    <row r="2274" spans="1:5" x14ac:dyDescent="0.3">
      <c r="A2274" t="s">
        <v>2275</v>
      </c>
      <c r="B2274">
        <v>222882795.19549811</v>
      </c>
      <c r="C2274">
        <v>223408021.66666701</v>
      </c>
      <c r="D2274">
        <v>525226.4711689055</v>
      </c>
      <c r="E2274" s="2">
        <f t="shared" si="35"/>
        <v>0.23509740932783638</v>
      </c>
    </row>
    <row r="2275" spans="1:5" x14ac:dyDescent="0.3">
      <c r="A2275" t="s">
        <v>2276</v>
      </c>
      <c r="B2275">
        <v>393147785154.56909</v>
      </c>
      <c r="C2275">
        <v>317994233802.33301</v>
      </c>
      <c r="D2275">
        <v>75153551352.236084</v>
      </c>
      <c r="E2275" s="2">
        <f t="shared" si="35"/>
        <v>23.633620790417208</v>
      </c>
    </row>
    <row r="2276" spans="1:5" x14ac:dyDescent="0.3">
      <c r="A2276" t="s">
        <v>2277</v>
      </c>
      <c r="B2276">
        <v>222882795.19549811</v>
      </c>
      <c r="C2276">
        <v>233076832.33333299</v>
      </c>
      <c r="D2276">
        <v>10194037.137834877</v>
      </c>
      <c r="E2276" s="2">
        <f t="shared" si="35"/>
        <v>4.3736810028617326</v>
      </c>
    </row>
    <row r="2277" spans="1:5" x14ac:dyDescent="0.3">
      <c r="A2277" t="s">
        <v>2278</v>
      </c>
      <c r="B2277">
        <v>1669698024.2589648</v>
      </c>
      <c r="C2277">
        <v>1617877131</v>
      </c>
      <c r="D2277">
        <v>51820893.258964777</v>
      </c>
      <c r="E2277" s="2">
        <f t="shared" si="35"/>
        <v>3.2030178476491971</v>
      </c>
    </row>
    <row r="2278" spans="1:5" x14ac:dyDescent="0.3">
      <c r="A2278" t="s">
        <v>2279</v>
      </c>
      <c r="B2278">
        <v>490115212.47491783</v>
      </c>
      <c r="C2278">
        <v>468587284.33333302</v>
      </c>
      <c r="D2278">
        <v>21527928.141584814</v>
      </c>
      <c r="E2278" s="2">
        <f t="shared" si="35"/>
        <v>4.5942194466956048</v>
      </c>
    </row>
    <row r="2279" spans="1:5" x14ac:dyDescent="0.3">
      <c r="A2279" t="s">
        <v>2280</v>
      </c>
      <c r="B2279">
        <v>217812057.88992089</v>
      </c>
      <c r="C2279">
        <v>236379348.66666701</v>
      </c>
      <c r="D2279">
        <v>18567290.776746124</v>
      </c>
      <c r="E2279" s="2">
        <f t="shared" si="35"/>
        <v>7.8548700982034596</v>
      </c>
    </row>
    <row r="2280" spans="1:5" x14ac:dyDescent="0.3">
      <c r="A2280" t="s">
        <v>2281</v>
      </c>
      <c r="B2280">
        <v>222882795.19549811</v>
      </c>
      <c r="C2280">
        <v>219388963.66666701</v>
      </c>
      <c r="D2280">
        <v>3493831.5288310945</v>
      </c>
      <c r="E2280" s="2">
        <f t="shared" si="35"/>
        <v>1.5925283890485562</v>
      </c>
    </row>
    <row r="2281" spans="1:5" x14ac:dyDescent="0.3">
      <c r="A2281" t="s">
        <v>2282</v>
      </c>
      <c r="B2281">
        <v>224402513.63554326</v>
      </c>
      <c r="C2281">
        <v>220203423.66666701</v>
      </c>
      <c r="D2281">
        <v>4199089.9688762426</v>
      </c>
      <c r="E2281" s="2">
        <f t="shared" si="35"/>
        <v>1.9069140247485961</v>
      </c>
    </row>
    <row r="2282" spans="1:5" x14ac:dyDescent="0.3">
      <c r="A2282" t="s">
        <v>2283</v>
      </c>
      <c r="B2282">
        <v>213002083.85482797</v>
      </c>
      <c r="C2282">
        <v>222970024.33333299</v>
      </c>
      <c r="D2282">
        <v>9967940.4785050154</v>
      </c>
      <c r="E2282" s="2">
        <f t="shared" si="35"/>
        <v>4.470529394392166</v>
      </c>
    </row>
    <row r="2283" spans="1:5" x14ac:dyDescent="0.3">
      <c r="A2283" t="s">
        <v>2284</v>
      </c>
      <c r="B2283">
        <v>255611408.21258694</v>
      </c>
      <c r="C2283">
        <v>270955246.66666698</v>
      </c>
      <c r="D2283">
        <v>15343838.454080045</v>
      </c>
      <c r="E2283" s="2">
        <f t="shared" si="35"/>
        <v>5.6628681831565544</v>
      </c>
    </row>
    <row r="2284" spans="1:5" x14ac:dyDescent="0.3">
      <c r="A2284" t="s">
        <v>2285</v>
      </c>
      <c r="B2284">
        <v>179183895.89102113</v>
      </c>
      <c r="C2284">
        <v>172310841</v>
      </c>
      <c r="D2284">
        <v>6873054.8910211325</v>
      </c>
      <c r="E2284" s="2">
        <f t="shared" si="35"/>
        <v>3.9887536101231911</v>
      </c>
    </row>
    <row r="2285" spans="1:5" x14ac:dyDescent="0.3">
      <c r="A2285" t="s">
        <v>2286</v>
      </c>
      <c r="B2285">
        <v>242415289.54381037</v>
      </c>
      <c r="C2285">
        <v>247183624.66666701</v>
      </c>
      <c r="D2285">
        <v>4768335.1228566468</v>
      </c>
      <c r="E2285" s="2">
        <f t="shared" si="35"/>
        <v>1.9290659441080937</v>
      </c>
    </row>
    <row r="2286" spans="1:5" x14ac:dyDescent="0.3">
      <c r="A2286" t="s">
        <v>2287</v>
      </c>
      <c r="B2286">
        <v>222882795.19549811</v>
      </c>
      <c r="C2286">
        <v>224787356.33333299</v>
      </c>
      <c r="D2286">
        <v>1904561.1378348768</v>
      </c>
      <c r="E2286" s="2">
        <f t="shared" si="35"/>
        <v>0.84727235948744306</v>
      </c>
    </row>
    <row r="2287" spans="1:5" x14ac:dyDescent="0.3">
      <c r="A2287" t="s">
        <v>2288</v>
      </c>
      <c r="B2287">
        <v>752918893.41152871</v>
      </c>
      <c r="C2287">
        <v>745101870.33333302</v>
      </c>
      <c r="D2287">
        <v>7817023.0781956911</v>
      </c>
      <c r="E2287" s="2">
        <f t="shared" si="35"/>
        <v>1.04912138721362</v>
      </c>
    </row>
    <row r="2288" spans="1:5" x14ac:dyDescent="0.3">
      <c r="A2288" t="s">
        <v>2289</v>
      </c>
      <c r="B2288">
        <v>318138342.99879992</v>
      </c>
      <c r="C2288">
        <v>311452997</v>
      </c>
      <c r="D2288">
        <v>6685345.9987999201</v>
      </c>
      <c r="E2288" s="2">
        <f t="shared" si="35"/>
        <v>2.1465023818023883</v>
      </c>
    </row>
    <row r="2289" spans="1:5" x14ac:dyDescent="0.3">
      <c r="A2289" t="s">
        <v>2290</v>
      </c>
      <c r="B2289">
        <v>222882795.19549811</v>
      </c>
      <c r="C2289">
        <v>216144935.33333299</v>
      </c>
      <c r="D2289">
        <v>6737859.8621651232</v>
      </c>
      <c r="E2289" s="2">
        <f t="shared" si="35"/>
        <v>3.1172878752741418</v>
      </c>
    </row>
    <row r="2290" spans="1:5" x14ac:dyDescent="0.3">
      <c r="A2290" t="s">
        <v>2291</v>
      </c>
      <c r="B2290">
        <v>1484558146.8045056</v>
      </c>
      <c r="C2290">
        <v>1541691683.6666701</v>
      </c>
      <c r="D2290">
        <v>57133536.862164497</v>
      </c>
      <c r="E2290" s="2">
        <f t="shared" si="35"/>
        <v>3.7058990112913763</v>
      </c>
    </row>
    <row r="2291" spans="1:5" x14ac:dyDescent="0.3">
      <c r="A2291" t="s">
        <v>2292</v>
      </c>
      <c r="B2291">
        <v>210915854.75162202</v>
      </c>
      <c r="C2291">
        <v>208414831</v>
      </c>
      <c r="D2291">
        <v>2501023.7516220212</v>
      </c>
      <c r="E2291" s="2">
        <f t="shared" si="35"/>
        <v>1.2000219656258633</v>
      </c>
    </row>
    <row r="2292" spans="1:5" x14ac:dyDescent="0.3">
      <c r="A2292" t="s">
        <v>2293</v>
      </c>
      <c r="B2292">
        <v>418773990.95928931</v>
      </c>
      <c r="C2292">
        <v>405201148</v>
      </c>
      <c r="D2292">
        <v>13572842.959289312</v>
      </c>
      <c r="E2292" s="2">
        <f t="shared" si="35"/>
        <v>3.3496556034656919</v>
      </c>
    </row>
    <row r="2293" spans="1:5" x14ac:dyDescent="0.3">
      <c r="A2293" t="s">
        <v>2294</v>
      </c>
      <c r="B2293">
        <v>386974479.27739418</v>
      </c>
      <c r="C2293">
        <v>363661610.33333302</v>
      </c>
      <c r="D2293">
        <v>23312868.94406116</v>
      </c>
      <c r="E2293" s="2">
        <f t="shared" si="35"/>
        <v>6.4105938822336883</v>
      </c>
    </row>
    <row r="2294" spans="1:5" x14ac:dyDescent="0.3">
      <c r="A2294" t="s">
        <v>2295</v>
      </c>
      <c r="B2294">
        <v>367605005.01458132</v>
      </c>
      <c r="C2294">
        <v>358390276.33333302</v>
      </c>
      <c r="D2294">
        <v>9214728.6812483072</v>
      </c>
      <c r="E2294" s="2">
        <f t="shared" si="35"/>
        <v>2.571143607891258</v>
      </c>
    </row>
    <row r="2295" spans="1:5" x14ac:dyDescent="0.3">
      <c r="A2295" t="s">
        <v>2296</v>
      </c>
      <c r="B2295">
        <v>256558194.45949346</v>
      </c>
      <c r="C2295">
        <v>260818272.66666701</v>
      </c>
      <c r="D2295">
        <v>4260078.2071735561</v>
      </c>
      <c r="E2295" s="2">
        <f t="shared" si="35"/>
        <v>1.633351131275244</v>
      </c>
    </row>
    <row r="2296" spans="1:5" x14ac:dyDescent="0.3">
      <c r="A2296" t="s">
        <v>2297</v>
      </c>
      <c r="B2296">
        <v>222882795.19549811</v>
      </c>
      <c r="C2296">
        <v>218040725.33333299</v>
      </c>
      <c r="D2296">
        <v>4842069.8621651232</v>
      </c>
      <c r="E2296" s="2">
        <f t="shared" si="35"/>
        <v>2.2207181042728315</v>
      </c>
    </row>
    <row r="2297" spans="1:5" x14ac:dyDescent="0.3">
      <c r="A2297" t="s">
        <v>2298</v>
      </c>
      <c r="B2297">
        <v>406408277.61477715</v>
      </c>
      <c r="C2297">
        <v>373447972</v>
      </c>
      <c r="D2297">
        <v>32960305.614777148</v>
      </c>
      <c r="E2297" s="2">
        <f t="shared" si="35"/>
        <v>8.825943126229415</v>
      </c>
    </row>
    <row r="2298" spans="1:5" x14ac:dyDescent="0.3">
      <c r="A2298" t="s">
        <v>2299</v>
      </c>
      <c r="B2298">
        <v>222882795.19549811</v>
      </c>
      <c r="C2298">
        <v>232953505.33333299</v>
      </c>
      <c r="D2298">
        <v>10070710.137834877</v>
      </c>
      <c r="E2298" s="2">
        <f t="shared" si="35"/>
        <v>4.3230558490307773</v>
      </c>
    </row>
    <row r="2299" spans="1:5" x14ac:dyDescent="0.3">
      <c r="A2299" t="s">
        <v>2300</v>
      </c>
      <c r="B2299">
        <v>258699472.91113102</v>
      </c>
      <c r="C2299">
        <v>273817779</v>
      </c>
      <c r="D2299">
        <v>15118306.088868976</v>
      </c>
      <c r="E2299" s="2">
        <f t="shared" si="35"/>
        <v>5.521301846827475</v>
      </c>
    </row>
    <row r="2300" spans="1:5" x14ac:dyDescent="0.3">
      <c r="A2300" t="s">
        <v>2301</v>
      </c>
      <c r="B2300">
        <v>71871473766.113998</v>
      </c>
      <c r="C2300">
        <v>171257878616</v>
      </c>
      <c r="D2300">
        <v>99386404849.886002</v>
      </c>
      <c r="E2300" s="2">
        <f t="shared" si="35"/>
        <v>58.033186941859441</v>
      </c>
    </row>
    <row r="2301" spans="1:5" x14ac:dyDescent="0.3">
      <c r="A2301" t="s">
        <v>2302</v>
      </c>
      <c r="B2301">
        <v>223805729.84024584</v>
      </c>
      <c r="C2301">
        <v>216407106.66666701</v>
      </c>
      <c r="D2301">
        <v>7398623.1735788286</v>
      </c>
      <c r="E2301" s="2">
        <f t="shared" si="35"/>
        <v>3.4188448279450299</v>
      </c>
    </row>
    <row r="2302" spans="1:5" x14ac:dyDescent="0.3">
      <c r="A2302" t="s">
        <v>2303</v>
      </c>
      <c r="B2302">
        <v>222882795.19549811</v>
      </c>
      <c r="C2302">
        <v>219376206</v>
      </c>
      <c r="D2302">
        <v>3506589.1954981089</v>
      </c>
      <c r="E2302" s="2">
        <f t="shared" si="35"/>
        <v>1.5984364300192651</v>
      </c>
    </row>
    <row r="2303" spans="1:5" x14ac:dyDescent="0.3">
      <c r="A2303" t="s">
        <v>2304</v>
      </c>
      <c r="B2303">
        <v>222882795.19549811</v>
      </c>
      <c r="C2303">
        <v>224497652.33333299</v>
      </c>
      <c r="D2303">
        <v>1614857.1378348768</v>
      </c>
      <c r="E2303" s="2">
        <f t="shared" si="35"/>
        <v>0.71932027843086088</v>
      </c>
    </row>
    <row r="2304" spans="1:5" x14ac:dyDescent="0.3">
      <c r="A2304" t="s">
        <v>2305</v>
      </c>
      <c r="B2304">
        <v>1504345971.5173259</v>
      </c>
      <c r="C2304">
        <v>1496007311.6666701</v>
      </c>
      <c r="D2304">
        <v>8338659.8506557941</v>
      </c>
      <c r="E2304" s="2">
        <f t="shared" si="35"/>
        <v>0.55739432458828497</v>
      </c>
    </row>
    <row r="2305" spans="1:5" x14ac:dyDescent="0.3">
      <c r="A2305" t="s">
        <v>2306</v>
      </c>
      <c r="B2305">
        <v>1441756559.2843654</v>
      </c>
      <c r="C2305">
        <v>1394661928</v>
      </c>
      <c r="D2305">
        <v>47094631.284365416</v>
      </c>
      <c r="E2305" s="2">
        <f t="shared" si="35"/>
        <v>3.3767775787714354</v>
      </c>
    </row>
    <row r="2306" spans="1:5" x14ac:dyDescent="0.3">
      <c r="A2306" t="s">
        <v>2307</v>
      </c>
      <c r="B2306">
        <v>686197427.86801898</v>
      </c>
      <c r="C2306">
        <v>651205664.33333302</v>
      </c>
      <c r="D2306">
        <v>34991763.534685969</v>
      </c>
      <c r="E2306" s="2">
        <f t="shared" ref="E2306:E2369" si="36">100*(D2306/C2306)</f>
        <v>5.3733813219374449</v>
      </c>
    </row>
    <row r="2307" spans="1:5" x14ac:dyDescent="0.3">
      <c r="A2307" t="s">
        <v>2308</v>
      </c>
      <c r="B2307">
        <v>17722581625.936939</v>
      </c>
      <c r="C2307">
        <v>14543057474.3333</v>
      </c>
      <c r="D2307">
        <v>3179524151.6036396</v>
      </c>
      <c r="E2307" s="2">
        <f t="shared" si="36"/>
        <v>21.862831507164891</v>
      </c>
    </row>
    <row r="2308" spans="1:5" x14ac:dyDescent="0.3">
      <c r="A2308" t="s">
        <v>2309</v>
      </c>
      <c r="B2308">
        <v>222882795.19549811</v>
      </c>
      <c r="C2308">
        <v>214858481.33333299</v>
      </c>
      <c r="D2308">
        <v>8024313.8621651232</v>
      </c>
      <c r="E2308" s="2">
        <f t="shared" si="36"/>
        <v>3.734697281842994</v>
      </c>
    </row>
    <row r="2309" spans="1:5" x14ac:dyDescent="0.3">
      <c r="A2309" t="s">
        <v>2310</v>
      </c>
      <c r="B2309">
        <v>378518713.92440695</v>
      </c>
      <c r="C2309">
        <v>367181680</v>
      </c>
      <c r="D2309">
        <v>11337033.924406946</v>
      </c>
      <c r="E2309" s="2">
        <f t="shared" si="36"/>
        <v>3.0875815820677506</v>
      </c>
    </row>
    <row r="2310" spans="1:5" x14ac:dyDescent="0.3">
      <c r="A2310" t="s">
        <v>2311</v>
      </c>
      <c r="B2310">
        <v>222882795.19549811</v>
      </c>
      <c r="C2310">
        <v>226974960.33333299</v>
      </c>
      <c r="D2310">
        <v>4092165.1378348768</v>
      </c>
      <c r="E2310" s="2">
        <f t="shared" si="36"/>
        <v>1.8029147936958188</v>
      </c>
    </row>
    <row r="2311" spans="1:5" x14ac:dyDescent="0.3">
      <c r="A2311" t="s">
        <v>2312</v>
      </c>
      <c r="B2311">
        <v>1489566876.2628791</v>
      </c>
      <c r="C2311">
        <v>1518125392.3333299</v>
      </c>
      <c r="D2311">
        <v>28558516.070450783</v>
      </c>
      <c r="E2311" s="2">
        <f t="shared" si="36"/>
        <v>1.8811697778506216</v>
      </c>
    </row>
    <row r="2312" spans="1:5" x14ac:dyDescent="0.3">
      <c r="A2312" t="s">
        <v>2313</v>
      </c>
      <c r="B2312">
        <v>1532042101.3241432</v>
      </c>
      <c r="C2312">
        <v>1542867128.6666701</v>
      </c>
      <c r="D2312">
        <v>10825027.342526913</v>
      </c>
      <c r="E2312" s="2">
        <f t="shared" si="36"/>
        <v>0.70161760150284558</v>
      </c>
    </row>
    <row r="2313" spans="1:5" x14ac:dyDescent="0.3">
      <c r="A2313" t="s">
        <v>2314</v>
      </c>
      <c r="B2313">
        <v>368468437.10620338</v>
      </c>
      <c r="C2313">
        <v>374783817</v>
      </c>
      <c r="D2313">
        <v>6315379.8937966228</v>
      </c>
      <c r="E2313" s="2">
        <f t="shared" si="36"/>
        <v>1.6850727292199552</v>
      </c>
    </row>
    <row r="2314" spans="1:5" x14ac:dyDescent="0.3">
      <c r="A2314" t="s">
        <v>2315</v>
      </c>
      <c r="B2314">
        <v>1479616829.7864804</v>
      </c>
      <c r="C2314">
        <v>1651631556</v>
      </c>
      <c r="D2314">
        <v>172014726.21351957</v>
      </c>
      <c r="E2314" s="2">
        <f t="shared" si="36"/>
        <v>10.414836504463079</v>
      </c>
    </row>
    <row r="2315" spans="1:5" x14ac:dyDescent="0.3">
      <c r="A2315" t="s">
        <v>2316</v>
      </c>
      <c r="B2315">
        <v>222882795.19549811</v>
      </c>
      <c r="C2315">
        <v>233663788.33333299</v>
      </c>
      <c r="D2315">
        <v>10780993.137834877</v>
      </c>
      <c r="E2315" s="2">
        <f t="shared" si="36"/>
        <v>4.6138912728981589</v>
      </c>
    </row>
    <row r="2316" spans="1:5" x14ac:dyDescent="0.3">
      <c r="A2316" t="s">
        <v>2317</v>
      </c>
      <c r="B2316">
        <v>248231868.5758718</v>
      </c>
      <c r="C2316">
        <v>265325135.66666701</v>
      </c>
      <c r="D2316">
        <v>17093267.090795219</v>
      </c>
      <c r="E2316" s="2">
        <f t="shared" si="36"/>
        <v>6.4423851316785203</v>
      </c>
    </row>
    <row r="2317" spans="1:5" x14ac:dyDescent="0.3">
      <c r="A2317" t="s">
        <v>2318</v>
      </c>
      <c r="B2317">
        <v>204045929.95958063</v>
      </c>
      <c r="C2317">
        <v>199883192.66666701</v>
      </c>
      <c r="D2317">
        <v>4162737.2929136157</v>
      </c>
      <c r="E2317" s="2">
        <f t="shared" si="36"/>
        <v>2.082584952430472</v>
      </c>
    </row>
    <row r="2318" spans="1:5" x14ac:dyDescent="0.3">
      <c r="A2318" t="s">
        <v>2319</v>
      </c>
      <c r="B2318">
        <v>337970189.1436891</v>
      </c>
      <c r="C2318">
        <v>321314538.33333302</v>
      </c>
      <c r="D2318">
        <v>16655650.810356081</v>
      </c>
      <c r="E2318" s="2">
        <f t="shared" si="36"/>
        <v>5.1835970126809015</v>
      </c>
    </row>
    <row r="2319" spans="1:5" x14ac:dyDescent="0.3">
      <c r="A2319" t="s">
        <v>2320</v>
      </c>
      <c r="B2319">
        <v>222882795.19549811</v>
      </c>
      <c r="C2319">
        <v>214667307.33333299</v>
      </c>
      <c r="D2319">
        <v>8215487.8621651232</v>
      </c>
      <c r="E2319" s="2">
        <f t="shared" si="36"/>
        <v>3.8270791972101299</v>
      </c>
    </row>
    <row r="2320" spans="1:5" x14ac:dyDescent="0.3">
      <c r="A2320" t="s">
        <v>2321</v>
      </c>
      <c r="B2320">
        <v>10615323657.180473</v>
      </c>
      <c r="C2320">
        <v>1802805509.3333299</v>
      </c>
      <c r="D2320">
        <v>8812518147.8471432</v>
      </c>
      <c r="E2320" s="2">
        <f t="shared" si="36"/>
        <v>488.82245490285732</v>
      </c>
    </row>
    <row r="2321" spans="1:5" x14ac:dyDescent="0.3">
      <c r="A2321" t="s">
        <v>2322</v>
      </c>
      <c r="B2321">
        <v>1511306171.7000892</v>
      </c>
      <c r="C2321">
        <v>1511207318.6666701</v>
      </c>
      <c r="D2321">
        <v>98853.033419132233</v>
      </c>
      <c r="E2321" s="2">
        <f t="shared" si="36"/>
        <v>6.5413283934033437E-3</v>
      </c>
    </row>
    <row r="2322" spans="1:5" x14ac:dyDescent="0.3">
      <c r="A2322" t="s">
        <v>2323</v>
      </c>
      <c r="B2322">
        <v>464764210.83973294</v>
      </c>
      <c r="C2322">
        <v>439946463</v>
      </c>
      <c r="D2322">
        <v>24817747.839732945</v>
      </c>
      <c r="E2322" s="2">
        <f t="shared" si="36"/>
        <v>5.6410836151518158</v>
      </c>
    </row>
    <row r="2323" spans="1:5" x14ac:dyDescent="0.3">
      <c r="A2323" t="s">
        <v>2324</v>
      </c>
      <c r="B2323">
        <v>222882795.19549811</v>
      </c>
      <c r="C2323">
        <v>217052513.66666701</v>
      </c>
      <c r="D2323">
        <v>5830281.5288310945</v>
      </c>
      <c r="E2323" s="2">
        <f t="shared" si="36"/>
        <v>2.6861156456288748</v>
      </c>
    </row>
    <row r="2324" spans="1:5" x14ac:dyDescent="0.3">
      <c r="A2324" t="s">
        <v>2325</v>
      </c>
      <c r="B2324">
        <v>410328069.30755323</v>
      </c>
      <c r="C2324">
        <v>391148024.33333302</v>
      </c>
      <c r="D2324">
        <v>19180044.974220216</v>
      </c>
      <c r="E2324" s="2">
        <f t="shared" si="36"/>
        <v>4.903525975085878</v>
      </c>
    </row>
    <row r="2325" spans="1:5" x14ac:dyDescent="0.3">
      <c r="A2325" t="s">
        <v>2326</v>
      </c>
      <c r="B2325">
        <v>222882795.19549811</v>
      </c>
      <c r="C2325">
        <v>216102413</v>
      </c>
      <c r="D2325">
        <v>6780382.1954981089</v>
      </c>
      <c r="E2325" s="2">
        <f t="shared" si="36"/>
        <v>3.1375781979343791</v>
      </c>
    </row>
    <row r="2326" spans="1:5" x14ac:dyDescent="0.3">
      <c r="A2326" t="s">
        <v>2327</v>
      </c>
      <c r="B2326">
        <v>222882795.19549811</v>
      </c>
      <c r="C2326">
        <v>222373126.33333299</v>
      </c>
      <c r="D2326">
        <v>509668.86216512322</v>
      </c>
      <c r="E2326" s="2">
        <f t="shared" si="36"/>
        <v>0.22919534863270283</v>
      </c>
    </row>
    <row r="2327" spans="1:5" x14ac:dyDescent="0.3">
      <c r="A2327" t="s">
        <v>2328</v>
      </c>
      <c r="B2327">
        <v>571793153.12712038</v>
      </c>
      <c r="C2327">
        <v>605852283</v>
      </c>
      <c r="D2327">
        <v>34059129.872879624</v>
      </c>
      <c r="E2327" s="2">
        <f t="shared" si="36"/>
        <v>5.6216887892588208</v>
      </c>
    </row>
    <row r="2328" spans="1:5" x14ac:dyDescent="0.3">
      <c r="A2328" t="s">
        <v>2329</v>
      </c>
      <c r="B2328">
        <v>1473934440.957128</v>
      </c>
      <c r="C2328">
        <v>1475130555.6666701</v>
      </c>
      <c r="D2328">
        <v>1196114.7095420361</v>
      </c>
      <c r="E2328" s="2">
        <f t="shared" si="36"/>
        <v>8.1085345629049371E-2</v>
      </c>
    </row>
    <row r="2329" spans="1:5" x14ac:dyDescent="0.3">
      <c r="A2329" t="s">
        <v>2330</v>
      </c>
      <c r="B2329">
        <v>206312755.77144083</v>
      </c>
      <c r="C2329">
        <v>206344401.33333299</v>
      </c>
      <c r="D2329">
        <v>31645.561892151833</v>
      </c>
      <c r="E2329" s="2">
        <f t="shared" si="36"/>
        <v>1.5336283266067851E-2</v>
      </c>
    </row>
    <row r="2330" spans="1:5" x14ac:dyDescent="0.3">
      <c r="A2330" t="s">
        <v>2331</v>
      </c>
      <c r="B2330">
        <v>319481354.91923493</v>
      </c>
      <c r="C2330">
        <v>318488110</v>
      </c>
      <c r="D2330">
        <v>993244.91923493147</v>
      </c>
      <c r="E2330" s="2">
        <f t="shared" si="36"/>
        <v>0.31186248027749969</v>
      </c>
    </row>
    <row r="2331" spans="1:5" x14ac:dyDescent="0.3">
      <c r="A2331" t="s">
        <v>2332</v>
      </c>
      <c r="B2331">
        <v>211981760.17003351</v>
      </c>
      <c r="C2331">
        <v>225900402</v>
      </c>
      <c r="D2331">
        <v>13918641.829966486</v>
      </c>
      <c r="E2331" s="2">
        <f t="shared" si="36"/>
        <v>6.161406401555003</v>
      </c>
    </row>
    <row r="2332" spans="1:5" x14ac:dyDescent="0.3">
      <c r="A2332" t="s">
        <v>2333</v>
      </c>
      <c r="B2332">
        <v>274480983.11678874</v>
      </c>
      <c r="C2332">
        <v>264618754</v>
      </c>
      <c r="D2332">
        <v>9862229.1167887449</v>
      </c>
      <c r="E2332" s="2">
        <f t="shared" si="36"/>
        <v>3.7269577336112558</v>
      </c>
    </row>
    <row r="2333" spans="1:5" x14ac:dyDescent="0.3">
      <c r="A2333" t="s">
        <v>2334</v>
      </c>
      <c r="B2333">
        <v>225938618.7166529</v>
      </c>
      <c r="C2333">
        <v>224156160.66666701</v>
      </c>
      <c r="D2333">
        <v>1782458.0499858856</v>
      </c>
      <c r="E2333" s="2">
        <f t="shared" si="36"/>
        <v>0.79518584039120055</v>
      </c>
    </row>
    <row r="2334" spans="1:5" x14ac:dyDescent="0.3">
      <c r="A2334" t="s">
        <v>2335</v>
      </c>
      <c r="B2334">
        <v>605269309.85469997</v>
      </c>
      <c r="C2334">
        <v>553511418.33333302</v>
      </c>
      <c r="D2334">
        <v>51757891.521366954</v>
      </c>
      <c r="E2334" s="2">
        <f t="shared" si="36"/>
        <v>9.350826343784215</v>
      </c>
    </row>
    <row r="2335" spans="1:5" x14ac:dyDescent="0.3">
      <c r="A2335" t="s">
        <v>2336</v>
      </c>
      <c r="B2335">
        <v>351145312.92816639</v>
      </c>
      <c r="C2335">
        <v>356421987.66666698</v>
      </c>
      <c r="D2335">
        <v>5276674.7385005951</v>
      </c>
      <c r="E2335" s="2">
        <f t="shared" si="36"/>
        <v>1.4804571325816878</v>
      </c>
    </row>
    <row r="2336" spans="1:5" x14ac:dyDescent="0.3">
      <c r="A2336" t="s">
        <v>2337</v>
      </c>
      <c r="B2336">
        <v>222882795.19549811</v>
      </c>
      <c r="C2336">
        <v>218050310.66666701</v>
      </c>
      <c r="D2336">
        <v>4832484.5288310945</v>
      </c>
      <c r="E2336" s="2">
        <f t="shared" si="36"/>
        <v>2.216224555725812</v>
      </c>
    </row>
    <row r="2337" spans="1:5" x14ac:dyDescent="0.3">
      <c r="A2337" t="s">
        <v>2338</v>
      </c>
      <c r="B2337">
        <v>323061593.6027</v>
      </c>
      <c r="C2337">
        <v>330370712.33333302</v>
      </c>
      <c r="D2337">
        <v>7309118.7306330204</v>
      </c>
      <c r="E2337" s="2">
        <f t="shared" si="36"/>
        <v>2.2123991194650339</v>
      </c>
    </row>
    <row r="2338" spans="1:5" x14ac:dyDescent="0.3">
      <c r="A2338" t="s">
        <v>2339</v>
      </c>
      <c r="B2338">
        <v>222882795.19549811</v>
      </c>
      <c r="C2338">
        <v>219570988.33333299</v>
      </c>
      <c r="D2338">
        <v>3311806.8621651232</v>
      </c>
      <c r="E2338" s="2">
        <f t="shared" si="36"/>
        <v>1.5083080361861991</v>
      </c>
    </row>
    <row r="2339" spans="1:5" x14ac:dyDescent="0.3">
      <c r="A2339" t="s">
        <v>2340</v>
      </c>
      <c r="B2339">
        <v>222882795.19549811</v>
      </c>
      <c r="C2339">
        <v>224556809.66666701</v>
      </c>
      <c r="D2339">
        <v>1674014.4711689055</v>
      </c>
      <c r="E2339" s="2">
        <f t="shared" si="36"/>
        <v>0.74547481933583704</v>
      </c>
    </row>
    <row r="2340" spans="1:5" x14ac:dyDescent="0.3">
      <c r="A2340" t="s">
        <v>2341</v>
      </c>
      <c r="B2340">
        <v>1973507006.572367</v>
      </c>
      <c r="C2340">
        <v>2753888216.6666698</v>
      </c>
      <c r="D2340">
        <v>780381210.09430289</v>
      </c>
      <c r="E2340" s="2">
        <f t="shared" si="36"/>
        <v>28.337432339170366</v>
      </c>
    </row>
    <row r="2341" spans="1:5" x14ac:dyDescent="0.3">
      <c r="A2341" t="s">
        <v>2342</v>
      </c>
      <c r="B2341">
        <v>378507751.92400217</v>
      </c>
      <c r="C2341">
        <v>372471006.33333302</v>
      </c>
      <c r="D2341">
        <v>6036745.5906691551</v>
      </c>
      <c r="E2341" s="2">
        <f t="shared" si="36"/>
        <v>1.6207289931358388</v>
      </c>
    </row>
    <row r="2342" spans="1:5" x14ac:dyDescent="0.3">
      <c r="A2342" t="s">
        <v>2343</v>
      </c>
      <c r="B2342">
        <v>227327531.04696077</v>
      </c>
      <c r="C2342">
        <v>200404460.33333299</v>
      </c>
      <c r="D2342">
        <v>26923070.713627785</v>
      </c>
      <c r="E2342" s="2">
        <f t="shared" si="36"/>
        <v>13.434367014010871</v>
      </c>
    </row>
    <row r="2343" spans="1:5" x14ac:dyDescent="0.3">
      <c r="A2343" t="s">
        <v>2344</v>
      </c>
      <c r="B2343">
        <v>222882795.19549811</v>
      </c>
      <c r="C2343">
        <v>225571238.66666701</v>
      </c>
      <c r="D2343">
        <v>2688443.4711689055</v>
      </c>
      <c r="E2343" s="2">
        <f t="shared" si="36"/>
        <v>1.1918378810437329</v>
      </c>
    </row>
    <row r="2344" spans="1:5" x14ac:dyDescent="0.3">
      <c r="A2344" t="s">
        <v>2345</v>
      </c>
      <c r="B2344">
        <v>224024269.35612214</v>
      </c>
      <c r="C2344">
        <v>212172303</v>
      </c>
      <c r="D2344">
        <v>11851966.356122136</v>
      </c>
      <c r="E2344" s="2">
        <f t="shared" si="36"/>
        <v>5.5860101382422833</v>
      </c>
    </row>
    <row r="2345" spans="1:5" x14ac:dyDescent="0.3">
      <c r="A2345" t="s">
        <v>2346</v>
      </c>
      <c r="B2345">
        <v>211113226.01001477</v>
      </c>
      <c r="C2345">
        <v>204019602.33333299</v>
      </c>
      <c r="D2345">
        <v>7093623.6766817868</v>
      </c>
      <c r="E2345" s="2">
        <f t="shared" si="36"/>
        <v>3.4769324101965577</v>
      </c>
    </row>
    <row r="2346" spans="1:5" x14ac:dyDescent="0.3">
      <c r="A2346" t="s">
        <v>2347</v>
      </c>
      <c r="B2346">
        <v>3530108672.4787269</v>
      </c>
      <c r="C2346">
        <v>2507632485</v>
      </c>
      <c r="D2346">
        <v>1022476187.4787269</v>
      </c>
      <c r="E2346" s="2">
        <f t="shared" si="36"/>
        <v>40.774563002948447</v>
      </c>
    </row>
    <row r="2347" spans="1:5" x14ac:dyDescent="0.3">
      <c r="A2347" t="s">
        <v>2348</v>
      </c>
      <c r="B2347">
        <v>1687060276.4946775</v>
      </c>
      <c r="C2347">
        <v>1671263081</v>
      </c>
      <c r="D2347">
        <v>15797195.494677544</v>
      </c>
      <c r="E2347" s="2">
        <f t="shared" si="36"/>
        <v>0.94522494239657906</v>
      </c>
    </row>
    <row r="2348" spans="1:5" x14ac:dyDescent="0.3">
      <c r="A2348" t="s">
        <v>2349</v>
      </c>
      <c r="B2348">
        <v>1671804204.3869398</v>
      </c>
      <c r="C2348">
        <v>1612838560.3333299</v>
      </c>
      <c r="D2348">
        <v>58965644.053609848</v>
      </c>
      <c r="E2348" s="2">
        <f t="shared" si="36"/>
        <v>3.6560165105069937</v>
      </c>
    </row>
    <row r="2349" spans="1:5" x14ac:dyDescent="0.3">
      <c r="A2349" t="s">
        <v>2350</v>
      </c>
      <c r="B2349">
        <v>245230649.97211114</v>
      </c>
      <c r="C2349">
        <v>247619416</v>
      </c>
      <c r="D2349">
        <v>2388766.0278888643</v>
      </c>
      <c r="E2349" s="2">
        <f t="shared" si="36"/>
        <v>0.96469253763560459</v>
      </c>
    </row>
    <row r="2350" spans="1:5" x14ac:dyDescent="0.3">
      <c r="A2350" t="s">
        <v>2351</v>
      </c>
      <c r="B2350">
        <v>222882795.19549811</v>
      </c>
      <c r="C2350">
        <v>218707051</v>
      </c>
      <c r="D2350">
        <v>4175744.1954981089</v>
      </c>
      <c r="E2350" s="2">
        <f t="shared" si="36"/>
        <v>1.9092864982657138</v>
      </c>
    </row>
    <row r="2351" spans="1:5" x14ac:dyDescent="0.3">
      <c r="A2351" t="s">
        <v>2352</v>
      </c>
      <c r="B2351">
        <v>222882795.19549811</v>
      </c>
      <c r="C2351">
        <v>217489773.33333299</v>
      </c>
      <c r="D2351">
        <v>5393021.8621651232</v>
      </c>
      <c r="E2351" s="2">
        <f t="shared" si="36"/>
        <v>2.4796668733014751</v>
      </c>
    </row>
    <row r="2352" spans="1:5" x14ac:dyDescent="0.3">
      <c r="A2352" t="s">
        <v>2353</v>
      </c>
      <c r="B2352">
        <v>259403990.40376729</v>
      </c>
      <c r="C2352">
        <v>243396684.33333299</v>
      </c>
      <c r="D2352">
        <v>16007306.070434302</v>
      </c>
      <c r="E2352" s="2">
        <f t="shared" si="36"/>
        <v>6.5766327566369869</v>
      </c>
    </row>
    <row r="2353" spans="1:5" x14ac:dyDescent="0.3">
      <c r="A2353" t="s">
        <v>2354</v>
      </c>
      <c r="B2353">
        <v>222882795.19549811</v>
      </c>
      <c r="C2353">
        <v>226431496.66666701</v>
      </c>
      <c r="D2353">
        <v>3548701.4711689055</v>
      </c>
      <c r="E2353" s="2">
        <f t="shared" si="36"/>
        <v>1.5672296139935864</v>
      </c>
    </row>
    <row r="2354" spans="1:5" x14ac:dyDescent="0.3">
      <c r="A2354" t="s">
        <v>2355</v>
      </c>
      <c r="B2354">
        <v>222882795.19549811</v>
      </c>
      <c r="C2354">
        <v>223411178.33333299</v>
      </c>
      <c r="D2354">
        <v>528383.13783487678</v>
      </c>
      <c r="E2354" s="2">
        <f t="shared" si="36"/>
        <v>0.23650702788314418</v>
      </c>
    </row>
    <row r="2355" spans="1:5" x14ac:dyDescent="0.3">
      <c r="A2355" t="s">
        <v>2356</v>
      </c>
      <c r="B2355">
        <v>245608352.20955583</v>
      </c>
      <c r="C2355">
        <v>235020590.33333299</v>
      </c>
      <c r="D2355">
        <v>10587761.876222849</v>
      </c>
      <c r="E2355" s="2">
        <f t="shared" si="36"/>
        <v>4.5050358614137078</v>
      </c>
    </row>
    <row r="2356" spans="1:5" x14ac:dyDescent="0.3">
      <c r="A2356" t="s">
        <v>2357</v>
      </c>
      <c r="B2356">
        <v>222882795.19549811</v>
      </c>
      <c r="C2356">
        <v>226841029.66666701</v>
      </c>
      <c r="D2356">
        <v>3958234.4711689055</v>
      </c>
      <c r="E2356" s="2">
        <f t="shared" si="36"/>
        <v>1.744937623050538</v>
      </c>
    </row>
    <row r="2357" spans="1:5" x14ac:dyDescent="0.3">
      <c r="A2357" t="s">
        <v>2358</v>
      </c>
      <c r="B2357">
        <v>222882795.19549811</v>
      </c>
      <c r="C2357">
        <v>230904265.33333299</v>
      </c>
      <c r="D2357">
        <v>8021470.1378348768</v>
      </c>
      <c r="E2357" s="2">
        <f t="shared" si="36"/>
        <v>3.4739376192358757</v>
      </c>
    </row>
    <row r="2358" spans="1:5" x14ac:dyDescent="0.3">
      <c r="A2358" t="s">
        <v>2359</v>
      </c>
      <c r="B2358">
        <v>723496708.94317043</v>
      </c>
      <c r="C2358">
        <v>802539332</v>
      </c>
      <c r="D2358">
        <v>79042623.056829572</v>
      </c>
      <c r="E2358" s="2">
        <f t="shared" si="36"/>
        <v>9.8490653236705867</v>
      </c>
    </row>
    <row r="2359" spans="1:5" x14ac:dyDescent="0.3">
      <c r="A2359" t="s">
        <v>2360</v>
      </c>
      <c r="B2359">
        <v>222139250.01769999</v>
      </c>
      <c r="C2359">
        <v>224346015.33333299</v>
      </c>
      <c r="D2359">
        <v>2206765.3156329989</v>
      </c>
      <c r="E2359" s="2">
        <f t="shared" si="36"/>
        <v>0.98364364187801168</v>
      </c>
    </row>
    <row r="2360" spans="1:5" x14ac:dyDescent="0.3">
      <c r="A2360" t="s">
        <v>2361</v>
      </c>
      <c r="B2360">
        <v>222882795.19549811</v>
      </c>
      <c r="C2360">
        <v>216751546</v>
      </c>
      <c r="D2360">
        <v>6131249.1954981089</v>
      </c>
      <c r="E2360" s="2">
        <f t="shared" si="36"/>
        <v>2.8286991759210376</v>
      </c>
    </row>
    <row r="2361" spans="1:5" x14ac:dyDescent="0.3">
      <c r="A2361" t="s">
        <v>2362</v>
      </c>
      <c r="B2361">
        <v>1666822727.8909686</v>
      </c>
      <c r="C2361">
        <v>1720143395.3333299</v>
      </c>
      <c r="D2361">
        <v>53320667.442361355</v>
      </c>
      <c r="E2361" s="2">
        <f t="shared" si="36"/>
        <v>3.0997803780206858</v>
      </c>
    </row>
    <row r="2362" spans="1:5" x14ac:dyDescent="0.3">
      <c r="A2362" t="s">
        <v>2363</v>
      </c>
      <c r="B2362">
        <v>222882795.19549811</v>
      </c>
      <c r="C2362">
        <v>227830250.66666701</v>
      </c>
      <c r="D2362">
        <v>4947455.4711689055</v>
      </c>
      <c r="E2362" s="2">
        <f t="shared" si="36"/>
        <v>2.1715533633886968</v>
      </c>
    </row>
    <row r="2363" spans="1:5" x14ac:dyDescent="0.3">
      <c r="A2363" t="s">
        <v>2364</v>
      </c>
      <c r="B2363">
        <v>227245887.74541003</v>
      </c>
      <c r="C2363">
        <v>223602691</v>
      </c>
      <c r="D2363">
        <v>3643196.7454100251</v>
      </c>
      <c r="E2363" s="2">
        <f t="shared" si="36"/>
        <v>1.6293170395744589</v>
      </c>
    </row>
    <row r="2364" spans="1:5" x14ac:dyDescent="0.3">
      <c r="A2364" t="s">
        <v>2365</v>
      </c>
      <c r="B2364">
        <v>244884643.36090556</v>
      </c>
      <c r="C2364">
        <v>239265013.66666701</v>
      </c>
      <c r="D2364">
        <v>5619629.6942385435</v>
      </c>
      <c r="E2364" s="2">
        <f t="shared" si="36"/>
        <v>2.3487051483705645</v>
      </c>
    </row>
    <row r="2365" spans="1:5" x14ac:dyDescent="0.3">
      <c r="A2365" t="s">
        <v>2366</v>
      </c>
      <c r="B2365">
        <v>222882795.19549811</v>
      </c>
      <c r="C2365">
        <v>227301950</v>
      </c>
      <c r="D2365">
        <v>4419154.8045018911</v>
      </c>
      <c r="E2365" s="2">
        <f t="shared" si="36"/>
        <v>1.9441781315566766</v>
      </c>
    </row>
    <row r="2366" spans="1:5" x14ac:dyDescent="0.3">
      <c r="A2366" t="s">
        <v>2367</v>
      </c>
      <c r="B2366">
        <v>16753956659.342529</v>
      </c>
      <c r="C2366">
        <v>12831493603</v>
      </c>
      <c r="D2366">
        <v>3922463056.3425293</v>
      </c>
      <c r="E2366" s="2">
        <f t="shared" si="36"/>
        <v>30.569029434152998</v>
      </c>
    </row>
    <row r="2367" spans="1:5" x14ac:dyDescent="0.3">
      <c r="A2367" t="s">
        <v>2368</v>
      </c>
      <c r="B2367">
        <v>222882795.19549811</v>
      </c>
      <c r="C2367">
        <v>224939068.33333299</v>
      </c>
      <c r="D2367">
        <v>2056273.1378348768</v>
      </c>
      <c r="E2367" s="2">
        <f t="shared" si="36"/>
        <v>0.91414673007701985</v>
      </c>
    </row>
    <row r="2368" spans="1:5" x14ac:dyDescent="0.3">
      <c r="A2368" t="s">
        <v>2369</v>
      </c>
      <c r="B2368">
        <v>384954270.49929589</v>
      </c>
      <c r="C2368">
        <v>378640319.66666698</v>
      </c>
      <c r="D2368">
        <v>6313950.8326289058</v>
      </c>
      <c r="E2368" s="2">
        <f t="shared" si="36"/>
        <v>1.6675326172836908</v>
      </c>
    </row>
    <row r="2369" spans="1:5" x14ac:dyDescent="0.3">
      <c r="A2369" t="s">
        <v>2370</v>
      </c>
      <c r="B2369">
        <v>1561569739.8149006</v>
      </c>
      <c r="C2369">
        <v>1558503194</v>
      </c>
      <c r="D2369">
        <v>3066545.8149006367</v>
      </c>
      <c r="E2369" s="2">
        <f t="shared" si="36"/>
        <v>0.19676224127780884</v>
      </c>
    </row>
    <row r="2370" spans="1:5" x14ac:dyDescent="0.3">
      <c r="A2370" t="s">
        <v>2371</v>
      </c>
      <c r="B2370">
        <v>222882795.19549811</v>
      </c>
      <c r="C2370">
        <v>227051745.33333299</v>
      </c>
      <c r="D2370">
        <v>4168950.1378348768</v>
      </c>
      <c r="E2370" s="2">
        <f t="shared" ref="E2370:E2433" si="37">100*(D2370/C2370)</f>
        <v>1.8361233610930723</v>
      </c>
    </row>
    <row r="2371" spans="1:5" x14ac:dyDescent="0.3">
      <c r="A2371" t="s">
        <v>2372</v>
      </c>
      <c r="B2371">
        <v>697881582158.87341</v>
      </c>
      <c r="C2371">
        <v>549770640697.33301</v>
      </c>
      <c r="D2371">
        <v>148110941461.54041</v>
      </c>
      <c r="E2371" s="2">
        <f t="shared" si="37"/>
        <v>26.940496726721424</v>
      </c>
    </row>
    <row r="2372" spans="1:5" x14ac:dyDescent="0.3">
      <c r="A2372" t="s">
        <v>2373</v>
      </c>
      <c r="B2372">
        <v>222882795.19549811</v>
      </c>
      <c r="C2372">
        <v>217855983</v>
      </c>
      <c r="D2372">
        <v>5026812.1954981089</v>
      </c>
      <c r="E2372" s="2">
        <f t="shared" si="37"/>
        <v>2.3074014889451573</v>
      </c>
    </row>
    <row r="2373" spans="1:5" x14ac:dyDescent="0.3">
      <c r="A2373" t="s">
        <v>2374</v>
      </c>
      <c r="B2373">
        <v>430583035.34138215</v>
      </c>
      <c r="C2373">
        <v>468421664.66666698</v>
      </c>
      <c r="D2373">
        <v>37838629.325284839</v>
      </c>
      <c r="E2373" s="2">
        <f t="shared" si="37"/>
        <v>8.0778990767242043</v>
      </c>
    </row>
    <row r="2374" spans="1:5" x14ac:dyDescent="0.3">
      <c r="A2374" t="s">
        <v>2375</v>
      </c>
      <c r="B2374">
        <v>222882795.19549811</v>
      </c>
      <c r="C2374">
        <v>218574116.33333299</v>
      </c>
      <c r="D2374">
        <v>4308678.8621651232</v>
      </c>
      <c r="E2374" s="2">
        <f t="shared" si="37"/>
        <v>1.971266742121579</v>
      </c>
    </row>
    <row r="2375" spans="1:5" x14ac:dyDescent="0.3">
      <c r="A2375" t="s">
        <v>2376</v>
      </c>
      <c r="B2375">
        <v>1629059886.5418506</v>
      </c>
      <c r="C2375">
        <v>1681347391.3333299</v>
      </c>
      <c r="D2375">
        <v>52287504.791479349</v>
      </c>
      <c r="E2375" s="2">
        <f t="shared" si="37"/>
        <v>3.1098573121176756</v>
      </c>
    </row>
    <row r="2376" spans="1:5" x14ac:dyDescent="0.3">
      <c r="A2376" t="s">
        <v>2377</v>
      </c>
      <c r="B2376">
        <v>214144681.09535864</v>
      </c>
      <c r="C2376">
        <v>206143028</v>
      </c>
      <c r="D2376">
        <v>8001653.09535864</v>
      </c>
      <c r="E2376" s="2">
        <f t="shared" si="37"/>
        <v>3.8816025809801538</v>
      </c>
    </row>
    <row r="2377" spans="1:5" x14ac:dyDescent="0.3">
      <c r="A2377" t="s">
        <v>2378</v>
      </c>
      <c r="B2377">
        <v>244297429.86215097</v>
      </c>
      <c r="C2377">
        <v>244070579.66666701</v>
      </c>
      <c r="D2377">
        <v>226850.19548395276</v>
      </c>
      <c r="E2377" s="2">
        <f t="shared" si="37"/>
        <v>9.2944506377527131E-2</v>
      </c>
    </row>
    <row r="2378" spans="1:5" x14ac:dyDescent="0.3">
      <c r="A2378" t="s">
        <v>2379</v>
      </c>
      <c r="B2378">
        <v>389175340.72180033</v>
      </c>
      <c r="C2378">
        <v>387780932</v>
      </c>
      <c r="D2378">
        <v>1394408.7218003273</v>
      </c>
      <c r="E2378" s="2">
        <f t="shared" si="37"/>
        <v>0.35958671681162685</v>
      </c>
    </row>
    <row r="2379" spans="1:5" x14ac:dyDescent="0.3">
      <c r="A2379" t="s">
        <v>2380</v>
      </c>
      <c r="B2379">
        <v>243228930.457872</v>
      </c>
      <c r="C2379">
        <v>238491767.33333299</v>
      </c>
      <c r="D2379">
        <v>4737163.1245390177</v>
      </c>
      <c r="E2379" s="2">
        <f t="shared" si="37"/>
        <v>1.9863004821956904</v>
      </c>
    </row>
    <row r="2380" spans="1:5" x14ac:dyDescent="0.3">
      <c r="A2380" t="s">
        <v>2381</v>
      </c>
      <c r="B2380">
        <v>6328685438.503006</v>
      </c>
      <c r="C2380">
        <v>9686234098.3333302</v>
      </c>
      <c r="D2380">
        <v>3357548659.8303242</v>
      </c>
      <c r="E2380" s="2">
        <f t="shared" si="37"/>
        <v>34.663096366915639</v>
      </c>
    </row>
    <row r="2381" spans="1:5" x14ac:dyDescent="0.3">
      <c r="A2381" t="s">
        <v>2382</v>
      </c>
      <c r="B2381">
        <v>1671804204.3869398</v>
      </c>
      <c r="C2381">
        <v>1679617456.6666701</v>
      </c>
      <c r="D2381">
        <v>7813252.27973032</v>
      </c>
      <c r="E2381" s="2">
        <f t="shared" si="37"/>
        <v>0.4651804640823583</v>
      </c>
    </row>
    <row r="2382" spans="1:5" x14ac:dyDescent="0.3">
      <c r="A2382" t="s">
        <v>2383</v>
      </c>
      <c r="B2382">
        <v>715688337.21129215</v>
      </c>
      <c r="C2382">
        <v>696846808.33333302</v>
      </c>
      <c r="D2382">
        <v>18841528.877959132</v>
      </c>
      <c r="E2382" s="2">
        <f t="shared" si="37"/>
        <v>2.7038265301125386</v>
      </c>
    </row>
    <row r="2383" spans="1:5" x14ac:dyDescent="0.3">
      <c r="A2383" t="s">
        <v>2384</v>
      </c>
      <c r="B2383">
        <v>191560632.48667452</v>
      </c>
      <c r="C2383">
        <v>194253321</v>
      </c>
      <c r="D2383">
        <v>2692688.5133254826</v>
      </c>
      <c r="E2383" s="2">
        <f t="shared" si="37"/>
        <v>1.386173734103358</v>
      </c>
    </row>
    <row r="2384" spans="1:5" x14ac:dyDescent="0.3">
      <c r="A2384" t="s">
        <v>2385</v>
      </c>
      <c r="B2384">
        <v>222882795.19549811</v>
      </c>
      <c r="C2384">
        <v>218586350.33333299</v>
      </c>
      <c r="D2384">
        <v>4296444.8621651232</v>
      </c>
      <c r="E2384" s="2">
        <f t="shared" si="37"/>
        <v>1.9655595400230916</v>
      </c>
    </row>
    <row r="2385" spans="1:5" x14ac:dyDescent="0.3">
      <c r="A2385" t="s">
        <v>2386</v>
      </c>
      <c r="B2385">
        <v>222882795.19549811</v>
      </c>
      <c r="C2385">
        <v>225764098.33333299</v>
      </c>
      <c r="D2385">
        <v>2881303.1378348768</v>
      </c>
      <c r="E2385" s="2">
        <f t="shared" si="37"/>
        <v>1.2762450536226231</v>
      </c>
    </row>
    <row r="2386" spans="1:5" x14ac:dyDescent="0.3">
      <c r="A2386" t="s">
        <v>2387</v>
      </c>
      <c r="B2386">
        <v>8853562503.6903648</v>
      </c>
      <c r="C2386">
        <v>6860083511</v>
      </c>
      <c r="D2386">
        <v>1993478992.6903648</v>
      </c>
      <c r="E2386" s="2">
        <f t="shared" si="37"/>
        <v>29.05910678046212</v>
      </c>
    </row>
    <row r="2387" spans="1:5" x14ac:dyDescent="0.3">
      <c r="A2387" t="s">
        <v>2388</v>
      </c>
      <c r="B2387">
        <v>223620252.34356016</v>
      </c>
      <c r="C2387">
        <v>219382881</v>
      </c>
      <c r="D2387">
        <v>4237371.3435601592</v>
      </c>
      <c r="E2387" s="2">
        <f t="shared" si="37"/>
        <v>1.9314958962363884</v>
      </c>
    </row>
    <row r="2388" spans="1:5" x14ac:dyDescent="0.3">
      <c r="A2388" t="s">
        <v>2389</v>
      </c>
      <c r="B2388">
        <v>1762734519.4378657</v>
      </c>
      <c r="C2388">
        <v>1676584296.3333299</v>
      </c>
      <c r="D2388">
        <v>86150223.104535818</v>
      </c>
      <c r="E2388" s="2">
        <f t="shared" si="37"/>
        <v>5.1384367188065241</v>
      </c>
    </row>
    <row r="2389" spans="1:5" x14ac:dyDescent="0.3">
      <c r="A2389" t="s">
        <v>2390</v>
      </c>
      <c r="B2389">
        <v>277965996.07575583</v>
      </c>
      <c r="C2389">
        <v>300537285.33333302</v>
      </c>
      <c r="D2389">
        <v>22571289.257577181</v>
      </c>
      <c r="E2389" s="2">
        <f t="shared" si="37"/>
        <v>7.5103124833721804</v>
      </c>
    </row>
    <row r="2390" spans="1:5" x14ac:dyDescent="0.3">
      <c r="A2390" t="s">
        <v>2391</v>
      </c>
      <c r="B2390">
        <v>1627846019.9716692</v>
      </c>
      <c r="C2390">
        <v>1675913230.3333299</v>
      </c>
      <c r="D2390">
        <v>48067210.361660719</v>
      </c>
      <c r="E2390" s="2">
        <f t="shared" si="37"/>
        <v>2.8681204666007929</v>
      </c>
    </row>
    <row r="2391" spans="1:5" x14ac:dyDescent="0.3">
      <c r="A2391" t="s">
        <v>2392</v>
      </c>
      <c r="B2391">
        <v>238761180.69788283</v>
      </c>
      <c r="C2391">
        <v>226656848.33333299</v>
      </c>
      <c r="D2391">
        <v>12104332.364549845</v>
      </c>
      <c r="E2391" s="2">
        <f t="shared" si="37"/>
        <v>5.3403779561730271</v>
      </c>
    </row>
    <row r="2392" spans="1:5" x14ac:dyDescent="0.3">
      <c r="A2392" t="s">
        <v>2393</v>
      </c>
      <c r="B2392">
        <v>435391217.88665986</v>
      </c>
      <c r="C2392">
        <v>429508620.33333302</v>
      </c>
      <c r="D2392">
        <v>5882597.5533268452</v>
      </c>
      <c r="E2392" s="2">
        <f t="shared" si="37"/>
        <v>1.3696110566445625</v>
      </c>
    </row>
    <row r="2393" spans="1:5" x14ac:dyDescent="0.3">
      <c r="A2393" t="s">
        <v>2394</v>
      </c>
      <c r="B2393">
        <v>222882795.19549811</v>
      </c>
      <c r="C2393">
        <v>219809498.33333299</v>
      </c>
      <c r="D2393">
        <v>3073296.8621651232</v>
      </c>
      <c r="E2393" s="2">
        <f t="shared" si="37"/>
        <v>1.3981638125139533</v>
      </c>
    </row>
    <row r="2394" spans="1:5" x14ac:dyDescent="0.3">
      <c r="A2394" t="s">
        <v>2395</v>
      </c>
      <c r="B2394">
        <v>1588789688.3818274</v>
      </c>
      <c r="C2394">
        <v>1592038410</v>
      </c>
      <c r="D2394">
        <v>3248721.6181726456</v>
      </c>
      <c r="E2394" s="2">
        <f t="shared" si="37"/>
        <v>0.2040605049329586</v>
      </c>
    </row>
    <row r="2395" spans="1:5" x14ac:dyDescent="0.3">
      <c r="A2395" t="s">
        <v>2396</v>
      </c>
      <c r="B2395">
        <v>222882795.19549811</v>
      </c>
      <c r="C2395">
        <v>217766316</v>
      </c>
      <c r="D2395">
        <v>5116479.1954981089</v>
      </c>
      <c r="E2395" s="2">
        <f t="shared" si="37"/>
        <v>2.349527369282451</v>
      </c>
    </row>
    <row r="2396" spans="1:5" x14ac:dyDescent="0.3">
      <c r="A2396" t="s">
        <v>2397</v>
      </c>
      <c r="B2396">
        <v>362953798.60415286</v>
      </c>
      <c r="C2396">
        <v>372328452.33333302</v>
      </c>
      <c r="D2396">
        <v>9374653.7291801572</v>
      </c>
      <c r="E2396" s="2">
        <f t="shared" si="37"/>
        <v>2.517845109722463</v>
      </c>
    </row>
    <row r="2397" spans="1:5" x14ac:dyDescent="0.3">
      <c r="A2397" t="s">
        <v>2398</v>
      </c>
      <c r="B2397">
        <v>2109255123.8696671</v>
      </c>
      <c r="C2397">
        <v>2304637595</v>
      </c>
      <c r="D2397">
        <v>195382471.13033295</v>
      </c>
      <c r="E2397" s="2">
        <f t="shared" si="37"/>
        <v>8.4777958822776629</v>
      </c>
    </row>
    <row r="2398" spans="1:5" x14ac:dyDescent="0.3">
      <c r="A2398" t="s">
        <v>2399</v>
      </c>
      <c r="B2398">
        <v>288002606009.82886</v>
      </c>
      <c r="C2398">
        <v>1170299092694.6699</v>
      </c>
      <c r="D2398">
        <v>882296486684.84106</v>
      </c>
      <c r="E2398" s="2">
        <f t="shared" si="37"/>
        <v>75.390683645948229</v>
      </c>
    </row>
    <row r="2399" spans="1:5" x14ac:dyDescent="0.3">
      <c r="A2399" t="s">
        <v>2400</v>
      </c>
      <c r="B2399">
        <v>222882795.19549811</v>
      </c>
      <c r="C2399">
        <v>219481791.66666701</v>
      </c>
      <c r="D2399">
        <v>3401003.5288310945</v>
      </c>
      <c r="E2399" s="2">
        <f t="shared" si="37"/>
        <v>1.5495606733502028</v>
      </c>
    </row>
    <row r="2400" spans="1:5" x14ac:dyDescent="0.3">
      <c r="A2400" t="s">
        <v>2401</v>
      </c>
      <c r="B2400">
        <v>222882795.19549811</v>
      </c>
      <c r="C2400">
        <v>221761924.33333299</v>
      </c>
      <c r="D2400">
        <v>1120870.8621651232</v>
      </c>
      <c r="E2400" s="2">
        <f t="shared" si="37"/>
        <v>0.50543882388048222</v>
      </c>
    </row>
    <row r="2401" spans="1:5" x14ac:dyDescent="0.3">
      <c r="A2401" t="s">
        <v>2402</v>
      </c>
      <c r="B2401">
        <v>413163735.15567774</v>
      </c>
      <c r="C2401">
        <v>411518318.66666698</v>
      </c>
      <c r="D2401">
        <v>1645416.4890107512</v>
      </c>
      <c r="E2401" s="2">
        <f t="shared" si="37"/>
        <v>0.39984039941209792</v>
      </c>
    </row>
    <row r="2402" spans="1:5" x14ac:dyDescent="0.3">
      <c r="A2402" t="s">
        <v>2403</v>
      </c>
      <c r="B2402">
        <v>1521509076.1368024</v>
      </c>
      <c r="C2402">
        <v>1568505342</v>
      </c>
      <c r="D2402">
        <v>46996265.863197565</v>
      </c>
      <c r="E2402" s="2">
        <f t="shared" si="37"/>
        <v>2.9962451899126248</v>
      </c>
    </row>
    <row r="2403" spans="1:5" x14ac:dyDescent="0.3">
      <c r="A2403" t="s">
        <v>2404</v>
      </c>
      <c r="B2403">
        <v>247121070.20745629</v>
      </c>
      <c r="C2403">
        <v>228444293.33333299</v>
      </c>
      <c r="D2403">
        <v>18676776.874123305</v>
      </c>
      <c r="E2403" s="2">
        <f t="shared" si="37"/>
        <v>8.175637308160379</v>
      </c>
    </row>
    <row r="2404" spans="1:5" x14ac:dyDescent="0.3">
      <c r="A2404" t="s">
        <v>2405</v>
      </c>
      <c r="B2404">
        <v>222882795.19549811</v>
      </c>
      <c r="C2404">
        <v>214978437</v>
      </c>
      <c r="D2404">
        <v>7904358.1954981089</v>
      </c>
      <c r="E2404" s="2">
        <f t="shared" si="37"/>
        <v>3.6768144311599533</v>
      </c>
    </row>
    <row r="2405" spans="1:5" x14ac:dyDescent="0.3">
      <c r="A2405" t="s">
        <v>2406</v>
      </c>
      <c r="B2405">
        <v>222882795.19549811</v>
      </c>
      <c r="C2405">
        <v>214802071.66666701</v>
      </c>
      <c r="D2405">
        <v>8080723.5288310945</v>
      </c>
      <c r="E2405" s="2">
        <f t="shared" si="37"/>
        <v>3.76193928956648</v>
      </c>
    </row>
    <row r="2406" spans="1:5" x14ac:dyDescent="0.3">
      <c r="A2406" t="s">
        <v>2407</v>
      </c>
      <c r="B2406">
        <v>1640404814.938519</v>
      </c>
      <c r="C2406">
        <v>1597271204.6666701</v>
      </c>
      <c r="D2406">
        <v>43133610.271848917</v>
      </c>
      <c r="E2406" s="2">
        <f t="shared" si="37"/>
        <v>2.7004562622695216</v>
      </c>
    </row>
    <row r="2407" spans="1:5" x14ac:dyDescent="0.3">
      <c r="A2407" t="s">
        <v>2408</v>
      </c>
      <c r="B2407">
        <v>775421817.15634882</v>
      </c>
      <c r="C2407">
        <v>748674273.66666698</v>
      </c>
      <c r="D2407">
        <v>26747543.48968184</v>
      </c>
      <c r="E2407" s="2">
        <f t="shared" si="37"/>
        <v>3.5726542811047195</v>
      </c>
    </row>
    <row r="2408" spans="1:5" x14ac:dyDescent="0.3">
      <c r="A2408" t="s">
        <v>2409</v>
      </c>
      <c r="B2408">
        <v>234448471.66385719</v>
      </c>
      <c r="C2408">
        <v>236345245.66666701</v>
      </c>
      <c r="D2408">
        <v>1896774.0028098226</v>
      </c>
      <c r="E2408" s="2">
        <f t="shared" si="37"/>
        <v>0.80254375223818353</v>
      </c>
    </row>
    <row r="2409" spans="1:5" x14ac:dyDescent="0.3">
      <c r="A2409" t="s">
        <v>2410</v>
      </c>
      <c r="B2409">
        <v>222882795.19549811</v>
      </c>
      <c r="C2409">
        <v>219241635</v>
      </c>
      <c r="D2409">
        <v>3641160.1954981089</v>
      </c>
      <c r="E2409" s="2">
        <f t="shared" si="37"/>
        <v>1.6607977747922327</v>
      </c>
    </row>
    <row r="2410" spans="1:5" x14ac:dyDescent="0.3">
      <c r="A2410" t="s">
        <v>2411</v>
      </c>
      <c r="B2410">
        <v>10905955433.804951</v>
      </c>
      <c r="C2410">
        <v>12008176415</v>
      </c>
      <c r="D2410">
        <v>1102220981.1950493</v>
      </c>
      <c r="E2410" s="2">
        <f t="shared" si="37"/>
        <v>9.1789206212711143</v>
      </c>
    </row>
    <row r="2411" spans="1:5" x14ac:dyDescent="0.3">
      <c r="A2411" t="s">
        <v>2412</v>
      </c>
      <c r="B2411">
        <v>222882795.19549811</v>
      </c>
      <c r="C2411">
        <v>221193687.66666701</v>
      </c>
      <c r="D2411">
        <v>1689107.5288310945</v>
      </c>
      <c r="E2411" s="2">
        <f t="shared" si="37"/>
        <v>0.76363279018004093</v>
      </c>
    </row>
    <row r="2412" spans="1:5" x14ac:dyDescent="0.3">
      <c r="A2412" t="s">
        <v>2413</v>
      </c>
      <c r="B2412">
        <v>255126345.97358909</v>
      </c>
      <c r="C2412">
        <v>251858583.33333299</v>
      </c>
      <c r="D2412">
        <v>3267762.6402561069</v>
      </c>
      <c r="E2412" s="2">
        <f t="shared" si="37"/>
        <v>1.2974593110973103</v>
      </c>
    </row>
    <row r="2413" spans="1:5" x14ac:dyDescent="0.3">
      <c r="A2413" t="s">
        <v>2414</v>
      </c>
      <c r="B2413">
        <v>222882795.19549811</v>
      </c>
      <c r="C2413">
        <v>229833187.33333299</v>
      </c>
      <c r="D2413">
        <v>6950392.1378348768</v>
      </c>
      <c r="E2413" s="2">
        <f t="shared" si="37"/>
        <v>3.0241029237237806</v>
      </c>
    </row>
    <row r="2414" spans="1:5" x14ac:dyDescent="0.3">
      <c r="A2414" t="s">
        <v>2415</v>
      </c>
      <c r="B2414">
        <v>1644236936.9277124</v>
      </c>
      <c r="C2414">
        <v>1714664425.6666701</v>
      </c>
      <c r="D2414">
        <v>70427488.738957644</v>
      </c>
      <c r="E2414" s="2">
        <f t="shared" si="37"/>
        <v>4.1073627985006498</v>
      </c>
    </row>
    <row r="2415" spans="1:5" x14ac:dyDescent="0.3">
      <c r="A2415" t="s">
        <v>2416</v>
      </c>
      <c r="B2415">
        <v>222882795.19549811</v>
      </c>
      <c r="C2415">
        <v>227918974.33333299</v>
      </c>
      <c r="D2415">
        <v>5036179.1378348768</v>
      </c>
      <c r="E2415" s="2">
        <f t="shared" si="37"/>
        <v>2.2096357499702646</v>
      </c>
    </row>
    <row r="2416" spans="1:5" x14ac:dyDescent="0.3">
      <c r="A2416" t="s">
        <v>2417</v>
      </c>
      <c r="B2416">
        <v>205829385.03483334</v>
      </c>
      <c r="C2416">
        <v>208685615.33333299</v>
      </c>
      <c r="D2416">
        <v>2856230.2984996438</v>
      </c>
      <c r="E2416" s="2">
        <f t="shared" si="37"/>
        <v>1.3686761753738488</v>
      </c>
    </row>
    <row r="2417" spans="1:5" x14ac:dyDescent="0.3">
      <c r="A2417" t="s">
        <v>2418</v>
      </c>
      <c r="B2417">
        <v>273804043.06911135</v>
      </c>
      <c r="C2417">
        <v>284919118</v>
      </c>
      <c r="D2417">
        <v>11115074.930888653</v>
      </c>
      <c r="E2417" s="2">
        <f t="shared" si="37"/>
        <v>3.9011334195161491</v>
      </c>
    </row>
    <row r="2418" spans="1:5" x14ac:dyDescent="0.3">
      <c r="A2418" t="s">
        <v>2419</v>
      </c>
      <c r="B2418">
        <v>222882795.19549811</v>
      </c>
      <c r="C2418">
        <v>214700003.66666701</v>
      </c>
      <c r="D2418">
        <v>8182791.5288310945</v>
      </c>
      <c r="E2418" s="2">
        <f t="shared" si="37"/>
        <v>3.8112675310128576</v>
      </c>
    </row>
    <row r="2419" spans="1:5" x14ac:dyDescent="0.3">
      <c r="A2419" t="s">
        <v>2420</v>
      </c>
      <c r="B2419">
        <v>522689306.94069052</v>
      </c>
      <c r="C2419">
        <v>444578517</v>
      </c>
      <c r="D2419">
        <v>78110789.940690517</v>
      </c>
      <c r="E2419" s="2">
        <f t="shared" si="37"/>
        <v>17.569627625684511</v>
      </c>
    </row>
    <row r="2420" spans="1:5" x14ac:dyDescent="0.3">
      <c r="A2420" t="s">
        <v>2421</v>
      </c>
      <c r="B2420">
        <v>789591936.92696762</v>
      </c>
      <c r="C2420">
        <v>829707096.33333302</v>
      </c>
      <c r="D2420">
        <v>40115159.406365395</v>
      </c>
      <c r="E2420" s="2">
        <f t="shared" si="37"/>
        <v>4.8348579376557748</v>
      </c>
    </row>
    <row r="2421" spans="1:5" x14ac:dyDescent="0.3">
      <c r="A2421" t="s">
        <v>2422</v>
      </c>
      <c r="B2421">
        <v>1542762380.6972508</v>
      </c>
      <c r="C2421">
        <v>1536563351.6666701</v>
      </c>
      <c r="D2421">
        <v>6199029.030580759</v>
      </c>
      <c r="E2421" s="2">
        <f t="shared" si="37"/>
        <v>0.40343465330321943</v>
      </c>
    </row>
    <row r="2422" spans="1:5" x14ac:dyDescent="0.3">
      <c r="A2422" t="s">
        <v>2423</v>
      </c>
      <c r="B2422">
        <v>240640187.24496627</v>
      </c>
      <c r="C2422">
        <v>232455428.66666701</v>
      </c>
      <c r="D2422">
        <v>8184758.5782992542</v>
      </c>
      <c r="E2422" s="2">
        <f t="shared" si="37"/>
        <v>3.5210012625843694</v>
      </c>
    </row>
    <row r="2423" spans="1:5" x14ac:dyDescent="0.3">
      <c r="A2423" t="s">
        <v>2424</v>
      </c>
      <c r="B2423">
        <v>222882795.19549811</v>
      </c>
      <c r="C2423">
        <v>230669045.33333299</v>
      </c>
      <c r="D2423">
        <v>7786250.1378348768</v>
      </c>
      <c r="E2423" s="2">
        <f t="shared" si="37"/>
        <v>3.375507158571363</v>
      </c>
    </row>
    <row r="2424" spans="1:5" x14ac:dyDescent="0.3">
      <c r="A2424" t="s">
        <v>2425</v>
      </c>
      <c r="B2424">
        <v>222882795.19549811</v>
      </c>
      <c r="C2424">
        <v>228517586.33333299</v>
      </c>
      <c r="D2424">
        <v>5634791.1378348768</v>
      </c>
      <c r="E2424" s="2">
        <f t="shared" si="37"/>
        <v>2.4658019666003059</v>
      </c>
    </row>
    <row r="2425" spans="1:5" x14ac:dyDescent="0.3">
      <c r="A2425" t="s">
        <v>2426</v>
      </c>
      <c r="B2425">
        <v>1701549389.3848279</v>
      </c>
      <c r="C2425">
        <v>1636229106.3333299</v>
      </c>
      <c r="D2425">
        <v>65320283.051497936</v>
      </c>
      <c r="E2425" s="2">
        <f t="shared" si="37"/>
        <v>3.9921232789872514</v>
      </c>
    </row>
    <row r="2426" spans="1:5" x14ac:dyDescent="0.3">
      <c r="A2426" t="s">
        <v>2427</v>
      </c>
      <c r="B2426">
        <v>187726289.99244955</v>
      </c>
      <c r="C2426">
        <v>187860185.66666701</v>
      </c>
      <c r="D2426">
        <v>133895.67421746254</v>
      </c>
      <c r="E2426" s="2">
        <f t="shared" si="37"/>
        <v>7.1274109382092624E-2</v>
      </c>
    </row>
    <row r="2427" spans="1:5" x14ac:dyDescent="0.3">
      <c r="A2427" t="s">
        <v>2428</v>
      </c>
      <c r="B2427">
        <v>222882795.19549811</v>
      </c>
      <c r="C2427">
        <v>221986074</v>
      </c>
      <c r="D2427">
        <v>896721.19549810886</v>
      </c>
      <c r="E2427" s="2">
        <f t="shared" si="37"/>
        <v>0.40395380635368544</v>
      </c>
    </row>
    <row r="2428" spans="1:5" x14ac:dyDescent="0.3">
      <c r="A2428" t="s">
        <v>2429</v>
      </c>
      <c r="B2428">
        <v>287027808.21148914</v>
      </c>
      <c r="C2428">
        <v>270855201.66666698</v>
      </c>
      <c r="D2428">
        <v>16172606.544822156</v>
      </c>
      <c r="E2428" s="2">
        <f t="shared" si="37"/>
        <v>5.9709418336094116</v>
      </c>
    </row>
    <row r="2429" spans="1:5" x14ac:dyDescent="0.3">
      <c r="A2429" t="s">
        <v>2430</v>
      </c>
      <c r="B2429">
        <v>227726055.64972034</v>
      </c>
      <c r="C2429">
        <v>192534121.66666701</v>
      </c>
      <c r="D2429">
        <v>35191933.983053327</v>
      </c>
      <c r="E2429" s="2">
        <f t="shared" si="37"/>
        <v>18.278284222253795</v>
      </c>
    </row>
    <row r="2430" spans="1:5" x14ac:dyDescent="0.3">
      <c r="A2430" t="s">
        <v>2431</v>
      </c>
      <c r="B2430">
        <v>211683703.66834816</v>
      </c>
      <c r="C2430">
        <v>210063249</v>
      </c>
      <c r="D2430">
        <v>1620454.6683481634</v>
      </c>
      <c r="E2430" s="2">
        <f t="shared" si="37"/>
        <v>0.77141274166818363</v>
      </c>
    </row>
    <row r="2431" spans="1:5" x14ac:dyDescent="0.3">
      <c r="A2431" t="s">
        <v>2432</v>
      </c>
      <c r="B2431">
        <v>35467454405.683586</v>
      </c>
      <c r="C2431">
        <v>36634579602</v>
      </c>
      <c r="D2431">
        <v>1167125196.3164139</v>
      </c>
      <c r="E2431" s="2">
        <f t="shared" si="37"/>
        <v>3.1858566660137049</v>
      </c>
    </row>
    <row r="2432" spans="1:5" x14ac:dyDescent="0.3">
      <c r="A2432" t="s">
        <v>2433</v>
      </c>
      <c r="B2432">
        <v>261642427.03993341</v>
      </c>
      <c r="C2432">
        <v>264771249.33333299</v>
      </c>
      <c r="D2432">
        <v>3128822.2933995724</v>
      </c>
      <c r="E2432" s="2">
        <f t="shared" si="37"/>
        <v>1.1817077198818331</v>
      </c>
    </row>
    <row r="2433" spans="1:5" x14ac:dyDescent="0.3">
      <c r="A2433" t="s">
        <v>2434</v>
      </c>
      <c r="B2433">
        <v>396060871.5456776</v>
      </c>
      <c r="C2433">
        <v>380885055.33333302</v>
      </c>
      <c r="D2433">
        <v>15175816.212344587</v>
      </c>
      <c r="E2433" s="2">
        <f t="shared" si="37"/>
        <v>3.9843559099643362</v>
      </c>
    </row>
    <row r="2434" spans="1:5" x14ac:dyDescent="0.3">
      <c r="A2434" t="s">
        <v>2435</v>
      </c>
      <c r="B2434">
        <v>222882795.19549811</v>
      </c>
      <c r="C2434">
        <v>237184095.66666701</v>
      </c>
      <c r="D2434">
        <v>14301300.471168905</v>
      </c>
      <c r="E2434" s="2">
        <f t="shared" ref="E2434:E2497" si="38">100*(D2434/C2434)</f>
        <v>6.0296203381476383</v>
      </c>
    </row>
    <row r="2435" spans="1:5" x14ac:dyDescent="0.3">
      <c r="A2435" t="s">
        <v>2436</v>
      </c>
      <c r="B2435">
        <v>289898544.76395553</v>
      </c>
      <c r="C2435">
        <v>279554662.66666698</v>
      </c>
      <c r="D2435">
        <v>10343882.097288549</v>
      </c>
      <c r="E2435" s="2">
        <f t="shared" si="38"/>
        <v>3.7001286255140373</v>
      </c>
    </row>
    <row r="2436" spans="1:5" x14ac:dyDescent="0.3">
      <c r="A2436" t="s">
        <v>2437</v>
      </c>
      <c r="B2436">
        <v>330040039.66843319</v>
      </c>
      <c r="C2436">
        <v>326043275.33333302</v>
      </c>
      <c r="D2436">
        <v>3996764.335100174</v>
      </c>
      <c r="E2436" s="2">
        <f t="shared" si="38"/>
        <v>1.2258386040975846</v>
      </c>
    </row>
    <row r="2437" spans="1:5" x14ac:dyDescent="0.3">
      <c r="A2437" t="s">
        <v>2438</v>
      </c>
      <c r="B2437">
        <v>210854122.29097331</v>
      </c>
      <c r="C2437">
        <v>190740917.66666701</v>
      </c>
      <c r="D2437">
        <v>20113204.624306291</v>
      </c>
      <c r="E2437" s="2">
        <f t="shared" si="38"/>
        <v>10.544777109364395</v>
      </c>
    </row>
    <row r="2438" spans="1:5" x14ac:dyDescent="0.3">
      <c r="A2438" t="s">
        <v>2439</v>
      </c>
      <c r="B2438">
        <v>211108949.82422781</v>
      </c>
      <c r="C2438">
        <v>208041287</v>
      </c>
      <c r="D2438">
        <v>3067662.8242278099</v>
      </c>
      <c r="E2438" s="2">
        <f t="shared" si="38"/>
        <v>1.4745452061291131</v>
      </c>
    </row>
    <row r="2439" spans="1:5" x14ac:dyDescent="0.3">
      <c r="A2439" t="s">
        <v>2440</v>
      </c>
      <c r="B2439">
        <v>239931021.74851981</v>
      </c>
      <c r="C2439">
        <v>241122196.33333299</v>
      </c>
      <c r="D2439">
        <v>1191174.5848131776</v>
      </c>
      <c r="E2439" s="2">
        <f t="shared" si="38"/>
        <v>0.49401282956400655</v>
      </c>
    </row>
    <row r="2440" spans="1:5" x14ac:dyDescent="0.3">
      <c r="A2440" t="s">
        <v>2441</v>
      </c>
      <c r="B2440">
        <v>185570563.81401974</v>
      </c>
      <c r="C2440">
        <v>189414778.66666701</v>
      </c>
      <c r="D2440">
        <v>3844214.8526472747</v>
      </c>
      <c r="E2440" s="2">
        <f t="shared" si="38"/>
        <v>2.0295221311175204</v>
      </c>
    </row>
    <row r="2441" spans="1:5" x14ac:dyDescent="0.3">
      <c r="A2441" t="s">
        <v>2442</v>
      </c>
      <c r="B2441">
        <v>207857145.66600418</v>
      </c>
      <c r="C2441">
        <v>207013331.33333299</v>
      </c>
      <c r="D2441">
        <v>843814.33267119527</v>
      </c>
      <c r="E2441" s="2">
        <f t="shared" si="38"/>
        <v>0.40761352287620783</v>
      </c>
    </row>
    <row r="2442" spans="1:5" x14ac:dyDescent="0.3">
      <c r="A2442" t="s">
        <v>2443</v>
      </c>
      <c r="B2442">
        <v>1513588304.5153263</v>
      </c>
      <c r="C2442">
        <v>1557120857.3333299</v>
      </c>
      <c r="D2442">
        <v>43532552.818003654</v>
      </c>
      <c r="E2442" s="2">
        <f t="shared" si="38"/>
        <v>2.795708028248749</v>
      </c>
    </row>
    <row r="2443" spans="1:5" x14ac:dyDescent="0.3">
      <c r="A2443" t="s">
        <v>2444</v>
      </c>
      <c r="B2443">
        <v>222882795.19549811</v>
      </c>
      <c r="C2443">
        <v>223399908.66666701</v>
      </c>
      <c r="D2443">
        <v>517113.4711689055</v>
      </c>
      <c r="E2443" s="2">
        <f t="shared" si="38"/>
        <v>0.23147434314330262</v>
      </c>
    </row>
    <row r="2444" spans="1:5" x14ac:dyDescent="0.3">
      <c r="A2444" t="s">
        <v>2445</v>
      </c>
      <c r="B2444">
        <v>218232275.0178003</v>
      </c>
      <c r="C2444">
        <v>225683560.66666701</v>
      </c>
      <c r="D2444">
        <v>7451285.648866713</v>
      </c>
      <c r="E2444" s="2">
        <f t="shared" si="38"/>
        <v>3.3016519355046015</v>
      </c>
    </row>
    <row r="2445" spans="1:5" x14ac:dyDescent="0.3">
      <c r="A2445" t="s">
        <v>2446</v>
      </c>
      <c r="B2445">
        <v>253384601.56086701</v>
      </c>
      <c r="C2445">
        <v>236999238.33333299</v>
      </c>
      <c r="D2445">
        <v>16385363.227534026</v>
      </c>
      <c r="E2445" s="2">
        <f t="shared" si="38"/>
        <v>6.9136775893298266</v>
      </c>
    </row>
    <row r="2446" spans="1:5" x14ac:dyDescent="0.3">
      <c r="A2446" t="s">
        <v>2447</v>
      </c>
      <c r="B2446">
        <v>187726289.99244955</v>
      </c>
      <c r="C2446">
        <v>195630687.66666701</v>
      </c>
      <c r="D2446">
        <v>7904397.6742174625</v>
      </c>
      <c r="E2446" s="2">
        <f t="shared" si="38"/>
        <v>4.0404691965739437</v>
      </c>
    </row>
    <row r="2447" spans="1:5" x14ac:dyDescent="0.3">
      <c r="A2447" t="s">
        <v>2448</v>
      </c>
      <c r="B2447">
        <v>742561966.40146625</v>
      </c>
      <c r="C2447">
        <v>756052754</v>
      </c>
      <c r="D2447">
        <v>13490787.59853375</v>
      </c>
      <c r="E2447" s="2">
        <f t="shared" si="38"/>
        <v>1.7843711999141465</v>
      </c>
    </row>
    <row r="2448" spans="1:5" x14ac:dyDescent="0.3">
      <c r="A2448" t="s">
        <v>2449</v>
      </c>
      <c r="B2448">
        <v>229366331.54170993</v>
      </c>
      <c r="C2448">
        <v>223912345.33333299</v>
      </c>
      <c r="D2448">
        <v>5453986.2083769441</v>
      </c>
      <c r="E2448" s="2">
        <f t="shared" si="38"/>
        <v>2.4357684254781597</v>
      </c>
    </row>
    <row r="2449" spans="1:5" x14ac:dyDescent="0.3">
      <c r="A2449" t="s">
        <v>2450</v>
      </c>
      <c r="B2449">
        <v>236919883.61031359</v>
      </c>
      <c r="C2449">
        <v>238025419.66666701</v>
      </c>
      <c r="D2449">
        <v>1105536.05635342</v>
      </c>
      <c r="E2449" s="2">
        <f t="shared" si="38"/>
        <v>0.46446134110450171</v>
      </c>
    </row>
    <row r="2450" spans="1:5" x14ac:dyDescent="0.3">
      <c r="A2450" t="s">
        <v>2451</v>
      </c>
      <c r="B2450">
        <v>519071420.56241119</v>
      </c>
      <c r="C2450">
        <v>680944628.33333302</v>
      </c>
      <c r="D2450">
        <v>161873207.77092183</v>
      </c>
      <c r="E2450" s="2">
        <f t="shared" si="38"/>
        <v>23.771860594174825</v>
      </c>
    </row>
    <row r="2451" spans="1:5" x14ac:dyDescent="0.3">
      <c r="A2451" t="s">
        <v>2452</v>
      </c>
      <c r="B2451">
        <v>319887253.05170876</v>
      </c>
      <c r="C2451">
        <v>413259171</v>
      </c>
      <c r="D2451">
        <v>93371917.948291242</v>
      </c>
      <c r="E2451" s="2">
        <f t="shared" si="38"/>
        <v>22.594034083345544</v>
      </c>
    </row>
    <row r="2452" spans="1:5" x14ac:dyDescent="0.3">
      <c r="A2452" t="s">
        <v>2453</v>
      </c>
      <c r="B2452">
        <v>222882795.19549811</v>
      </c>
      <c r="C2452">
        <v>222919900.33333299</v>
      </c>
      <c r="D2452">
        <v>37105.137834876776</v>
      </c>
      <c r="E2452" s="2">
        <f t="shared" si="38"/>
        <v>1.664505402137419E-2</v>
      </c>
    </row>
    <row r="2453" spans="1:5" x14ac:dyDescent="0.3">
      <c r="A2453" t="s">
        <v>2454</v>
      </c>
      <c r="B2453">
        <v>2237103880.6868877</v>
      </c>
      <c r="C2453">
        <v>2254513828.6666698</v>
      </c>
      <c r="D2453">
        <v>17409947.979782104</v>
      </c>
      <c r="E2453" s="2">
        <f t="shared" si="38"/>
        <v>0.7722262670741048</v>
      </c>
    </row>
    <row r="2454" spans="1:5" x14ac:dyDescent="0.3">
      <c r="A2454" t="s">
        <v>2455</v>
      </c>
      <c r="B2454">
        <v>254945644.38375559</v>
      </c>
      <c r="C2454">
        <v>275431127</v>
      </c>
      <c r="D2454">
        <v>20485482.616244406</v>
      </c>
      <c r="E2454" s="2">
        <f t="shared" si="38"/>
        <v>7.4376062137103354</v>
      </c>
    </row>
    <row r="2455" spans="1:5" x14ac:dyDescent="0.3">
      <c r="A2455" t="s">
        <v>2456</v>
      </c>
      <c r="B2455">
        <v>222882795.19549811</v>
      </c>
      <c r="C2455">
        <v>232113859.33333299</v>
      </c>
      <c r="D2455">
        <v>9231064.1378348768</v>
      </c>
      <c r="E2455" s="2">
        <f t="shared" si="38"/>
        <v>3.9769551737875219</v>
      </c>
    </row>
    <row r="2456" spans="1:5" x14ac:dyDescent="0.3">
      <c r="A2456" t="s">
        <v>2457</v>
      </c>
      <c r="B2456">
        <v>211396631.92754421</v>
      </c>
      <c r="C2456">
        <v>218296533.33333299</v>
      </c>
      <c r="D2456">
        <v>6899901.4057887793</v>
      </c>
      <c r="E2456" s="2">
        <f t="shared" si="38"/>
        <v>3.1607929363004654</v>
      </c>
    </row>
    <row r="2457" spans="1:5" x14ac:dyDescent="0.3">
      <c r="A2457" t="s">
        <v>2458</v>
      </c>
      <c r="B2457">
        <v>230551141.35955048</v>
      </c>
      <c r="C2457">
        <v>234405599.33333299</v>
      </c>
      <c r="D2457">
        <v>3854457.9737825096</v>
      </c>
      <c r="E2457" s="2">
        <f t="shared" si="38"/>
        <v>1.6443540532926157</v>
      </c>
    </row>
    <row r="2458" spans="1:5" x14ac:dyDescent="0.3">
      <c r="A2458" t="s">
        <v>2459</v>
      </c>
      <c r="B2458">
        <v>181944417.99771601</v>
      </c>
      <c r="C2458">
        <v>184965031</v>
      </c>
      <c r="D2458">
        <v>3020613.0022839904</v>
      </c>
      <c r="E2458" s="2">
        <f t="shared" si="38"/>
        <v>1.6330724710250721</v>
      </c>
    </row>
    <row r="2459" spans="1:5" x14ac:dyDescent="0.3">
      <c r="A2459" t="s">
        <v>2460</v>
      </c>
      <c r="B2459">
        <v>244297429.86215097</v>
      </c>
      <c r="C2459">
        <v>246344802</v>
      </c>
      <c r="D2459">
        <v>2047372.1378490329</v>
      </c>
      <c r="E2459" s="2">
        <f t="shared" si="38"/>
        <v>0.83110019826967285</v>
      </c>
    </row>
    <row r="2460" spans="1:5" x14ac:dyDescent="0.3">
      <c r="A2460" t="s">
        <v>2461</v>
      </c>
      <c r="B2460">
        <v>422258739.10795546</v>
      </c>
      <c r="C2460">
        <v>429104643.66666698</v>
      </c>
      <c r="D2460">
        <v>6845904.5587115288</v>
      </c>
      <c r="E2460" s="2">
        <f t="shared" si="38"/>
        <v>1.5953927928194362</v>
      </c>
    </row>
    <row r="2461" spans="1:5" x14ac:dyDescent="0.3">
      <c r="A2461" t="s">
        <v>2462</v>
      </c>
      <c r="B2461">
        <v>203954952.25921115</v>
      </c>
      <c r="C2461">
        <v>199373022</v>
      </c>
      <c r="D2461">
        <v>4581930.2592111528</v>
      </c>
      <c r="E2461" s="2">
        <f t="shared" si="38"/>
        <v>2.2981696386240027</v>
      </c>
    </row>
    <row r="2462" spans="1:5" x14ac:dyDescent="0.3">
      <c r="A2462" t="s">
        <v>2463</v>
      </c>
      <c r="B2462">
        <v>222245005.05721134</v>
      </c>
      <c r="C2462">
        <v>221468607.33333299</v>
      </c>
      <c r="D2462">
        <v>776397.72387835383</v>
      </c>
      <c r="E2462" s="2">
        <f t="shared" si="38"/>
        <v>0.35056784490896065</v>
      </c>
    </row>
    <row r="2463" spans="1:5" x14ac:dyDescent="0.3">
      <c r="A2463" t="s">
        <v>2464</v>
      </c>
      <c r="B2463">
        <v>235746623.69463366</v>
      </c>
      <c r="C2463">
        <v>244007733.66666701</v>
      </c>
      <c r="D2463">
        <v>8261109.9720333517</v>
      </c>
      <c r="E2463" s="2">
        <f t="shared" si="38"/>
        <v>3.3855935006218494</v>
      </c>
    </row>
    <row r="2464" spans="1:5" x14ac:dyDescent="0.3">
      <c r="A2464" t="s">
        <v>2465</v>
      </c>
      <c r="B2464">
        <v>209015067.81266987</v>
      </c>
      <c r="C2464">
        <v>208826145</v>
      </c>
      <c r="D2464">
        <v>188922.81266987324</v>
      </c>
      <c r="E2464" s="2">
        <f t="shared" si="38"/>
        <v>9.0468946151294055E-2</v>
      </c>
    </row>
    <row r="2465" spans="1:5" x14ac:dyDescent="0.3">
      <c r="A2465" t="s">
        <v>2466</v>
      </c>
      <c r="B2465">
        <v>279407272.16273338</v>
      </c>
      <c r="C2465">
        <v>271150277</v>
      </c>
      <c r="D2465">
        <v>8256995.162733376</v>
      </c>
      <c r="E2465" s="2">
        <f t="shared" si="38"/>
        <v>3.0451730509327031</v>
      </c>
    </row>
    <row r="2466" spans="1:5" x14ac:dyDescent="0.3">
      <c r="A2466" t="s">
        <v>2467</v>
      </c>
      <c r="B2466">
        <v>222882795.19549811</v>
      </c>
      <c r="C2466">
        <v>227253267.66666701</v>
      </c>
      <c r="D2466">
        <v>4370472.4711689055</v>
      </c>
      <c r="E2466" s="2">
        <f t="shared" si="38"/>
        <v>1.9231725537075548</v>
      </c>
    </row>
    <row r="2467" spans="1:5" x14ac:dyDescent="0.3">
      <c r="A2467" t="s">
        <v>2468</v>
      </c>
      <c r="B2467">
        <v>222882795.19549811</v>
      </c>
      <c r="C2467">
        <v>237362404.33333299</v>
      </c>
      <c r="D2467">
        <v>14479609.137834877</v>
      </c>
      <c r="E2467" s="2">
        <f t="shared" si="38"/>
        <v>6.1002116904330217</v>
      </c>
    </row>
    <row r="2468" spans="1:5" x14ac:dyDescent="0.3">
      <c r="A2468" t="s">
        <v>2469</v>
      </c>
      <c r="B2468">
        <v>193547901.57244772</v>
      </c>
      <c r="C2468">
        <v>186506205.66666701</v>
      </c>
      <c r="D2468">
        <v>7041695.9057807028</v>
      </c>
      <c r="E2468" s="2">
        <f t="shared" si="38"/>
        <v>3.7755826304063924</v>
      </c>
    </row>
    <row r="2469" spans="1:5" x14ac:dyDescent="0.3">
      <c r="A2469" t="s">
        <v>2470</v>
      </c>
      <c r="B2469">
        <v>414542494.78889984</v>
      </c>
      <c r="C2469">
        <v>374077227.33333302</v>
      </c>
      <c r="D2469">
        <v>40465267.455566823</v>
      </c>
      <c r="E2469" s="2">
        <f t="shared" si="38"/>
        <v>10.817356550685989</v>
      </c>
    </row>
    <row r="2470" spans="1:5" x14ac:dyDescent="0.3">
      <c r="A2470" t="s">
        <v>2471</v>
      </c>
      <c r="B2470">
        <v>882407406.27938867</v>
      </c>
      <c r="C2470">
        <v>812042329</v>
      </c>
      <c r="D2470">
        <v>70365077.279388666</v>
      </c>
      <c r="E2470" s="2">
        <f t="shared" si="38"/>
        <v>8.6651982004485699</v>
      </c>
    </row>
    <row r="2471" spans="1:5" x14ac:dyDescent="0.3">
      <c r="A2471" t="s">
        <v>2472</v>
      </c>
      <c r="B2471">
        <v>850238199.76299095</v>
      </c>
      <c r="C2471">
        <v>848085657.33333302</v>
      </c>
      <c r="D2471">
        <v>2152542.4296579361</v>
      </c>
      <c r="E2471" s="2">
        <f t="shared" si="38"/>
        <v>0.25381191287048233</v>
      </c>
    </row>
    <row r="2472" spans="1:5" x14ac:dyDescent="0.3">
      <c r="A2472" t="s">
        <v>2473</v>
      </c>
      <c r="B2472">
        <v>244884643.36090556</v>
      </c>
      <c r="C2472">
        <v>238984639.66666701</v>
      </c>
      <c r="D2472">
        <v>5900003.6942385435</v>
      </c>
      <c r="E2472" s="2">
        <f t="shared" si="38"/>
        <v>2.4687794589927621</v>
      </c>
    </row>
    <row r="2473" spans="1:5" x14ac:dyDescent="0.3">
      <c r="A2473" t="s">
        <v>2474</v>
      </c>
      <c r="B2473">
        <v>701694581.60699987</v>
      </c>
      <c r="C2473">
        <v>910167962</v>
      </c>
      <c r="D2473">
        <v>208473380.39300013</v>
      </c>
      <c r="E2473" s="2">
        <f t="shared" si="38"/>
        <v>22.904935033628455</v>
      </c>
    </row>
    <row r="2474" spans="1:5" x14ac:dyDescent="0.3">
      <c r="A2474" t="s">
        <v>2475</v>
      </c>
      <c r="B2474">
        <v>391398179.35078865</v>
      </c>
      <c r="C2474">
        <v>381872107</v>
      </c>
      <c r="D2474">
        <v>9526072.3507886529</v>
      </c>
      <c r="E2474" s="2">
        <f t="shared" si="38"/>
        <v>2.4945713960691696</v>
      </c>
    </row>
    <row r="2475" spans="1:5" x14ac:dyDescent="0.3">
      <c r="A2475" t="s">
        <v>2476</v>
      </c>
      <c r="B2475">
        <v>287748867.53945559</v>
      </c>
      <c r="C2475">
        <v>281806318.66666698</v>
      </c>
      <c r="D2475">
        <v>5942548.8727886081</v>
      </c>
      <c r="E2475" s="2">
        <f t="shared" si="38"/>
        <v>2.1087351415344657</v>
      </c>
    </row>
    <row r="2476" spans="1:5" x14ac:dyDescent="0.3">
      <c r="A2476" t="s">
        <v>2477</v>
      </c>
      <c r="B2476">
        <v>222882795.19549811</v>
      </c>
      <c r="C2476">
        <v>219687308.66666701</v>
      </c>
      <c r="D2476">
        <v>3195486.5288310945</v>
      </c>
      <c r="E2476" s="2">
        <f t="shared" si="38"/>
        <v>1.4545612799506897</v>
      </c>
    </row>
    <row r="2477" spans="1:5" x14ac:dyDescent="0.3">
      <c r="A2477" t="s">
        <v>2478</v>
      </c>
      <c r="B2477">
        <v>254367090.11009997</v>
      </c>
      <c r="C2477">
        <v>254412998.66666701</v>
      </c>
      <c r="D2477">
        <v>45908.556567043066</v>
      </c>
      <c r="E2477" s="2">
        <f t="shared" si="38"/>
        <v>1.8044894249759875E-2</v>
      </c>
    </row>
    <row r="2478" spans="1:5" x14ac:dyDescent="0.3">
      <c r="A2478" t="s">
        <v>2479</v>
      </c>
      <c r="B2478">
        <v>572366627.80537009</v>
      </c>
      <c r="C2478">
        <v>511651504</v>
      </c>
      <c r="D2478">
        <v>60715123.805370092</v>
      </c>
      <c r="E2478" s="2">
        <f t="shared" si="38"/>
        <v>11.866499625371977</v>
      </c>
    </row>
    <row r="2479" spans="1:5" x14ac:dyDescent="0.3">
      <c r="A2479" t="s">
        <v>2480</v>
      </c>
      <c r="B2479">
        <v>716549863.42368841</v>
      </c>
      <c r="C2479">
        <v>665814971.66666698</v>
      </c>
      <c r="D2479">
        <v>50734891.757021427</v>
      </c>
      <c r="E2479" s="2">
        <f t="shared" si="38"/>
        <v>7.6199685972849069</v>
      </c>
    </row>
    <row r="2480" spans="1:5" x14ac:dyDescent="0.3">
      <c r="A2480" t="s">
        <v>2481</v>
      </c>
      <c r="B2480">
        <v>735282598.05774534</v>
      </c>
      <c r="C2480">
        <v>718838201.33333302</v>
      </c>
      <c r="D2480">
        <v>16444396.724412322</v>
      </c>
      <c r="E2480" s="2">
        <f t="shared" si="38"/>
        <v>2.2876353390666391</v>
      </c>
    </row>
    <row r="2481" spans="1:5" x14ac:dyDescent="0.3">
      <c r="A2481" t="s">
        <v>2482</v>
      </c>
      <c r="B2481">
        <v>252958362.64965624</v>
      </c>
      <c r="C2481">
        <v>225052150.66666701</v>
      </c>
      <c r="D2481">
        <v>27906211.982989222</v>
      </c>
      <c r="E2481" s="2">
        <f t="shared" si="38"/>
        <v>12.399886826374805</v>
      </c>
    </row>
    <row r="2482" spans="1:5" x14ac:dyDescent="0.3">
      <c r="A2482" t="s">
        <v>2483</v>
      </c>
      <c r="B2482">
        <v>660419467.32456648</v>
      </c>
      <c r="C2482">
        <v>576110860</v>
      </c>
      <c r="D2482">
        <v>84308607.324566483</v>
      </c>
      <c r="E2482" s="2">
        <f t="shared" si="38"/>
        <v>14.634094438797158</v>
      </c>
    </row>
    <row r="2483" spans="1:5" x14ac:dyDescent="0.3">
      <c r="A2483" t="s">
        <v>2484</v>
      </c>
      <c r="B2483">
        <v>222882795.19549811</v>
      </c>
      <c r="C2483">
        <v>226401963</v>
      </c>
      <c r="D2483">
        <v>3519167.8045018911</v>
      </c>
      <c r="E2483" s="2">
        <f t="shared" si="38"/>
        <v>1.5543892631805012</v>
      </c>
    </row>
    <row r="2484" spans="1:5" x14ac:dyDescent="0.3">
      <c r="A2484" t="s">
        <v>2485</v>
      </c>
      <c r="B2484">
        <v>222882795.19549811</v>
      </c>
      <c r="C2484">
        <v>221736730.33333299</v>
      </c>
      <c r="D2484">
        <v>1146064.8621651232</v>
      </c>
      <c r="E2484" s="2">
        <f t="shared" si="38"/>
        <v>0.51685837544472846</v>
      </c>
    </row>
    <row r="2485" spans="1:5" x14ac:dyDescent="0.3">
      <c r="A2485" t="s">
        <v>2486</v>
      </c>
      <c r="B2485">
        <v>258744650.65187356</v>
      </c>
      <c r="C2485">
        <v>255042068.33333299</v>
      </c>
      <c r="D2485">
        <v>3702582.3185405731</v>
      </c>
      <c r="E2485" s="2">
        <f t="shared" si="38"/>
        <v>1.4517535647105086</v>
      </c>
    </row>
    <row r="2486" spans="1:5" x14ac:dyDescent="0.3">
      <c r="A2486" t="s">
        <v>2487</v>
      </c>
      <c r="B2486">
        <v>340748044.0766446</v>
      </c>
      <c r="C2486">
        <v>338434010.33333302</v>
      </c>
      <c r="D2486">
        <v>2314033.743311584</v>
      </c>
      <c r="E2486" s="2">
        <f t="shared" si="38"/>
        <v>0.68374739909633442</v>
      </c>
    </row>
    <row r="2487" spans="1:5" x14ac:dyDescent="0.3">
      <c r="A2487" t="s">
        <v>2488</v>
      </c>
      <c r="B2487">
        <v>506572435.27389824</v>
      </c>
      <c r="C2487">
        <v>26102996910.333302</v>
      </c>
      <c r="D2487">
        <v>25596424475.059402</v>
      </c>
      <c r="E2487" s="2">
        <f t="shared" si="38"/>
        <v>98.059332278917893</v>
      </c>
    </row>
    <row r="2488" spans="1:5" x14ac:dyDescent="0.3">
      <c r="A2488" t="s">
        <v>2489</v>
      </c>
      <c r="B2488">
        <v>313475452.9798556</v>
      </c>
      <c r="C2488">
        <v>330405219.33333302</v>
      </c>
      <c r="D2488">
        <v>16929766.353477418</v>
      </c>
      <c r="E2488" s="2">
        <f t="shared" si="38"/>
        <v>5.1239403504693533</v>
      </c>
    </row>
    <row r="2489" spans="1:5" x14ac:dyDescent="0.3">
      <c r="A2489" t="s">
        <v>2490</v>
      </c>
      <c r="B2489">
        <v>1557281426.8018432</v>
      </c>
      <c r="C2489">
        <v>1496206287</v>
      </c>
      <c r="D2489">
        <v>61075139.801843166</v>
      </c>
      <c r="E2489" s="2">
        <f t="shared" si="38"/>
        <v>4.0819999442926527</v>
      </c>
    </row>
    <row r="2490" spans="1:5" x14ac:dyDescent="0.3">
      <c r="A2490" t="s">
        <v>2491</v>
      </c>
      <c r="B2490">
        <v>1419654881.3508227</v>
      </c>
      <c r="C2490">
        <v>1049679861</v>
      </c>
      <c r="D2490">
        <v>369975020.35082269</v>
      </c>
      <c r="E2490" s="2">
        <f t="shared" si="38"/>
        <v>35.246462668947281</v>
      </c>
    </row>
    <row r="2491" spans="1:5" x14ac:dyDescent="0.3">
      <c r="A2491" t="s">
        <v>2492</v>
      </c>
      <c r="B2491">
        <v>1650819138.1600506</v>
      </c>
      <c r="C2491">
        <v>1648679707.6666701</v>
      </c>
      <c r="D2491">
        <v>2139430.4933805466</v>
      </c>
      <c r="E2491" s="2">
        <f t="shared" si="38"/>
        <v>0.1297662901673256</v>
      </c>
    </row>
    <row r="2492" spans="1:5" x14ac:dyDescent="0.3">
      <c r="A2492" t="s">
        <v>2493</v>
      </c>
      <c r="B2492">
        <v>1698111930.7058775</v>
      </c>
      <c r="C2492">
        <v>1665334117.6666701</v>
      </c>
      <c r="D2492">
        <v>32777813.039207458</v>
      </c>
      <c r="E2492" s="2">
        <f t="shared" si="38"/>
        <v>1.9682424500575926</v>
      </c>
    </row>
    <row r="2493" spans="1:5" x14ac:dyDescent="0.3">
      <c r="A2493" t="s">
        <v>2494</v>
      </c>
      <c r="B2493">
        <v>236859574.5320766</v>
      </c>
      <c r="C2493">
        <v>352227595.33333302</v>
      </c>
      <c r="D2493">
        <v>115368020.80125642</v>
      </c>
      <c r="E2493" s="2">
        <f t="shared" si="38"/>
        <v>32.753828016250999</v>
      </c>
    </row>
    <row r="2494" spans="1:5" x14ac:dyDescent="0.3">
      <c r="A2494" t="s">
        <v>2495</v>
      </c>
      <c r="B2494">
        <v>7129090118.8723488</v>
      </c>
      <c r="C2494">
        <v>6163007989.6666698</v>
      </c>
      <c r="D2494">
        <v>966082129.20567894</v>
      </c>
      <c r="E2494" s="2">
        <f t="shared" si="38"/>
        <v>15.675496946060752</v>
      </c>
    </row>
    <row r="2495" spans="1:5" x14ac:dyDescent="0.3">
      <c r="A2495" t="s">
        <v>2496</v>
      </c>
      <c r="B2495">
        <v>222882795.19549811</v>
      </c>
      <c r="C2495">
        <v>219365504.66666701</v>
      </c>
      <c r="D2495">
        <v>3517290.5288310945</v>
      </c>
      <c r="E2495" s="2">
        <f t="shared" si="38"/>
        <v>1.6033927185478554</v>
      </c>
    </row>
    <row r="2496" spans="1:5" x14ac:dyDescent="0.3">
      <c r="A2496" t="s">
        <v>2497</v>
      </c>
      <c r="B2496">
        <v>1526775492.7074239</v>
      </c>
      <c r="C2496">
        <v>1441115978.6666701</v>
      </c>
      <c r="D2496">
        <v>85659514.040753841</v>
      </c>
      <c r="E2496" s="2">
        <f t="shared" si="38"/>
        <v>5.9439708745722593</v>
      </c>
    </row>
    <row r="2497" spans="1:5" x14ac:dyDescent="0.3">
      <c r="A2497" t="s">
        <v>2498</v>
      </c>
      <c r="B2497">
        <v>249078255.98332211</v>
      </c>
      <c r="C2497">
        <v>237700561.66666701</v>
      </c>
      <c r="D2497">
        <v>11377694.316655099</v>
      </c>
      <c r="E2497" s="2">
        <f t="shared" si="38"/>
        <v>4.7865660210808851</v>
      </c>
    </row>
    <row r="2498" spans="1:5" x14ac:dyDescent="0.3">
      <c r="A2498" t="s">
        <v>2499</v>
      </c>
      <c r="B2498">
        <v>222882795.19549811</v>
      </c>
      <c r="C2498">
        <v>236710682.33333299</v>
      </c>
      <c r="D2498">
        <v>13827887.137834877</v>
      </c>
      <c r="E2498" s="2">
        <f t="shared" ref="E2498:E2561" si="39">100*(D2498/C2498)</f>
        <v>5.8416827671353762</v>
      </c>
    </row>
    <row r="2499" spans="1:5" x14ac:dyDescent="0.3">
      <c r="A2499" t="s">
        <v>2500</v>
      </c>
      <c r="B2499">
        <v>634765595.32328188</v>
      </c>
      <c r="C2499">
        <v>600459064.33333302</v>
      </c>
      <c r="D2499">
        <v>34306530.989948869</v>
      </c>
      <c r="E2499" s="2">
        <f t="shared" si="39"/>
        <v>5.7133838137722366</v>
      </c>
    </row>
    <row r="2500" spans="1:5" x14ac:dyDescent="0.3">
      <c r="A2500" t="s">
        <v>2501</v>
      </c>
      <c r="B2500">
        <v>209029773.39947128</v>
      </c>
      <c r="C2500">
        <v>209018765</v>
      </c>
      <c r="D2500">
        <v>11008.399471282959</v>
      </c>
      <c r="E2500" s="2">
        <f t="shared" si="39"/>
        <v>5.26670391114547E-3</v>
      </c>
    </row>
    <row r="2501" spans="1:5" x14ac:dyDescent="0.3">
      <c r="A2501" t="s">
        <v>2502</v>
      </c>
      <c r="B2501">
        <v>2737157244.1405044</v>
      </c>
      <c r="C2501">
        <v>2725508145</v>
      </c>
      <c r="D2501">
        <v>11649099.14050436</v>
      </c>
      <c r="E2501" s="2">
        <f t="shared" si="39"/>
        <v>0.42741017530528647</v>
      </c>
    </row>
    <row r="2502" spans="1:5" x14ac:dyDescent="0.3">
      <c r="A2502" t="s">
        <v>2503</v>
      </c>
      <c r="B2502">
        <v>1724920945.4841352</v>
      </c>
      <c r="C2502">
        <v>1718167487.3333299</v>
      </c>
      <c r="D2502">
        <v>6753458.1508052349</v>
      </c>
      <c r="E2502" s="2">
        <f t="shared" si="39"/>
        <v>0.39306168930520813</v>
      </c>
    </row>
    <row r="2503" spans="1:5" x14ac:dyDescent="0.3">
      <c r="A2503" t="s">
        <v>2504</v>
      </c>
      <c r="B2503">
        <v>231007237.53792265</v>
      </c>
      <c r="C2503">
        <v>228841451.33333299</v>
      </c>
      <c r="D2503">
        <v>2165786.2045896649</v>
      </c>
      <c r="E2503" s="2">
        <f t="shared" si="39"/>
        <v>0.94641341940929957</v>
      </c>
    </row>
    <row r="2504" spans="1:5" x14ac:dyDescent="0.3">
      <c r="A2504" t="s">
        <v>2505</v>
      </c>
      <c r="B2504">
        <v>380142246.78929079</v>
      </c>
      <c r="C2504">
        <v>370023008.66666698</v>
      </c>
      <c r="D2504">
        <v>10119238.122623801</v>
      </c>
      <c r="E2504" s="2">
        <f t="shared" si="39"/>
        <v>2.7347591597309715</v>
      </c>
    </row>
    <row r="2505" spans="1:5" x14ac:dyDescent="0.3">
      <c r="A2505" t="s">
        <v>2506</v>
      </c>
      <c r="B2505">
        <v>514134832.72930276</v>
      </c>
      <c r="C2505">
        <v>483774809</v>
      </c>
      <c r="D2505">
        <v>30360023.729302764</v>
      </c>
      <c r="E2505" s="2">
        <f t="shared" si="39"/>
        <v>6.2756520522553219</v>
      </c>
    </row>
    <row r="2506" spans="1:5" x14ac:dyDescent="0.3">
      <c r="A2506" t="s">
        <v>2507</v>
      </c>
      <c r="B2506">
        <v>516813793.66861922</v>
      </c>
      <c r="C2506">
        <v>523968129.66666698</v>
      </c>
      <c r="D2506">
        <v>7154335.9980477691</v>
      </c>
      <c r="E2506" s="2">
        <f t="shared" si="39"/>
        <v>1.3654143435401589</v>
      </c>
    </row>
    <row r="2507" spans="1:5" x14ac:dyDescent="0.3">
      <c r="A2507" t="s">
        <v>2508</v>
      </c>
      <c r="B2507">
        <v>209367948.66649842</v>
      </c>
      <c r="C2507">
        <v>205586484.33333299</v>
      </c>
      <c r="D2507">
        <v>3781464.333165437</v>
      </c>
      <c r="E2507" s="2">
        <f t="shared" si="39"/>
        <v>1.8393545399775706</v>
      </c>
    </row>
    <row r="2508" spans="1:5" x14ac:dyDescent="0.3">
      <c r="A2508" t="s">
        <v>2509</v>
      </c>
      <c r="B2508">
        <v>388271417.67308408</v>
      </c>
      <c r="C2508">
        <v>481310124.33333302</v>
      </c>
      <c r="D2508">
        <v>93038706.660248935</v>
      </c>
      <c r="E2508" s="2">
        <f t="shared" si="39"/>
        <v>19.330303261149488</v>
      </c>
    </row>
    <row r="2509" spans="1:5" x14ac:dyDescent="0.3">
      <c r="A2509" t="s">
        <v>2510</v>
      </c>
      <c r="B2509">
        <v>187481119.81080359</v>
      </c>
      <c r="C2509">
        <v>186126424</v>
      </c>
      <c r="D2509">
        <v>1354695.8108035922</v>
      </c>
      <c r="E2509" s="2">
        <f t="shared" si="39"/>
        <v>0.72783637147812619</v>
      </c>
    </row>
    <row r="2510" spans="1:5" x14ac:dyDescent="0.3">
      <c r="A2510" t="s">
        <v>2511</v>
      </c>
      <c r="B2510">
        <v>1654386762.1900246</v>
      </c>
      <c r="C2510">
        <v>1643677214.6666701</v>
      </c>
      <c r="D2510">
        <v>10709547.52335453</v>
      </c>
      <c r="E2510" s="2">
        <f t="shared" si="39"/>
        <v>0.65156025938623086</v>
      </c>
    </row>
    <row r="2511" spans="1:5" x14ac:dyDescent="0.3">
      <c r="A2511" t="s">
        <v>2512</v>
      </c>
      <c r="B2511">
        <v>399576129.04205173</v>
      </c>
      <c r="C2511">
        <v>399046009.33333302</v>
      </c>
      <c r="D2511">
        <v>530119.7087187171</v>
      </c>
      <c r="E2511" s="2">
        <f t="shared" si="39"/>
        <v>0.13284676361113412</v>
      </c>
    </row>
    <row r="2512" spans="1:5" x14ac:dyDescent="0.3">
      <c r="A2512" t="s">
        <v>2513</v>
      </c>
      <c r="B2512">
        <v>261513503.92912221</v>
      </c>
      <c r="C2512">
        <v>263344191</v>
      </c>
      <c r="D2512">
        <v>1830687.0708777905</v>
      </c>
      <c r="E2512" s="2">
        <f t="shared" si="39"/>
        <v>0.69516895889220143</v>
      </c>
    </row>
    <row r="2513" spans="1:5" x14ac:dyDescent="0.3">
      <c r="A2513" t="s">
        <v>2514</v>
      </c>
      <c r="B2513">
        <v>275975810.90242249</v>
      </c>
      <c r="C2513">
        <v>276884659.33333302</v>
      </c>
      <c r="D2513">
        <v>908848.43091052771</v>
      </c>
      <c r="E2513" s="2">
        <f t="shared" si="39"/>
        <v>0.32824080362516322</v>
      </c>
    </row>
    <row r="2514" spans="1:5" x14ac:dyDescent="0.3">
      <c r="A2514" t="s">
        <v>2515</v>
      </c>
      <c r="B2514">
        <v>244297429.86215097</v>
      </c>
      <c r="C2514">
        <v>248707790.66666701</v>
      </c>
      <c r="D2514">
        <v>4410360.8045160472</v>
      </c>
      <c r="E2514" s="2">
        <f t="shared" si="39"/>
        <v>1.7733102741550526</v>
      </c>
    </row>
    <row r="2515" spans="1:5" x14ac:dyDescent="0.3">
      <c r="A2515" t="s">
        <v>2516</v>
      </c>
      <c r="B2515">
        <v>1513509851.3429589</v>
      </c>
      <c r="C2515">
        <v>1498421838</v>
      </c>
      <c r="D2515">
        <v>15088013.342958927</v>
      </c>
      <c r="E2515" s="2">
        <f t="shared" si="39"/>
        <v>1.0069269520989808</v>
      </c>
    </row>
    <row r="2516" spans="1:5" x14ac:dyDescent="0.3">
      <c r="A2516" t="s">
        <v>2517</v>
      </c>
      <c r="B2516">
        <v>343857720.11352211</v>
      </c>
      <c r="C2516">
        <v>342289158.66666698</v>
      </c>
      <c r="D2516">
        <v>1568561.4468551278</v>
      </c>
      <c r="E2516" s="2">
        <f t="shared" si="39"/>
        <v>0.45825624538188986</v>
      </c>
    </row>
    <row r="2517" spans="1:5" x14ac:dyDescent="0.3">
      <c r="A2517" t="s">
        <v>2518</v>
      </c>
      <c r="B2517">
        <v>224459168.50469923</v>
      </c>
      <c r="C2517">
        <v>229479616</v>
      </c>
      <c r="D2517">
        <v>5020447.4953007698</v>
      </c>
      <c r="E2517" s="2">
        <f t="shared" si="39"/>
        <v>2.1877531359041362</v>
      </c>
    </row>
    <row r="2518" spans="1:5" x14ac:dyDescent="0.3">
      <c r="A2518" t="s">
        <v>2519</v>
      </c>
      <c r="B2518">
        <v>234450459.08757052</v>
      </c>
      <c r="C2518">
        <v>208355633.66666701</v>
      </c>
      <c r="D2518">
        <v>26094825.420903504</v>
      </c>
      <c r="E2518" s="2">
        <f t="shared" si="39"/>
        <v>12.524175594239374</v>
      </c>
    </row>
    <row r="2519" spans="1:5" x14ac:dyDescent="0.3">
      <c r="A2519" t="s">
        <v>2520</v>
      </c>
      <c r="B2519">
        <v>849067533.21617746</v>
      </c>
      <c r="C2519">
        <v>874919788.66666698</v>
      </c>
      <c r="D2519">
        <v>25852255.450489521</v>
      </c>
      <c r="E2519" s="2">
        <f t="shared" si="39"/>
        <v>2.9548143481686515</v>
      </c>
    </row>
    <row r="2520" spans="1:5" x14ac:dyDescent="0.3">
      <c r="A2520" t="s">
        <v>2521</v>
      </c>
      <c r="B2520">
        <v>285787736.94180018</v>
      </c>
      <c r="C2520">
        <v>295985354.66666698</v>
      </c>
      <c r="D2520">
        <v>10197617.724866807</v>
      </c>
      <c r="E2520" s="2">
        <f t="shared" si="39"/>
        <v>3.4453115885923369</v>
      </c>
    </row>
    <row r="2521" spans="1:5" x14ac:dyDescent="0.3">
      <c r="A2521" t="s">
        <v>2522</v>
      </c>
      <c r="B2521">
        <v>555966084.9152478</v>
      </c>
      <c r="C2521">
        <v>524669734.66666698</v>
      </c>
      <c r="D2521">
        <v>31296350.248580813</v>
      </c>
      <c r="E2521" s="2">
        <f t="shared" si="39"/>
        <v>5.96496199051085</v>
      </c>
    </row>
    <row r="2522" spans="1:5" x14ac:dyDescent="0.3">
      <c r="A2522" t="s">
        <v>2523</v>
      </c>
      <c r="B2522">
        <v>247862643.01031458</v>
      </c>
      <c r="C2522">
        <v>234189830</v>
      </c>
      <c r="D2522">
        <v>13672813.010314584</v>
      </c>
      <c r="E2522" s="2">
        <f t="shared" si="39"/>
        <v>5.838346187071652</v>
      </c>
    </row>
    <row r="2523" spans="1:5" x14ac:dyDescent="0.3">
      <c r="A2523" t="s">
        <v>2524</v>
      </c>
      <c r="B2523">
        <v>248626059.04399014</v>
      </c>
      <c r="C2523">
        <v>247950542.33333299</v>
      </c>
      <c r="D2523">
        <v>675516.71065714955</v>
      </c>
      <c r="E2523" s="2">
        <f t="shared" si="39"/>
        <v>0.27244010208657532</v>
      </c>
    </row>
    <row r="2524" spans="1:5" x14ac:dyDescent="0.3">
      <c r="A2524" t="s">
        <v>2525</v>
      </c>
      <c r="B2524">
        <v>440788554.95938796</v>
      </c>
      <c r="C2524">
        <v>409852029</v>
      </c>
      <c r="D2524">
        <v>30936525.959387958</v>
      </c>
      <c r="E2524" s="2">
        <f t="shared" si="39"/>
        <v>7.5482183252502475</v>
      </c>
    </row>
    <row r="2525" spans="1:5" x14ac:dyDescent="0.3">
      <c r="A2525" t="s">
        <v>2526</v>
      </c>
      <c r="B2525">
        <v>390007304.74944425</v>
      </c>
      <c r="C2525">
        <v>395408074.33333302</v>
      </c>
      <c r="D2525">
        <v>5400769.5838887691</v>
      </c>
      <c r="E2525" s="2">
        <f t="shared" si="39"/>
        <v>1.3658723568036868</v>
      </c>
    </row>
    <row r="2526" spans="1:5" x14ac:dyDescent="0.3">
      <c r="A2526" t="s">
        <v>2527</v>
      </c>
      <c r="B2526">
        <v>222882795.19549811</v>
      </c>
      <c r="C2526">
        <v>225530451</v>
      </c>
      <c r="D2526">
        <v>2647655.8045018911</v>
      </c>
      <c r="E2526" s="2">
        <f t="shared" si="39"/>
        <v>1.1739682126126245</v>
      </c>
    </row>
    <row r="2527" spans="1:5" x14ac:dyDescent="0.3">
      <c r="A2527" t="s">
        <v>2528</v>
      </c>
      <c r="B2527">
        <v>407709429.23227721</v>
      </c>
      <c r="C2527">
        <v>406522533.33333302</v>
      </c>
      <c r="D2527">
        <v>1186895.8989441991</v>
      </c>
      <c r="E2527" s="2">
        <f t="shared" si="39"/>
        <v>0.29196312667150226</v>
      </c>
    </row>
    <row r="2528" spans="1:5" x14ac:dyDescent="0.3">
      <c r="A2528" t="s">
        <v>2529</v>
      </c>
      <c r="B2528">
        <v>262862469.85012189</v>
      </c>
      <c r="C2528">
        <v>250565717.66666701</v>
      </c>
      <c r="D2528">
        <v>12296752.183454871</v>
      </c>
      <c r="E2528" s="2">
        <f t="shared" si="39"/>
        <v>4.9075956192113663</v>
      </c>
    </row>
    <row r="2529" spans="1:5" x14ac:dyDescent="0.3">
      <c r="A2529" t="s">
        <v>2530</v>
      </c>
      <c r="B2529">
        <v>326187157.71739292</v>
      </c>
      <c r="C2529">
        <v>306943220</v>
      </c>
      <c r="D2529">
        <v>19243937.717392921</v>
      </c>
      <c r="E2529" s="2">
        <f t="shared" si="39"/>
        <v>6.2695431804595403</v>
      </c>
    </row>
    <row r="2530" spans="1:5" x14ac:dyDescent="0.3">
      <c r="A2530" t="s">
        <v>2531</v>
      </c>
      <c r="B2530">
        <v>2017034123.7904594</v>
      </c>
      <c r="C2530">
        <v>1340810506.6666701</v>
      </c>
      <c r="D2530">
        <v>676223617.12378931</v>
      </c>
      <c r="E2530" s="2">
        <f t="shared" si="39"/>
        <v>50.433943779641098</v>
      </c>
    </row>
    <row r="2531" spans="1:5" x14ac:dyDescent="0.3">
      <c r="A2531" t="s">
        <v>2532</v>
      </c>
      <c r="B2531">
        <v>1960187590.6568</v>
      </c>
      <c r="C2531">
        <v>1493786641.6666701</v>
      </c>
      <c r="D2531">
        <v>466400948.99012995</v>
      </c>
      <c r="E2531" s="2">
        <f t="shared" si="39"/>
        <v>31.222728599965926</v>
      </c>
    </row>
    <row r="2532" spans="1:5" x14ac:dyDescent="0.3">
      <c r="A2532" t="s">
        <v>2533</v>
      </c>
      <c r="B2532">
        <v>402430716.96659565</v>
      </c>
      <c r="C2532">
        <v>442488717.33333302</v>
      </c>
      <c r="D2532">
        <v>40058000.366737366</v>
      </c>
      <c r="E2532" s="2">
        <f t="shared" si="39"/>
        <v>9.0528862765468237</v>
      </c>
    </row>
    <row r="2533" spans="1:5" x14ac:dyDescent="0.3">
      <c r="A2533" t="s">
        <v>2534</v>
      </c>
      <c r="B2533">
        <v>25140717156.598366</v>
      </c>
      <c r="C2533">
        <v>18252482026.333302</v>
      </c>
      <c r="D2533">
        <v>6888235130.2650642</v>
      </c>
      <c r="E2533" s="2">
        <f t="shared" si="39"/>
        <v>37.738621631442996</v>
      </c>
    </row>
    <row r="2534" spans="1:5" x14ac:dyDescent="0.3">
      <c r="A2534" t="s">
        <v>2535</v>
      </c>
      <c r="B2534">
        <v>321044007.40345234</v>
      </c>
      <c r="C2534">
        <v>336901502.33333302</v>
      </c>
      <c r="D2534">
        <v>15857494.929880679</v>
      </c>
      <c r="E2534" s="2">
        <f t="shared" si="39"/>
        <v>4.7068638222310888</v>
      </c>
    </row>
    <row r="2535" spans="1:5" x14ac:dyDescent="0.3">
      <c r="A2535" t="s">
        <v>2536</v>
      </c>
      <c r="B2535">
        <v>268928802.89015585</v>
      </c>
      <c r="C2535">
        <v>294749488.66666698</v>
      </c>
      <c r="D2535">
        <v>25820685.776511133</v>
      </c>
      <c r="E2535" s="2">
        <f t="shared" si="39"/>
        <v>8.7602139339796512</v>
      </c>
    </row>
    <row r="2536" spans="1:5" x14ac:dyDescent="0.3">
      <c r="A2536" t="s">
        <v>2537</v>
      </c>
      <c r="B2536">
        <v>415522066.99394536</v>
      </c>
      <c r="C2536">
        <v>388955344</v>
      </c>
      <c r="D2536">
        <v>26566722.99394536</v>
      </c>
      <c r="E2536" s="2">
        <f t="shared" si="39"/>
        <v>6.8302758668217081</v>
      </c>
    </row>
    <row r="2537" spans="1:5" x14ac:dyDescent="0.3">
      <c r="A2537" t="s">
        <v>2538</v>
      </c>
      <c r="B2537">
        <v>187481119.81080359</v>
      </c>
      <c r="C2537">
        <v>187604829.33333299</v>
      </c>
      <c r="D2537">
        <v>123709.52252939343</v>
      </c>
      <c r="E2537" s="2">
        <f t="shared" si="39"/>
        <v>6.5941544772063682E-2</v>
      </c>
    </row>
    <row r="2538" spans="1:5" x14ac:dyDescent="0.3">
      <c r="A2538" t="s">
        <v>2539</v>
      </c>
      <c r="B2538">
        <v>233132591.17529899</v>
      </c>
      <c r="C2538">
        <v>204202384.33333299</v>
      </c>
      <c r="D2538">
        <v>28930206.841966003</v>
      </c>
      <c r="E2538" s="2">
        <f t="shared" si="39"/>
        <v>14.167418728442133</v>
      </c>
    </row>
    <row r="2539" spans="1:5" x14ac:dyDescent="0.3">
      <c r="A2539" t="s">
        <v>2540</v>
      </c>
      <c r="B2539">
        <v>530302203.04270673</v>
      </c>
      <c r="C2539">
        <v>513547460.33333302</v>
      </c>
      <c r="D2539">
        <v>16754742.709373713</v>
      </c>
      <c r="E2539" s="2">
        <f t="shared" si="39"/>
        <v>3.2625500082307011</v>
      </c>
    </row>
    <row r="2540" spans="1:5" x14ac:dyDescent="0.3">
      <c r="A2540" t="s">
        <v>2541</v>
      </c>
      <c r="B2540">
        <v>1696844828.1497107</v>
      </c>
      <c r="C2540">
        <v>1685664264</v>
      </c>
      <c r="D2540">
        <v>11180564.149710655</v>
      </c>
      <c r="E2540" s="2">
        <f t="shared" si="39"/>
        <v>0.66327348740132364</v>
      </c>
    </row>
    <row r="2541" spans="1:5" x14ac:dyDescent="0.3">
      <c r="A2541" t="s">
        <v>2542</v>
      </c>
      <c r="B2541">
        <v>370668373.22438902</v>
      </c>
      <c r="C2541">
        <v>348741480.66666698</v>
      </c>
      <c r="D2541">
        <v>21926892.557722032</v>
      </c>
      <c r="E2541" s="2">
        <f t="shared" si="39"/>
        <v>6.2874346108199646</v>
      </c>
    </row>
    <row r="2542" spans="1:5" x14ac:dyDescent="0.3">
      <c r="A2542" t="s">
        <v>2543</v>
      </c>
      <c r="B2542">
        <v>722347163.87443042</v>
      </c>
      <c r="C2542">
        <v>756368436</v>
      </c>
      <c r="D2542">
        <v>34021272.125569582</v>
      </c>
      <c r="E2542" s="2">
        <f t="shared" si="39"/>
        <v>4.4979761854538287</v>
      </c>
    </row>
    <row r="2543" spans="1:5" x14ac:dyDescent="0.3">
      <c r="A2543" t="s">
        <v>2544</v>
      </c>
      <c r="B2543">
        <v>253047015.07668802</v>
      </c>
      <c r="C2543">
        <v>283404054</v>
      </c>
      <c r="D2543">
        <v>30357038.923311979</v>
      </c>
      <c r="E2543" s="2">
        <f t="shared" si="39"/>
        <v>10.711575397334288</v>
      </c>
    </row>
    <row r="2544" spans="1:5" x14ac:dyDescent="0.3">
      <c r="A2544" t="s">
        <v>2545</v>
      </c>
      <c r="B2544">
        <v>264319037.098849</v>
      </c>
      <c r="C2544">
        <v>265238159.33333299</v>
      </c>
      <c r="D2544">
        <v>919122.23448398709</v>
      </c>
      <c r="E2544" s="2">
        <f t="shared" si="39"/>
        <v>0.34652715008812052</v>
      </c>
    </row>
    <row r="2545" spans="1:5" x14ac:dyDescent="0.3">
      <c r="A2545" t="s">
        <v>2546</v>
      </c>
      <c r="B2545">
        <v>251132803.5025205</v>
      </c>
      <c r="C2545">
        <v>226718178.33333299</v>
      </c>
      <c r="D2545">
        <v>24414625.169187516</v>
      </c>
      <c r="E2545" s="2">
        <f t="shared" si="39"/>
        <v>10.768710894144471</v>
      </c>
    </row>
    <row r="2546" spans="1:5" x14ac:dyDescent="0.3">
      <c r="A2546" t="s">
        <v>2547</v>
      </c>
      <c r="B2546">
        <v>593557776.7397933</v>
      </c>
      <c r="C2546">
        <v>590139406.66666698</v>
      </c>
      <c r="D2546">
        <v>3418370.0731263161</v>
      </c>
      <c r="E2546" s="2">
        <f t="shared" si="39"/>
        <v>0.57924789202513649</v>
      </c>
    </row>
    <row r="2547" spans="1:5" x14ac:dyDescent="0.3">
      <c r="A2547" t="s">
        <v>2548</v>
      </c>
      <c r="B2547">
        <v>243225512.9579449</v>
      </c>
      <c r="C2547">
        <v>245717021.66666701</v>
      </c>
      <c r="D2547">
        <v>2491508.7087221146</v>
      </c>
      <c r="E2547" s="2">
        <f t="shared" si="39"/>
        <v>1.013974812091784</v>
      </c>
    </row>
    <row r="2548" spans="1:5" x14ac:dyDescent="0.3">
      <c r="A2548" t="s">
        <v>2549</v>
      </c>
      <c r="B2548">
        <v>214663686.11136544</v>
      </c>
      <c r="C2548">
        <v>203290143.66666701</v>
      </c>
      <c r="D2548">
        <v>11373542.444698423</v>
      </c>
      <c r="E2548" s="2">
        <f t="shared" si="39"/>
        <v>5.5947338319301476</v>
      </c>
    </row>
    <row r="2549" spans="1:5" x14ac:dyDescent="0.3">
      <c r="A2549" t="s">
        <v>2550</v>
      </c>
      <c r="B2549">
        <v>281719566.84757048</v>
      </c>
      <c r="C2549">
        <v>261655121.33333299</v>
      </c>
      <c r="D2549">
        <v>20064445.514237493</v>
      </c>
      <c r="E2549" s="2">
        <f t="shared" si="39"/>
        <v>7.6682793029212633</v>
      </c>
    </row>
    <row r="2550" spans="1:5" x14ac:dyDescent="0.3">
      <c r="A2550" t="s">
        <v>2551</v>
      </c>
      <c r="B2550">
        <v>3590555998.8118081</v>
      </c>
      <c r="C2550">
        <v>922441834.33333302</v>
      </c>
      <c r="D2550">
        <v>2668114164.4784751</v>
      </c>
      <c r="E2550" s="2">
        <f t="shared" si="39"/>
        <v>289.24470521296058</v>
      </c>
    </row>
    <row r="2551" spans="1:5" x14ac:dyDescent="0.3">
      <c r="A2551" t="s">
        <v>2552</v>
      </c>
      <c r="B2551">
        <v>670941353.05367744</v>
      </c>
      <c r="C2551">
        <v>699064907.33333302</v>
      </c>
      <c r="D2551">
        <v>28123554.279655576</v>
      </c>
      <c r="E2551" s="2">
        <f t="shared" si="39"/>
        <v>4.0230247555890406</v>
      </c>
    </row>
    <row r="2552" spans="1:5" x14ac:dyDescent="0.3">
      <c r="A2552" t="s">
        <v>2553</v>
      </c>
      <c r="B2552">
        <v>2413485464.0663667</v>
      </c>
      <c r="C2552">
        <v>2511637654.3333302</v>
      </c>
      <c r="D2552">
        <v>98152190.266963482</v>
      </c>
      <c r="E2552" s="2">
        <f t="shared" si="39"/>
        <v>3.9078961130249597</v>
      </c>
    </row>
    <row r="2553" spans="1:5" x14ac:dyDescent="0.3">
      <c r="A2553" t="s">
        <v>2554</v>
      </c>
      <c r="B2553">
        <v>2243053576.2532907</v>
      </c>
      <c r="C2553">
        <v>2277161820</v>
      </c>
      <c r="D2553">
        <v>34108243.746709347</v>
      </c>
      <c r="E2553" s="2">
        <f t="shared" si="39"/>
        <v>1.4978401379797133</v>
      </c>
    </row>
    <row r="2554" spans="1:5" x14ac:dyDescent="0.3">
      <c r="A2554" t="s">
        <v>2555</v>
      </c>
      <c r="B2554">
        <v>2306671973.6458936</v>
      </c>
      <c r="C2554">
        <v>2224296032</v>
      </c>
      <c r="D2554">
        <v>82375941.645893574</v>
      </c>
      <c r="E2554" s="2">
        <f t="shared" si="39"/>
        <v>3.7034612506962188</v>
      </c>
    </row>
    <row r="2555" spans="1:5" x14ac:dyDescent="0.3">
      <c r="A2555" t="s">
        <v>2556</v>
      </c>
      <c r="B2555">
        <v>2293517582.8087673</v>
      </c>
      <c r="C2555">
        <v>2338551350</v>
      </c>
      <c r="D2555">
        <v>45033767.191232681</v>
      </c>
      <c r="E2555" s="2">
        <f t="shared" si="39"/>
        <v>1.9257121376117177</v>
      </c>
    </row>
    <row r="2556" spans="1:5" x14ac:dyDescent="0.3">
      <c r="A2556" t="s">
        <v>2557</v>
      </c>
      <c r="B2556">
        <v>939367395.57125258</v>
      </c>
      <c r="C2556">
        <v>964390626.66666698</v>
      </c>
      <c r="D2556">
        <v>25023231.0954144</v>
      </c>
      <c r="E2556" s="2">
        <f t="shared" si="39"/>
        <v>2.5947194428781457</v>
      </c>
    </row>
    <row r="2557" spans="1:5" x14ac:dyDescent="0.3">
      <c r="A2557" t="s">
        <v>2558</v>
      </c>
      <c r="B2557">
        <v>996043141.70275164</v>
      </c>
      <c r="C2557">
        <v>943053118.66666698</v>
      </c>
      <c r="D2557">
        <v>52990023.036084652</v>
      </c>
      <c r="E2557" s="2">
        <f t="shared" si="39"/>
        <v>5.6189860345305309</v>
      </c>
    </row>
    <row r="2558" spans="1:5" x14ac:dyDescent="0.3">
      <c r="A2558" t="s">
        <v>2559</v>
      </c>
      <c r="B2558">
        <v>1225750953.7337828</v>
      </c>
      <c r="C2558">
        <v>1260555634</v>
      </c>
      <c r="D2558">
        <v>34804680.266217232</v>
      </c>
      <c r="E2558" s="2">
        <f t="shared" si="39"/>
        <v>2.7610586417177707</v>
      </c>
    </row>
    <row r="2559" spans="1:5" x14ac:dyDescent="0.3">
      <c r="A2559" t="s">
        <v>2560</v>
      </c>
      <c r="B2559">
        <v>1385581858.4942684</v>
      </c>
      <c r="C2559">
        <v>1347375399.6666701</v>
      </c>
      <c r="D2559">
        <v>38206458.827598333</v>
      </c>
      <c r="E2559" s="2">
        <f t="shared" si="39"/>
        <v>2.8356209291820456</v>
      </c>
    </row>
    <row r="2560" spans="1:5" x14ac:dyDescent="0.3">
      <c r="A2560" t="s">
        <v>2561</v>
      </c>
      <c r="B2560">
        <v>2336613655.8109131</v>
      </c>
      <c r="C2560">
        <v>2229493271</v>
      </c>
      <c r="D2560">
        <v>107120384.81091309</v>
      </c>
      <c r="E2560" s="2">
        <f t="shared" si="39"/>
        <v>4.8046964843659801</v>
      </c>
    </row>
    <row r="2561" spans="1:5" x14ac:dyDescent="0.3">
      <c r="A2561" t="s">
        <v>2562</v>
      </c>
      <c r="B2561">
        <v>2457303330.0332894</v>
      </c>
      <c r="C2561">
        <v>2323300030.6666698</v>
      </c>
      <c r="D2561">
        <v>134003299.36661959</v>
      </c>
      <c r="E2561" s="2">
        <f t="shared" si="39"/>
        <v>5.7678000085149312</v>
      </c>
    </row>
    <row r="2562" spans="1:5" x14ac:dyDescent="0.3">
      <c r="A2562" t="s">
        <v>2563</v>
      </c>
      <c r="B2562">
        <v>1861523857.0516505</v>
      </c>
      <c r="C2562">
        <v>1778488184</v>
      </c>
      <c r="D2562">
        <v>83035673.051650524</v>
      </c>
      <c r="E2562" s="2">
        <f t="shared" ref="E2562:E2625" si="40">100*(D2562/C2562)</f>
        <v>4.6688909040089825</v>
      </c>
    </row>
    <row r="2563" spans="1:5" x14ac:dyDescent="0.3">
      <c r="A2563" t="s">
        <v>2564</v>
      </c>
      <c r="B2563">
        <v>1736257102.6756821</v>
      </c>
      <c r="C2563">
        <v>1949023049</v>
      </c>
      <c r="D2563">
        <v>212765946.32431793</v>
      </c>
      <c r="E2563" s="2">
        <f t="shared" si="40"/>
        <v>10.916543364301585</v>
      </c>
    </row>
    <row r="2564" spans="1:5" x14ac:dyDescent="0.3">
      <c r="A2564" t="s">
        <v>2565</v>
      </c>
      <c r="B2564">
        <v>1955796602.2386777</v>
      </c>
      <c r="C2564">
        <v>1892642233.3333299</v>
      </c>
      <c r="D2564">
        <v>63154368.905347824</v>
      </c>
      <c r="E2564" s="2">
        <f t="shared" si="40"/>
        <v>3.3368360799029655</v>
      </c>
    </row>
    <row r="2565" spans="1:5" x14ac:dyDescent="0.3">
      <c r="A2565" t="s">
        <v>2566</v>
      </c>
      <c r="B2565">
        <v>2185391298.4002023</v>
      </c>
      <c r="C2565">
        <v>2204346157.3333302</v>
      </c>
      <c r="D2565">
        <v>18954858.93312788</v>
      </c>
      <c r="E2565" s="2">
        <f t="shared" si="40"/>
        <v>0.85988577021216106</v>
      </c>
    </row>
    <row r="2566" spans="1:5" x14ac:dyDescent="0.3">
      <c r="A2566" t="s">
        <v>2567</v>
      </c>
      <c r="B2566">
        <v>12833181676.28615</v>
      </c>
      <c r="C2566">
        <v>2376762646.6666698</v>
      </c>
      <c r="D2566">
        <v>10456419029.61948</v>
      </c>
      <c r="E2566" s="2">
        <f t="shared" si="40"/>
        <v>439.9437631807391</v>
      </c>
    </row>
    <row r="2567" spans="1:5" x14ac:dyDescent="0.3">
      <c r="A2567" t="s">
        <v>2568</v>
      </c>
      <c r="B2567">
        <v>1654208232.995039</v>
      </c>
      <c r="C2567">
        <v>1655758486</v>
      </c>
      <c r="D2567">
        <v>1550253.0049610138</v>
      </c>
      <c r="E2567" s="2">
        <f t="shared" si="40"/>
        <v>9.3627966763808204E-2</v>
      </c>
    </row>
    <row r="2568" spans="1:5" x14ac:dyDescent="0.3">
      <c r="A2568" t="s">
        <v>2569</v>
      </c>
      <c r="B2568">
        <v>1933657520.4122112</v>
      </c>
      <c r="C2568">
        <v>1837531262.6666701</v>
      </c>
      <c r="D2568">
        <v>96126257.745541096</v>
      </c>
      <c r="E2568" s="2">
        <f t="shared" si="40"/>
        <v>5.2312719624721016</v>
      </c>
    </row>
    <row r="2569" spans="1:5" x14ac:dyDescent="0.3">
      <c r="A2569" t="s">
        <v>2570</v>
      </c>
      <c r="B2569">
        <v>1660974238.7608392</v>
      </c>
      <c r="C2569">
        <v>1670481109.3333299</v>
      </c>
      <c r="D2569">
        <v>9506870.5724906921</v>
      </c>
      <c r="E2569" s="2">
        <f t="shared" si="40"/>
        <v>0.56910973248208574</v>
      </c>
    </row>
    <row r="2570" spans="1:5" x14ac:dyDescent="0.3">
      <c r="A2570" t="s">
        <v>2571</v>
      </c>
      <c r="B2570">
        <v>2030490207.3553061</v>
      </c>
      <c r="C2570">
        <v>1829280183.6666701</v>
      </c>
      <c r="D2570">
        <v>201210023.68863606</v>
      </c>
      <c r="E2570" s="2">
        <f t="shared" si="40"/>
        <v>10.999409794366438</v>
      </c>
    </row>
    <row r="2571" spans="1:5" x14ac:dyDescent="0.3">
      <c r="A2571" t="s">
        <v>2572</v>
      </c>
      <c r="B2571">
        <v>5441702175.0397778</v>
      </c>
      <c r="C2571">
        <v>2058996803.6666701</v>
      </c>
      <c r="D2571">
        <v>3382705371.3731079</v>
      </c>
      <c r="E2571" s="2">
        <f t="shared" si="40"/>
        <v>164.28900546854527</v>
      </c>
    </row>
    <row r="2572" spans="1:5" x14ac:dyDescent="0.3">
      <c r="A2572" t="s">
        <v>2573</v>
      </c>
      <c r="B2572">
        <v>2437253184.5970664</v>
      </c>
      <c r="C2572">
        <v>2276825748.3333302</v>
      </c>
      <c r="D2572">
        <v>160427436.26373625</v>
      </c>
      <c r="E2572" s="2">
        <f t="shared" si="40"/>
        <v>7.0461007558954165</v>
      </c>
    </row>
    <row r="2573" spans="1:5" x14ac:dyDescent="0.3">
      <c r="A2573" t="s">
        <v>2574</v>
      </c>
      <c r="B2573">
        <v>2121234101.8364189</v>
      </c>
      <c r="C2573">
        <v>2266735216.6666698</v>
      </c>
      <c r="D2573">
        <v>145501114.83025098</v>
      </c>
      <c r="E2573" s="2">
        <f t="shared" si="40"/>
        <v>6.4189727040203897</v>
      </c>
    </row>
    <row r="2574" spans="1:5" x14ac:dyDescent="0.3">
      <c r="A2574" t="s">
        <v>2575</v>
      </c>
      <c r="B2574">
        <v>1821916160.0295229</v>
      </c>
      <c r="C2574">
        <v>1968201502.6666701</v>
      </c>
      <c r="D2574">
        <v>146285342.63714719</v>
      </c>
      <c r="E2574" s="2">
        <f t="shared" si="40"/>
        <v>7.4324373007005935</v>
      </c>
    </row>
    <row r="2575" spans="1:5" x14ac:dyDescent="0.3">
      <c r="A2575" t="s">
        <v>2576</v>
      </c>
      <c r="B2575">
        <v>2028292497.6687195</v>
      </c>
      <c r="C2575">
        <v>2074952526</v>
      </c>
      <c r="D2575">
        <v>46660028.33128047</v>
      </c>
      <c r="E2575" s="2">
        <f t="shared" si="40"/>
        <v>2.2487275128761413</v>
      </c>
    </row>
    <row r="2576" spans="1:5" x14ac:dyDescent="0.3">
      <c r="A2576" t="s">
        <v>2577</v>
      </c>
      <c r="B2576">
        <v>1738180233.707969</v>
      </c>
      <c r="C2576">
        <v>1728240612</v>
      </c>
      <c r="D2576">
        <v>9939621.7079689503</v>
      </c>
      <c r="E2576" s="2">
        <f t="shared" si="40"/>
        <v>0.57512950679167063</v>
      </c>
    </row>
    <row r="2577" spans="1:5" x14ac:dyDescent="0.3">
      <c r="A2577" t="s">
        <v>2578</v>
      </c>
      <c r="B2577">
        <v>2085408539.8474894</v>
      </c>
      <c r="C2577">
        <v>2110830023.3333299</v>
      </c>
      <c r="D2577">
        <v>25421483.485840559</v>
      </c>
      <c r="E2577" s="2">
        <f t="shared" si="40"/>
        <v>1.204335887060014</v>
      </c>
    </row>
    <row r="2578" spans="1:5" x14ac:dyDescent="0.3">
      <c r="A2578" t="s">
        <v>2579</v>
      </c>
      <c r="B2578">
        <v>1568841956.1304865</v>
      </c>
      <c r="C2578">
        <v>1549356146.3333299</v>
      </c>
      <c r="D2578">
        <v>19485809.797156572</v>
      </c>
      <c r="E2578" s="2">
        <f t="shared" si="40"/>
        <v>1.2576714426357836</v>
      </c>
    </row>
    <row r="2579" spans="1:5" x14ac:dyDescent="0.3">
      <c r="A2579" t="s">
        <v>2580</v>
      </c>
      <c r="B2579">
        <v>1443777612.6062601</v>
      </c>
      <c r="C2579">
        <v>1345505908</v>
      </c>
      <c r="D2579">
        <v>98271704.606260061</v>
      </c>
      <c r="E2579" s="2">
        <f t="shared" si="40"/>
        <v>7.3036992273288526</v>
      </c>
    </row>
    <row r="2580" spans="1:5" x14ac:dyDescent="0.3">
      <c r="A2580" t="s">
        <v>2581</v>
      </c>
      <c r="B2580">
        <v>1565374404.3708916</v>
      </c>
      <c r="C2580">
        <v>1557791365.6666701</v>
      </c>
      <c r="D2580">
        <v>7583038.704221487</v>
      </c>
      <c r="E2580" s="2">
        <f t="shared" si="40"/>
        <v>0.48678140547892051</v>
      </c>
    </row>
    <row r="2581" spans="1:5" x14ac:dyDescent="0.3">
      <c r="A2581" t="s">
        <v>2582</v>
      </c>
      <c r="B2581">
        <v>1944099868.6116905</v>
      </c>
      <c r="C2581">
        <v>2085364873.6666701</v>
      </c>
      <c r="D2581">
        <v>141265005.05497956</v>
      </c>
      <c r="E2581" s="2">
        <f t="shared" si="40"/>
        <v>6.7741145369249036</v>
      </c>
    </row>
    <row r="2582" spans="1:5" x14ac:dyDescent="0.3">
      <c r="A2582" t="s">
        <v>2583</v>
      </c>
      <c r="B2582">
        <v>2067270042.4434991</v>
      </c>
      <c r="C2582">
        <v>2157431954.3333302</v>
      </c>
      <c r="D2582">
        <v>90161911.889831066</v>
      </c>
      <c r="E2582" s="2">
        <f t="shared" si="40"/>
        <v>4.1791311984943729</v>
      </c>
    </row>
    <row r="2583" spans="1:5" x14ac:dyDescent="0.3">
      <c r="A2583" t="s">
        <v>2584</v>
      </c>
      <c r="B2583">
        <v>2273644691.8046083</v>
      </c>
      <c r="C2583">
        <v>2262231674.6666698</v>
      </c>
      <c r="D2583">
        <v>11413017.137938499</v>
      </c>
      <c r="E2583" s="2">
        <f t="shared" si="40"/>
        <v>0.50450257883601413</v>
      </c>
    </row>
    <row r="2584" spans="1:5" x14ac:dyDescent="0.3">
      <c r="A2584" t="s">
        <v>2585</v>
      </c>
      <c r="B2584">
        <v>2031035919.5760419</v>
      </c>
      <c r="C2584">
        <v>1984055914.3333299</v>
      </c>
      <c r="D2584">
        <v>46980005.242712021</v>
      </c>
      <c r="E2584" s="2">
        <f t="shared" si="40"/>
        <v>2.3678770796385518</v>
      </c>
    </row>
    <row r="2585" spans="1:5" x14ac:dyDescent="0.3">
      <c r="A2585" t="s">
        <v>2586</v>
      </c>
      <c r="B2585">
        <v>1787989789.7952113</v>
      </c>
      <c r="C2585">
        <v>1922959060</v>
      </c>
      <c r="D2585">
        <v>134969270.20478868</v>
      </c>
      <c r="E2585" s="2">
        <f t="shared" si="40"/>
        <v>7.0188322264535721</v>
      </c>
    </row>
    <row r="2586" spans="1:5" x14ac:dyDescent="0.3">
      <c r="A2586" t="s">
        <v>2587</v>
      </c>
      <c r="B2586">
        <v>2028862055.4175131</v>
      </c>
      <c r="C2586">
        <v>2213854225.6666698</v>
      </c>
      <c r="D2586">
        <v>184992170.24915671</v>
      </c>
      <c r="E2586" s="2">
        <f t="shared" si="40"/>
        <v>8.3561134289882624</v>
      </c>
    </row>
    <row r="2587" spans="1:5" x14ac:dyDescent="0.3">
      <c r="A2587" t="s">
        <v>2588</v>
      </c>
      <c r="B2587">
        <v>1803785226.2680118</v>
      </c>
      <c r="C2587">
        <v>1720178219.3333299</v>
      </c>
      <c r="D2587">
        <v>83607006.934681892</v>
      </c>
      <c r="E2587" s="2">
        <f t="shared" si="40"/>
        <v>4.8603688847475652</v>
      </c>
    </row>
    <row r="2588" spans="1:5" x14ac:dyDescent="0.3">
      <c r="A2588" t="s">
        <v>2589</v>
      </c>
      <c r="B2588">
        <v>1816660584.4961386</v>
      </c>
      <c r="C2588">
        <v>1650473636.6666701</v>
      </c>
      <c r="D2588">
        <v>166186947.82946849</v>
      </c>
      <c r="E2588" s="2">
        <f t="shared" si="40"/>
        <v>10.06904588704022</v>
      </c>
    </row>
    <row r="2589" spans="1:5" x14ac:dyDescent="0.3">
      <c r="A2589" t="s">
        <v>2590</v>
      </c>
      <c r="B2589">
        <v>1847710240.5974724</v>
      </c>
      <c r="C2589">
        <v>1879358250.3333299</v>
      </c>
      <c r="D2589">
        <v>31648009.735857487</v>
      </c>
      <c r="E2589" s="2">
        <f t="shared" si="40"/>
        <v>1.683979610074039</v>
      </c>
    </row>
    <row r="2590" spans="1:5" x14ac:dyDescent="0.3">
      <c r="A2590" t="s">
        <v>2591</v>
      </c>
      <c r="B2590">
        <v>1518445591.73488</v>
      </c>
      <c r="C2590">
        <v>1414291542</v>
      </c>
      <c r="D2590">
        <v>104154049.73487997</v>
      </c>
      <c r="E2590" s="2">
        <f t="shared" si="40"/>
        <v>7.3643974132513028</v>
      </c>
    </row>
    <row r="2591" spans="1:5" x14ac:dyDescent="0.3">
      <c r="A2591" t="s">
        <v>2592</v>
      </c>
      <c r="B2591">
        <v>7038116116.2162552</v>
      </c>
      <c r="C2591">
        <v>2986559601</v>
      </c>
      <c r="D2591">
        <v>4051556515.2162552</v>
      </c>
      <c r="E2591" s="2">
        <f t="shared" si="40"/>
        <v>135.65965714729614</v>
      </c>
    </row>
    <row r="2592" spans="1:5" x14ac:dyDescent="0.3">
      <c r="A2592" t="s">
        <v>2593</v>
      </c>
      <c r="B2592">
        <v>764849626.06659591</v>
      </c>
      <c r="C2592">
        <v>797418164</v>
      </c>
      <c r="D2592">
        <v>32568537.933404088</v>
      </c>
      <c r="E2592" s="2">
        <f t="shared" si="40"/>
        <v>4.0842483158439924</v>
      </c>
    </row>
    <row r="2593" spans="1:5" x14ac:dyDescent="0.3">
      <c r="A2593" t="s">
        <v>2594</v>
      </c>
      <c r="B2593">
        <v>1054877551.8399889</v>
      </c>
      <c r="C2593">
        <v>1067981155.66667</v>
      </c>
      <c r="D2593">
        <v>13103603.826681018</v>
      </c>
      <c r="E2593" s="2">
        <f t="shared" si="40"/>
        <v>1.2269508461974037</v>
      </c>
    </row>
    <row r="2594" spans="1:5" x14ac:dyDescent="0.3">
      <c r="A2594" t="s">
        <v>2595</v>
      </c>
      <c r="B2594">
        <v>320670239.09653318</v>
      </c>
      <c r="C2594">
        <v>345731813</v>
      </c>
      <c r="D2594">
        <v>25061573.903466821</v>
      </c>
      <c r="E2594" s="2">
        <f t="shared" si="40"/>
        <v>7.2488480843001915</v>
      </c>
    </row>
    <row r="2595" spans="1:5" x14ac:dyDescent="0.3">
      <c r="A2595" t="s">
        <v>2596</v>
      </c>
      <c r="B2595">
        <v>2322110303.5118556</v>
      </c>
      <c r="C2595">
        <v>428034335.33333302</v>
      </c>
      <c r="D2595">
        <v>1894075968.1785226</v>
      </c>
      <c r="E2595" s="2">
        <f t="shared" si="40"/>
        <v>442.50561504686425</v>
      </c>
    </row>
    <row r="2596" spans="1:5" x14ac:dyDescent="0.3">
      <c r="A2596" t="s">
        <v>2597</v>
      </c>
      <c r="B2596">
        <v>398780255.34715253</v>
      </c>
      <c r="C2596">
        <v>409507218.66666698</v>
      </c>
      <c r="D2596">
        <v>10726963.319514453</v>
      </c>
      <c r="E2596" s="2">
        <f t="shared" si="40"/>
        <v>2.6194808859391681</v>
      </c>
    </row>
    <row r="2597" spans="1:5" x14ac:dyDescent="0.3">
      <c r="A2597" t="s">
        <v>2598</v>
      </c>
      <c r="B2597">
        <v>1008742642.9998779</v>
      </c>
      <c r="C2597">
        <v>982051165.33333302</v>
      </c>
      <c r="D2597">
        <v>26691477.666544914</v>
      </c>
      <c r="E2597" s="2">
        <f t="shared" si="40"/>
        <v>2.7179314692310506</v>
      </c>
    </row>
    <row r="2598" spans="1:5" x14ac:dyDescent="0.3">
      <c r="A2598" t="s">
        <v>2599</v>
      </c>
      <c r="B2598">
        <v>355974879.57388866</v>
      </c>
      <c r="C2598">
        <v>332420316.33333302</v>
      </c>
      <c r="D2598">
        <v>23554563.240555644</v>
      </c>
      <c r="E2598" s="2">
        <f t="shared" si="40"/>
        <v>7.0857772775044268</v>
      </c>
    </row>
    <row r="2599" spans="1:5" x14ac:dyDescent="0.3">
      <c r="A2599" t="s">
        <v>2600</v>
      </c>
      <c r="B2599">
        <v>292311256.75591123</v>
      </c>
      <c r="C2599">
        <v>286532558</v>
      </c>
      <c r="D2599">
        <v>5778698.755911231</v>
      </c>
      <c r="E2599" s="2">
        <f t="shared" si="40"/>
        <v>2.0167686339893116</v>
      </c>
    </row>
    <row r="2600" spans="1:5" x14ac:dyDescent="0.3">
      <c r="A2600" t="s">
        <v>2601</v>
      </c>
      <c r="B2600">
        <v>1239825718.9179258</v>
      </c>
      <c r="C2600">
        <v>1273694091.3333299</v>
      </c>
      <c r="D2600">
        <v>33868372.415404081</v>
      </c>
      <c r="E2600" s="2">
        <f t="shared" si="40"/>
        <v>2.6590664623363334</v>
      </c>
    </row>
    <row r="2601" spans="1:5" x14ac:dyDescent="0.3">
      <c r="A2601" t="s">
        <v>2602</v>
      </c>
      <c r="B2601">
        <v>2613498827.1173491</v>
      </c>
      <c r="C2601">
        <v>2050979526.6666701</v>
      </c>
      <c r="D2601">
        <v>562519300.45067906</v>
      </c>
      <c r="E2601" s="2">
        <f t="shared" si="40"/>
        <v>27.426860830976057</v>
      </c>
    </row>
    <row r="2602" spans="1:5" x14ac:dyDescent="0.3">
      <c r="A2602" t="s">
        <v>2603</v>
      </c>
      <c r="B2602">
        <v>234415645.89386946</v>
      </c>
      <c r="C2602">
        <v>221266219.66666701</v>
      </c>
      <c r="D2602">
        <v>13149426.227202445</v>
      </c>
      <c r="E2602" s="2">
        <f t="shared" si="40"/>
        <v>5.9428078298674709</v>
      </c>
    </row>
    <row r="2603" spans="1:5" x14ac:dyDescent="0.3">
      <c r="A2603" t="s">
        <v>2604</v>
      </c>
      <c r="B2603">
        <v>65422187276.855202</v>
      </c>
      <c r="C2603">
        <v>51247366744.333298</v>
      </c>
      <c r="D2603">
        <v>14174820532.521904</v>
      </c>
      <c r="E2603" s="2">
        <f t="shared" si="40"/>
        <v>27.659607572108651</v>
      </c>
    </row>
    <row r="2604" spans="1:5" x14ac:dyDescent="0.3">
      <c r="A2604" t="s">
        <v>2605</v>
      </c>
      <c r="B2604">
        <v>218799454.1897274</v>
      </c>
      <c r="C2604">
        <v>207452539.33333299</v>
      </c>
      <c r="D2604">
        <v>11346914.85639441</v>
      </c>
      <c r="E2604" s="2">
        <f t="shared" si="40"/>
        <v>5.4696437521848233</v>
      </c>
    </row>
    <row r="2605" spans="1:5" x14ac:dyDescent="0.3">
      <c r="A2605" t="s">
        <v>2606</v>
      </c>
      <c r="B2605">
        <v>400668986.21596414</v>
      </c>
      <c r="C2605">
        <v>395389120</v>
      </c>
      <c r="D2605">
        <v>5279866.2159641385</v>
      </c>
      <c r="E2605" s="2">
        <f t="shared" si="40"/>
        <v>1.3353595101362776</v>
      </c>
    </row>
    <row r="2606" spans="1:5" x14ac:dyDescent="0.3">
      <c r="A2606" t="s">
        <v>2607</v>
      </c>
      <c r="B2606">
        <v>226383061.31635553</v>
      </c>
      <c r="C2606">
        <v>220921988</v>
      </c>
      <c r="D2606">
        <v>5461073.3163555264</v>
      </c>
      <c r="E2606" s="2">
        <f t="shared" si="40"/>
        <v>2.4719464847272361</v>
      </c>
    </row>
    <row r="2607" spans="1:5" x14ac:dyDescent="0.3">
      <c r="A2607" t="s">
        <v>2608</v>
      </c>
      <c r="B2607">
        <v>228385006.16521117</v>
      </c>
      <c r="C2607">
        <v>228781180.33333299</v>
      </c>
      <c r="D2607">
        <v>396174.16812181473</v>
      </c>
      <c r="E2607" s="2">
        <f t="shared" si="40"/>
        <v>0.17316728917325763</v>
      </c>
    </row>
    <row r="2608" spans="1:5" x14ac:dyDescent="0.3">
      <c r="A2608" t="s">
        <v>2609</v>
      </c>
      <c r="B2608">
        <v>171069454.28561223</v>
      </c>
      <c r="C2608">
        <v>193090258.33333299</v>
      </c>
      <c r="D2608">
        <v>22020804.04772076</v>
      </c>
      <c r="E2608" s="2">
        <f t="shared" si="40"/>
        <v>11.404409646449434</v>
      </c>
    </row>
    <row r="2609" spans="1:5" x14ac:dyDescent="0.3">
      <c r="A2609" t="s">
        <v>2610</v>
      </c>
      <c r="B2609">
        <v>285463846.2768538</v>
      </c>
      <c r="C2609">
        <v>280667460.66666698</v>
      </c>
      <c r="D2609">
        <v>4796385.6101868153</v>
      </c>
      <c r="E2609" s="2">
        <f t="shared" si="40"/>
        <v>1.7089211548763088</v>
      </c>
    </row>
    <row r="2610" spans="1:5" x14ac:dyDescent="0.3">
      <c r="A2610" t="s">
        <v>2611</v>
      </c>
      <c r="B2610">
        <v>251402213.64962232</v>
      </c>
      <c r="C2610">
        <v>241961053.33333299</v>
      </c>
      <c r="D2610">
        <v>9441160.3162893355</v>
      </c>
      <c r="E2610" s="2">
        <f t="shared" si="40"/>
        <v>3.9019338799467458</v>
      </c>
    </row>
    <row r="2611" spans="1:5" x14ac:dyDescent="0.3">
      <c r="A2611" t="s">
        <v>2612</v>
      </c>
      <c r="B2611">
        <v>1068110964074.4858</v>
      </c>
      <c r="C2611">
        <v>1127983849517.6699</v>
      </c>
      <c r="D2611">
        <v>59872885443.184082</v>
      </c>
      <c r="E2611" s="2">
        <f t="shared" si="40"/>
        <v>5.3079559134455643</v>
      </c>
    </row>
    <row r="2612" spans="1:5" x14ac:dyDescent="0.3">
      <c r="A2612" t="s">
        <v>2613</v>
      </c>
      <c r="B2612">
        <v>1898898915.1544335</v>
      </c>
      <c r="C2612">
        <v>1601076603</v>
      </c>
      <c r="D2612">
        <v>297822312.15443349</v>
      </c>
      <c r="E2612" s="2">
        <f t="shared" si="40"/>
        <v>18.601378072503973</v>
      </c>
    </row>
    <row r="2613" spans="1:5" x14ac:dyDescent="0.3">
      <c r="A2613" t="s">
        <v>2614</v>
      </c>
      <c r="B2613">
        <v>1274936489.7126298</v>
      </c>
      <c r="C2613">
        <v>1229604236</v>
      </c>
      <c r="D2613">
        <v>45332253.712629795</v>
      </c>
      <c r="E2613" s="2">
        <f t="shared" si="40"/>
        <v>3.6867353238875635</v>
      </c>
    </row>
    <row r="2614" spans="1:5" x14ac:dyDescent="0.3">
      <c r="A2614" t="s">
        <v>2615</v>
      </c>
      <c r="B2614">
        <v>280818993.12394434</v>
      </c>
      <c r="C2614">
        <v>327160625</v>
      </c>
      <c r="D2614">
        <v>46341631.876055658</v>
      </c>
      <c r="E2614" s="2">
        <f t="shared" si="40"/>
        <v>14.164795007362411</v>
      </c>
    </row>
    <row r="2615" spans="1:5" x14ac:dyDescent="0.3">
      <c r="A2615" t="s">
        <v>2616</v>
      </c>
      <c r="B2615">
        <v>890622603.5488795</v>
      </c>
      <c r="C2615">
        <v>834096629.33333302</v>
      </c>
      <c r="D2615">
        <v>56525974.215546489</v>
      </c>
      <c r="E2615" s="2">
        <f t="shared" si="40"/>
        <v>6.7769095603138823</v>
      </c>
    </row>
    <row r="2616" spans="1:5" x14ac:dyDescent="0.3">
      <c r="A2616" t="s">
        <v>2617</v>
      </c>
      <c r="B2616">
        <v>201988582.32952958</v>
      </c>
      <c r="C2616">
        <v>198057555</v>
      </c>
      <c r="D2616">
        <v>3931027.3295295835</v>
      </c>
      <c r="E2616" s="2">
        <f t="shared" si="40"/>
        <v>1.9847903956653326</v>
      </c>
    </row>
    <row r="2617" spans="1:5" x14ac:dyDescent="0.3">
      <c r="A2617" t="s">
        <v>2618</v>
      </c>
      <c r="B2617">
        <v>908663229.42705202</v>
      </c>
      <c r="C2617">
        <v>3375722181.6666698</v>
      </c>
      <c r="D2617">
        <v>2467058952.2396178</v>
      </c>
      <c r="E2617" s="2">
        <f t="shared" si="40"/>
        <v>73.08240487437196</v>
      </c>
    </row>
    <row r="2618" spans="1:5" x14ac:dyDescent="0.3">
      <c r="A2618" t="s">
        <v>2619</v>
      </c>
      <c r="B2618">
        <v>1336356242.8515615</v>
      </c>
      <c r="C2618">
        <v>1275069623.6666701</v>
      </c>
      <c r="D2618">
        <v>61286619.184891462</v>
      </c>
      <c r="E2618" s="2">
        <f t="shared" si="40"/>
        <v>4.8065311922851572</v>
      </c>
    </row>
    <row r="2619" spans="1:5" x14ac:dyDescent="0.3">
      <c r="A2619" t="s">
        <v>2620</v>
      </c>
      <c r="B2619">
        <v>250754886.61733097</v>
      </c>
      <c r="C2619">
        <v>252642499</v>
      </c>
      <c r="D2619">
        <v>1887612.3826690316</v>
      </c>
      <c r="E2619" s="2">
        <f t="shared" si="40"/>
        <v>0.74714760586223916</v>
      </c>
    </row>
    <row r="2620" spans="1:5" x14ac:dyDescent="0.3">
      <c r="A2620" t="s">
        <v>2621</v>
      </c>
      <c r="B2620">
        <v>421517445.09424919</v>
      </c>
      <c r="C2620">
        <v>416641441</v>
      </c>
      <c r="D2620">
        <v>4876004.0942491889</v>
      </c>
      <c r="E2620" s="2">
        <f t="shared" si="40"/>
        <v>1.1703118351708055</v>
      </c>
    </row>
    <row r="2621" spans="1:5" x14ac:dyDescent="0.3">
      <c r="A2621" t="s">
        <v>2622</v>
      </c>
      <c r="B2621">
        <v>216371941.20420849</v>
      </c>
      <c r="C2621">
        <v>215598039.66666701</v>
      </c>
      <c r="D2621">
        <v>773901.53754147887</v>
      </c>
      <c r="E2621" s="2">
        <f t="shared" si="40"/>
        <v>0.35895573945755571</v>
      </c>
    </row>
    <row r="2622" spans="1:5" x14ac:dyDescent="0.3">
      <c r="A2622" t="s">
        <v>2623</v>
      </c>
      <c r="B2622">
        <v>552230289.98938656</v>
      </c>
      <c r="C2622">
        <v>551945074.33333302</v>
      </c>
      <c r="D2622">
        <v>285215.65605354309</v>
      </c>
      <c r="E2622" s="2">
        <f t="shared" si="40"/>
        <v>5.1674644691419871E-2</v>
      </c>
    </row>
    <row r="2623" spans="1:5" x14ac:dyDescent="0.3">
      <c r="A2623" t="s">
        <v>2624</v>
      </c>
      <c r="B2623">
        <v>2329328990.0532975</v>
      </c>
      <c r="C2623">
        <v>2404147077.6666698</v>
      </c>
      <c r="D2623">
        <v>74818087.613372326</v>
      </c>
      <c r="E2623" s="2">
        <f t="shared" si="40"/>
        <v>3.1120428657795163</v>
      </c>
    </row>
    <row r="2624" spans="1:5" x14ac:dyDescent="0.3">
      <c r="A2624" t="s">
        <v>2625</v>
      </c>
      <c r="B2624">
        <v>251173904.46983328</v>
      </c>
      <c r="C2624">
        <v>261313171.33333299</v>
      </c>
      <c r="D2624">
        <v>10139266.863499701</v>
      </c>
      <c r="E2624" s="2">
        <f t="shared" si="40"/>
        <v>3.8801208571939827</v>
      </c>
    </row>
    <row r="2625" spans="1:5" x14ac:dyDescent="0.3">
      <c r="A2625" t="s">
        <v>2626</v>
      </c>
      <c r="B2625">
        <v>741000763.78392863</v>
      </c>
      <c r="C2625">
        <v>545105229.33333302</v>
      </c>
      <c r="D2625">
        <v>195895534.45059562</v>
      </c>
      <c r="E2625" s="2">
        <f t="shared" si="40"/>
        <v>35.937195959425495</v>
      </c>
    </row>
    <row r="2626" spans="1:5" x14ac:dyDescent="0.3">
      <c r="A2626" t="s">
        <v>2627</v>
      </c>
      <c r="B2626">
        <v>458670346.94009548</v>
      </c>
      <c r="C2626">
        <v>457129135.33333302</v>
      </c>
      <c r="D2626">
        <v>1541211.6067624688</v>
      </c>
      <c r="E2626" s="2">
        <f t="shared" ref="E2626:E2689" si="41">100*(D2626/C2626)</f>
        <v>0.337150159032991</v>
      </c>
    </row>
    <row r="2627" spans="1:5" x14ac:dyDescent="0.3">
      <c r="A2627" t="s">
        <v>2628</v>
      </c>
      <c r="B2627">
        <v>2002530874.9540365</v>
      </c>
      <c r="C2627">
        <v>500635909.66666698</v>
      </c>
      <c r="D2627">
        <v>1501894965.2873695</v>
      </c>
      <c r="E2627" s="2">
        <f t="shared" si="41"/>
        <v>299.99745049997711</v>
      </c>
    </row>
    <row r="2628" spans="1:5" x14ac:dyDescent="0.3">
      <c r="A2628" t="s">
        <v>2629</v>
      </c>
      <c r="B2628">
        <v>202426186.10763791</v>
      </c>
      <c r="C2628">
        <v>200851244.33333299</v>
      </c>
      <c r="D2628">
        <v>1574941.7743049264</v>
      </c>
      <c r="E2628" s="2">
        <f t="shared" si="41"/>
        <v>0.7841334414095793</v>
      </c>
    </row>
    <row r="2629" spans="1:5" x14ac:dyDescent="0.3">
      <c r="A2629" t="s">
        <v>2630</v>
      </c>
      <c r="B2629">
        <v>226342846.6504555</v>
      </c>
      <c r="C2629">
        <v>241267137.33333299</v>
      </c>
      <c r="D2629">
        <v>14924290.682877481</v>
      </c>
      <c r="E2629" s="2">
        <f t="shared" si="41"/>
        <v>6.1857950684175389</v>
      </c>
    </row>
    <row r="2630" spans="1:5" x14ac:dyDescent="0.3">
      <c r="A2630" t="s">
        <v>2631</v>
      </c>
      <c r="B2630">
        <v>250134907.22435066</v>
      </c>
      <c r="C2630">
        <v>218202359.33333299</v>
      </c>
      <c r="D2630">
        <v>31932547.891017675</v>
      </c>
      <c r="E2630" s="2">
        <f t="shared" si="41"/>
        <v>14.63437333518309</v>
      </c>
    </row>
    <row r="2631" spans="1:5" x14ac:dyDescent="0.3">
      <c r="A2631" t="s">
        <v>2632</v>
      </c>
      <c r="B2631">
        <v>4962281159.0257339</v>
      </c>
      <c r="C2631">
        <v>4320160395</v>
      </c>
      <c r="D2631">
        <v>642120764.02573395</v>
      </c>
      <c r="E2631" s="2">
        <f t="shared" si="41"/>
        <v>14.863354721016881</v>
      </c>
    </row>
    <row r="2632" spans="1:5" x14ac:dyDescent="0.3">
      <c r="A2632" t="s">
        <v>2633</v>
      </c>
      <c r="B2632">
        <v>540081192.50947487</v>
      </c>
      <c r="C2632">
        <v>600028119.33333302</v>
      </c>
      <c r="D2632">
        <v>59946926.823858142</v>
      </c>
      <c r="E2632" s="2">
        <f t="shared" si="41"/>
        <v>9.9906862515814669</v>
      </c>
    </row>
    <row r="2633" spans="1:5" x14ac:dyDescent="0.3">
      <c r="A2633" t="s">
        <v>2634</v>
      </c>
      <c r="B2633">
        <v>1435996293.5476418</v>
      </c>
      <c r="C2633">
        <v>1493168615</v>
      </c>
      <c r="D2633">
        <v>57172321.452358246</v>
      </c>
      <c r="E2633" s="2">
        <f t="shared" si="41"/>
        <v>3.828926008624836</v>
      </c>
    </row>
    <row r="2634" spans="1:5" x14ac:dyDescent="0.3">
      <c r="A2634" t="s">
        <v>2635</v>
      </c>
      <c r="B2634">
        <v>209118859.79730389</v>
      </c>
      <c r="C2634">
        <v>211688866.33333299</v>
      </c>
      <c r="D2634">
        <v>2570006.5360291004</v>
      </c>
      <c r="E2634" s="2">
        <f t="shared" si="41"/>
        <v>1.2140489863941519</v>
      </c>
    </row>
    <row r="2635" spans="1:5" x14ac:dyDescent="0.3">
      <c r="A2635" t="s">
        <v>2636</v>
      </c>
      <c r="B2635">
        <v>435956074.96576709</v>
      </c>
      <c r="C2635">
        <v>411777951</v>
      </c>
      <c r="D2635">
        <v>24178123.965767086</v>
      </c>
      <c r="E2635" s="2">
        <f t="shared" si="41"/>
        <v>5.8716412345660256</v>
      </c>
    </row>
    <row r="2636" spans="1:5" x14ac:dyDescent="0.3">
      <c r="A2636" t="s">
        <v>2637</v>
      </c>
      <c r="B2636">
        <v>253609657.06117785</v>
      </c>
      <c r="C2636">
        <v>250547639.33333299</v>
      </c>
      <c r="D2636">
        <v>3062017.7278448641</v>
      </c>
      <c r="E2636" s="2">
        <f t="shared" si="41"/>
        <v>1.2221299454237131</v>
      </c>
    </row>
    <row r="2637" spans="1:5" x14ac:dyDescent="0.3">
      <c r="A2637" t="s">
        <v>2638</v>
      </c>
      <c r="B2637">
        <v>180880830.33896077</v>
      </c>
      <c r="C2637">
        <v>182791587</v>
      </c>
      <c r="D2637">
        <v>1910756.6610392332</v>
      </c>
      <c r="E2637" s="2">
        <f t="shared" si="41"/>
        <v>1.0453198051391901</v>
      </c>
    </row>
    <row r="2638" spans="1:5" x14ac:dyDescent="0.3">
      <c r="A2638" t="s">
        <v>2639</v>
      </c>
      <c r="B2638">
        <v>391444629.26835012</v>
      </c>
      <c r="C2638">
        <v>370005834.66666698</v>
      </c>
      <c r="D2638">
        <v>21438794.60168314</v>
      </c>
      <c r="E2638" s="2">
        <f t="shared" si="41"/>
        <v>5.7941774407414544</v>
      </c>
    </row>
    <row r="2639" spans="1:5" x14ac:dyDescent="0.3">
      <c r="A2639" t="s">
        <v>2640</v>
      </c>
      <c r="B2639">
        <v>164782304.87806603</v>
      </c>
      <c r="C2639">
        <v>167912814</v>
      </c>
      <c r="D2639">
        <v>3130509.1219339669</v>
      </c>
      <c r="E2639" s="2">
        <f t="shared" si="41"/>
        <v>1.864365826144732</v>
      </c>
    </row>
    <row r="2640" spans="1:5" x14ac:dyDescent="0.3">
      <c r="A2640" t="s">
        <v>2641</v>
      </c>
      <c r="B2640">
        <v>548584851.81206834</v>
      </c>
      <c r="C2640">
        <v>569770866</v>
      </c>
      <c r="D2640">
        <v>21186014.187931657</v>
      </c>
      <c r="E2640" s="2">
        <f t="shared" si="41"/>
        <v>3.7183393276432732</v>
      </c>
    </row>
    <row r="2641" spans="1:5" x14ac:dyDescent="0.3">
      <c r="A2641" t="s">
        <v>2642</v>
      </c>
      <c r="B2641">
        <v>6425833576.5897789</v>
      </c>
      <c r="C2641">
        <v>5831762355.3333302</v>
      </c>
      <c r="D2641">
        <v>594071221.25644875</v>
      </c>
      <c r="E2641" s="2">
        <f t="shared" si="41"/>
        <v>10.186821496818228</v>
      </c>
    </row>
    <row r="2642" spans="1:5" x14ac:dyDescent="0.3">
      <c r="A2642" t="s">
        <v>2643</v>
      </c>
      <c r="B2642">
        <v>1266265047.6397004</v>
      </c>
      <c r="C2642">
        <v>895474032.66666698</v>
      </c>
      <c r="D2642">
        <v>370791014.97303343</v>
      </c>
      <c r="E2642" s="2">
        <f t="shared" si="41"/>
        <v>41.407232532342725</v>
      </c>
    </row>
    <row r="2643" spans="1:5" x14ac:dyDescent="0.3">
      <c r="A2643" t="s">
        <v>2644</v>
      </c>
      <c r="B2643">
        <v>941890291.80694151</v>
      </c>
      <c r="C2643">
        <v>850810781</v>
      </c>
      <c r="D2643">
        <v>91079510.806941509</v>
      </c>
      <c r="E2643" s="2">
        <f t="shared" si="41"/>
        <v>10.705025469927785</v>
      </c>
    </row>
    <row r="2644" spans="1:5" x14ac:dyDescent="0.3">
      <c r="A2644" t="s">
        <v>2645</v>
      </c>
      <c r="B2644">
        <v>570329868.46981013</v>
      </c>
      <c r="C2644">
        <v>405397482</v>
      </c>
      <c r="D2644">
        <v>164932386.46981013</v>
      </c>
      <c r="E2644" s="2">
        <f t="shared" si="41"/>
        <v>40.684117142545581</v>
      </c>
    </row>
    <row r="2645" spans="1:5" x14ac:dyDescent="0.3">
      <c r="A2645" t="s">
        <v>2646</v>
      </c>
      <c r="B2645">
        <v>427244267.47579372</v>
      </c>
      <c r="C2645">
        <v>400976697</v>
      </c>
      <c r="D2645">
        <v>26267570.475793719</v>
      </c>
      <c r="E2645" s="2">
        <f t="shared" si="41"/>
        <v>6.5508970152930655</v>
      </c>
    </row>
    <row r="2646" spans="1:5" x14ac:dyDescent="0.3">
      <c r="A2646" t="s">
        <v>2647</v>
      </c>
      <c r="B2646">
        <v>85729980712.175644</v>
      </c>
      <c r="C2646">
        <v>100914355081.66701</v>
      </c>
      <c r="D2646">
        <v>15184374369.491364</v>
      </c>
      <c r="E2646" s="2">
        <f t="shared" si="41"/>
        <v>15.046793250774973</v>
      </c>
    </row>
    <row r="2647" spans="1:5" x14ac:dyDescent="0.3">
      <c r="A2647" t="s">
        <v>2648</v>
      </c>
      <c r="B2647">
        <v>216386098.04738456</v>
      </c>
      <c r="C2647">
        <v>201434490</v>
      </c>
      <c r="D2647">
        <v>14951608.04738456</v>
      </c>
      <c r="E2647" s="2">
        <f t="shared" si="41"/>
        <v>7.4225660398994027</v>
      </c>
    </row>
    <row r="2648" spans="1:5" x14ac:dyDescent="0.3">
      <c r="A2648" t="s">
        <v>2649</v>
      </c>
      <c r="B2648">
        <v>270424537.52012259</v>
      </c>
      <c r="C2648">
        <v>280698487</v>
      </c>
      <c r="D2648">
        <v>10273949.479877412</v>
      </c>
      <c r="E2648" s="2">
        <f t="shared" si="41"/>
        <v>3.660137106431006</v>
      </c>
    </row>
    <row r="2649" spans="1:5" x14ac:dyDescent="0.3">
      <c r="A2649" t="s">
        <v>2650</v>
      </c>
      <c r="B2649">
        <v>491450988.00155073</v>
      </c>
      <c r="C2649">
        <v>451122465</v>
      </c>
      <c r="D2649">
        <v>40328523.001550734</v>
      </c>
      <c r="E2649" s="2">
        <f t="shared" si="41"/>
        <v>8.939595371636111</v>
      </c>
    </row>
    <row r="2650" spans="1:5" x14ac:dyDescent="0.3">
      <c r="A2650" t="s">
        <v>2651</v>
      </c>
      <c r="B2650">
        <v>450660277.57903296</v>
      </c>
      <c r="C2650">
        <v>424543581.33333302</v>
      </c>
      <c r="D2650">
        <v>26116696.245699942</v>
      </c>
      <c r="E2650" s="2">
        <f t="shared" si="41"/>
        <v>6.1517114835836502</v>
      </c>
    </row>
    <row r="2651" spans="1:5" x14ac:dyDescent="0.3">
      <c r="A2651" t="s">
        <v>2652</v>
      </c>
      <c r="B2651">
        <v>213782212.19376889</v>
      </c>
      <c r="C2651">
        <v>195798251</v>
      </c>
      <c r="D2651">
        <v>17983961.193768889</v>
      </c>
      <c r="E2651" s="2">
        <f t="shared" si="41"/>
        <v>9.1849447591689106</v>
      </c>
    </row>
    <row r="2652" spans="1:5" x14ac:dyDescent="0.3">
      <c r="A2652" t="s">
        <v>2653</v>
      </c>
      <c r="B2652">
        <v>1066474344.364359</v>
      </c>
      <c r="C2652">
        <v>1009794372.33333</v>
      </c>
      <c r="D2652">
        <v>56679972.031028986</v>
      </c>
      <c r="E2652" s="2">
        <f t="shared" si="41"/>
        <v>5.6130211837147277</v>
      </c>
    </row>
    <row r="2653" spans="1:5" x14ac:dyDescent="0.3">
      <c r="A2653" t="s">
        <v>2654</v>
      </c>
      <c r="B2653">
        <v>244171882.79938787</v>
      </c>
      <c r="C2653">
        <v>232691495</v>
      </c>
      <c r="D2653">
        <v>11480387.799387872</v>
      </c>
      <c r="E2653" s="2">
        <f t="shared" si="41"/>
        <v>4.9337376079808468</v>
      </c>
    </row>
    <row r="2654" spans="1:5" x14ac:dyDescent="0.3">
      <c r="A2654" t="s">
        <v>2655</v>
      </c>
      <c r="B2654">
        <v>703620897.53231788</v>
      </c>
      <c r="C2654">
        <v>887143684.33333302</v>
      </c>
      <c r="D2654">
        <v>183522786.80101514</v>
      </c>
      <c r="E2654" s="2">
        <f t="shared" si="41"/>
        <v>20.686929303783305</v>
      </c>
    </row>
    <row r="2655" spans="1:5" x14ac:dyDescent="0.3">
      <c r="A2655" t="s">
        <v>2656</v>
      </c>
      <c r="B2655">
        <v>418638082.75935608</v>
      </c>
      <c r="C2655">
        <v>421163281.66666698</v>
      </c>
      <c r="D2655">
        <v>2525198.9073109031</v>
      </c>
      <c r="E2655" s="2">
        <f t="shared" si="41"/>
        <v>0.59957717522713483</v>
      </c>
    </row>
    <row r="2656" spans="1:5" x14ac:dyDescent="0.3">
      <c r="A2656" t="s">
        <v>2657</v>
      </c>
      <c r="B2656">
        <v>344757276.73944497</v>
      </c>
      <c r="C2656">
        <v>347849063.66666698</v>
      </c>
      <c r="D2656">
        <v>3091786.9272220135</v>
      </c>
      <c r="E2656" s="2">
        <f t="shared" si="41"/>
        <v>0.88883002720535642</v>
      </c>
    </row>
    <row r="2657" spans="1:5" x14ac:dyDescent="0.3">
      <c r="A2657" t="s">
        <v>2658</v>
      </c>
      <c r="B2657">
        <v>478690981.87459517</v>
      </c>
      <c r="C2657">
        <v>460486707</v>
      </c>
      <c r="D2657">
        <v>18204274.874595165</v>
      </c>
      <c r="E2657" s="2">
        <f t="shared" si="41"/>
        <v>3.9532682698254664</v>
      </c>
    </row>
    <row r="2658" spans="1:5" x14ac:dyDescent="0.3">
      <c r="A2658" t="s">
        <v>2659</v>
      </c>
      <c r="B2658">
        <v>374153524.15964013</v>
      </c>
      <c r="C2658">
        <v>355406902</v>
      </c>
      <c r="D2658">
        <v>18746622.159640133</v>
      </c>
      <c r="E2658" s="2">
        <f t="shared" si="41"/>
        <v>5.2746927688084497</v>
      </c>
    </row>
    <row r="2659" spans="1:5" x14ac:dyDescent="0.3">
      <c r="A2659" t="s">
        <v>2660</v>
      </c>
      <c r="B2659">
        <v>594997338.61355507</v>
      </c>
      <c r="C2659">
        <v>804266223.33333302</v>
      </c>
      <c r="D2659">
        <v>209268884.71977794</v>
      </c>
      <c r="E2659" s="2">
        <f t="shared" si="41"/>
        <v>26.019852462838688</v>
      </c>
    </row>
    <row r="2660" spans="1:5" x14ac:dyDescent="0.3">
      <c r="A2660" t="s">
        <v>2661</v>
      </c>
      <c r="B2660">
        <v>217456970.51515207</v>
      </c>
      <c r="C2660">
        <v>203597642</v>
      </c>
      <c r="D2660">
        <v>13859328.515152067</v>
      </c>
      <c r="E2660" s="2">
        <f t="shared" si="41"/>
        <v>6.8072146509202041</v>
      </c>
    </row>
    <row r="2661" spans="1:5" x14ac:dyDescent="0.3">
      <c r="A2661" t="s">
        <v>2662</v>
      </c>
      <c r="B2661">
        <v>199993979.18901956</v>
      </c>
      <c r="C2661">
        <v>199131998</v>
      </c>
      <c r="D2661">
        <v>861981.18901956081</v>
      </c>
      <c r="E2661" s="2">
        <f t="shared" si="41"/>
        <v>0.43286925138950338</v>
      </c>
    </row>
    <row r="2662" spans="1:5" x14ac:dyDescent="0.3">
      <c r="A2662" t="s">
        <v>2663</v>
      </c>
      <c r="B2662">
        <v>259373265.01385087</v>
      </c>
      <c r="C2662">
        <v>269483871.66666698</v>
      </c>
      <c r="D2662">
        <v>10110606.652816117</v>
      </c>
      <c r="E2662" s="2">
        <f t="shared" si="41"/>
        <v>3.75184109916687</v>
      </c>
    </row>
    <row r="2663" spans="1:5" x14ac:dyDescent="0.3">
      <c r="A2663" t="s">
        <v>2664</v>
      </c>
      <c r="B2663">
        <v>252700959.52397797</v>
      </c>
      <c r="C2663">
        <v>256609862.66666701</v>
      </c>
      <c r="D2663">
        <v>3908903.1426890492</v>
      </c>
      <c r="E2663" s="2">
        <f t="shared" si="41"/>
        <v>1.523286401414222</v>
      </c>
    </row>
    <row r="2664" spans="1:5" x14ac:dyDescent="0.3">
      <c r="A2664" t="s">
        <v>2665</v>
      </c>
      <c r="B2664">
        <v>1343437138.8579268</v>
      </c>
      <c r="C2664">
        <v>1341380594</v>
      </c>
      <c r="D2664">
        <v>2056544.8579268456</v>
      </c>
      <c r="E2664" s="2">
        <f t="shared" si="41"/>
        <v>0.15331553677798662</v>
      </c>
    </row>
    <row r="2665" spans="1:5" x14ac:dyDescent="0.3">
      <c r="A2665" t="s">
        <v>2666</v>
      </c>
      <c r="B2665">
        <v>175588460.11455947</v>
      </c>
      <c r="C2665">
        <v>181112798.66666701</v>
      </c>
      <c r="D2665">
        <v>5524338.5521075428</v>
      </c>
      <c r="E2665" s="2">
        <f t="shared" si="41"/>
        <v>3.0502198589923686</v>
      </c>
    </row>
    <row r="2666" spans="1:5" x14ac:dyDescent="0.3">
      <c r="A2666" t="s">
        <v>2667</v>
      </c>
      <c r="B2666">
        <v>1100536321.8636236</v>
      </c>
      <c r="C2666">
        <v>1320773632.6666701</v>
      </c>
      <c r="D2666">
        <v>220237310.80304646</v>
      </c>
      <c r="E2666" s="2">
        <f t="shared" si="41"/>
        <v>16.674871859637495</v>
      </c>
    </row>
    <row r="2667" spans="1:5" x14ac:dyDescent="0.3">
      <c r="A2667" t="s">
        <v>2668</v>
      </c>
      <c r="B2667">
        <v>1948844643.0365376</v>
      </c>
      <c r="C2667">
        <v>2148688499.6666698</v>
      </c>
      <c r="D2667">
        <v>199843856.6301322</v>
      </c>
      <c r="E2667" s="2">
        <f t="shared" si="41"/>
        <v>9.3007365498132621</v>
      </c>
    </row>
    <row r="2668" spans="1:5" x14ac:dyDescent="0.3">
      <c r="A2668" t="s">
        <v>2669</v>
      </c>
      <c r="B2668">
        <v>865146612.31667483</v>
      </c>
      <c r="C2668">
        <v>766899358</v>
      </c>
      <c r="D2668">
        <v>98247254.316674829</v>
      </c>
      <c r="E2668" s="2">
        <f t="shared" si="41"/>
        <v>12.81097099531994</v>
      </c>
    </row>
    <row r="2669" spans="1:5" x14ac:dyDescent="0.3">
      <c r="A2669" t="s">
        <v>2670</v>
      </c>
      <c r="B2669">
        <v>276871058.39361554</v>
      </c>
      <c r="C2669">
        <v>228259231</v>
      </c>
      <c r="D2669">
        <v>48611827.393615544</v>
      </c>
      <c r="E2669" s="2">
        <f t="shared" si="41"/>
        <v>21.296762974556565</v>
      </c>
    </row>
    <row r="2670" spans="1:5" x14ac:dyDescent="0.3">
      <c r="A2670" t="s">
        <v>2671</v>
      </c>
      <c r="B2670">
        <v>315040717.49413544</v>
      </c>
      <c r="C2670">
        <v>314392040</v>
      </c>
      <c r="D2670">
        <v>648677.4941354394</v>
      </c>
      <c r="E2670" s="2">
        <f t="shared" si="41"/>
        <v>0.20632758200094362</v>
      </c>
    </row>
    <row r="2671" spans="1:5" x14ac:dyDescent="0.3">
      <c r="A2671" t="s">
        <v>2672</v>
      </c>
      <c r="B2671">
        <v>214962338.54682198</v>
      </c>
      <c r="C2671">
        <v>240605464.33333299</v>
      </c>
      <c r="D2671">
        <v>25643125.786511004</v>
      </c>
      <c r="E2671" s="2">
        <f t="shared" si="41"/>
        <v>10.657748716373794</v>
      </c>
    </row>
    <row r="2672" spans="1:5" x14ac:dyDescent="0.3">
      <c r="A2672" t="s">
        <v>2673</v>
      </c>
      <c r="B2672">
        <v>561942389.02862847</v>
      </c>
      <c r="C2672">
        <v>546247978.33333302</v>
      </c>
      <c r="D2672">
        <v>15694410.695295453</v>
      </c>
      <c r="E2672" s="2">
        <f t="shared" si="41"/>
        <v>2.8731292961817361</v>
      </c>
    </row>
    <row r="2673" spans="1:5" x14ac:dyDescent="0.3">
      <c r="A2673" t="s">
        <v>2674</v>
      </c>
      <c r="B2673">
        <v>1092335188.6732824</v>
      </c>
      <c r="C2673">
        <v>978796347</v>
      </c>
      <c r="D2673">
        <v>113538841.67328238</v>
      </c>
      <c r="E2673" s="2">
        <f t="shared" si="41"/>
        <v>11.599843217772285</v>
      </c>
    </row>
    <row r="2674" spans="1:5" x14ac:dyDescent="0.3">
      <c r="A2674" t="s">
        <v>2675</v>
      </c>
      <c r="B2674">
        <v>216295368.63948187</v>
      </c>
      <c r="C2674">
        <v>197977406</v>
      </c>
      <c r="D2674">
        <v>18317962.639481872</v>
      </c>
      <c r="E2674" s="2">
        <f t="shared" si="41"/>
        <v>9.2525521015675256</v>
      </c>
    </row>
    <row r="2675" spans="1:5" x14ac:dyDescent="0.3">
      <c r="A2675" t="s">
        <v>2676</v>
      </c>
      <c r="B2675">
        <v>918664769.55341589</v>
      </c>
      <c r="C2675">
        <v>956007113.66666698</v>
      </c>
      <c r="D2675">
        <v>37342344.11325109</v>
      </c>
      <c r="E2675" s="2">
        <f t="shared" si="41"/>
        <v>3.9060738753321997</v>
      </c>
    </row>
    <row r="2676" spans="1:5" x14ac:dyDescent="0.3">
      <c r="A2676" t="s">
        <v>2677</v>
      </c>
      <c r="B2676">
        <v>550694457.05867815</v>
      </c>
      <c r="C2676">
        <v>555457224.66666698</v>
      </c>
      <c r="D2676">
        <v>4762767.6079888344</v>
      </c>
      <c r="E2676" s="2">
        <f t="shared" si="41"/>
        <v>0.85744993430358174</v>
      </c>
    </row>
    <row r="2677" spans="1:5" x14ac:dyDescent="0.3">
      <c r="A2677" t="s">
        <v>2678</v>
      </c>
      <c r="B2677">
        <v>503738207.47006559</v>
      </c>
      <c r="C2677">
        <v>468658462</v>
      </c>
      <c r="D2677">
        <v>35079745.470065594</v>
      </c>
      <c r="E2677" s="2">
        <f t="shared" si="41"/>
        <v>7.4851407398818282</v>
      </c>
    </row>
    <row r="2678" spans="1:5" x14ac:dyDescent="0.3">
      <c r="A2678" t="s">
        <v>2679</v>
      </c>
      <c r="B2678">
        <v>230607314.678498</v>
      </c>
      <c r="C2678">
        <v>247719186.66666701</v>
      </c>
      <c r="D2678">
        <v>17111871.988169014</v>
      </c>
      <c r="E2678" s="2">
        <f t="shared" si="41"/>
        <v>6.9077701321516489</v>
      </c>
    </row>
    <row r="2679" spans="1:5" x14ac:dyDescent="0.3">
      <c r="A2679" t="s">
        <v>2680</v>
      </c>
      <c r="B2679">
        <v>1953835915.8947039</v>
      </c>
      <c r="C2679">
        <v>2163868069.6666698</v>
      </c>
      <c r="D2679">
        <v>210032153.77196598</v>
      </c>
      <c r="E2679" s="2">
        <f t="shared" si="41"/>
        <v>9.7063289909499932</v>
      </c>
    </row>
    <row r="2680" spans="1:5" x14ac:dyDescent="0.3">
      <c r="A2680" t="s">
        <v>2681</v>
      </c>
      <c r="B2680">
        <v>865087498.72850621</v>
      </c>
      <c r="C2680">
        <v>893484269.66666698</v>
      </c>
      <c r="D2680">
        <v>28396770.938160777</v>
      </c>
      <c r="E2680" s="2">
        <f t="shared" si="41"/>
        <v>3.1782060302812929</v>
      </c>
    </row>
    <row r="2681" spans="1:5" x14ac:dyDescent="0.3">
      <c r="A2681" t="s">
        <v>2682</v>
      </c>
      <c r="B2681">
        <v>204688405.95751667</v>
      </c>
      <c r="C2681">
        <v>280943249.33333302</v>
      </c>
      <c r="D2681">
        <v>76254843.375816345</v>
      </c>
      <c r="E2681" s="2">
        <f t="shared" si="41"/>
        <v>27.14243661549655</v>
      </c>
    </row>
    <row r="2682" spans="1:5" x14ac:dyDescent="0.3">
      <c r="A2682" t="s">
        <v>2683</v>
      </c>
      <c r="B2682">
        <v>202512018.34759429</v>
      </c>
      <c r="C2682">
        <v>198705355</v>
      </c>
      <c r="D2682">
        <v>3806663.347594291</v>
      </c>
      <c r="E2682" s="2">
        <f t="shared" si="41"/>
        <v>1.9157326422301457</v>
      </c>
    </row>
    <row r="2683" spans="1:5" x14ac:dyDescent="0.3">
      <c r="A2683" t="s">
        <v>2684</v>
      </c>
      <c r="B2683">
        <v>223407411.60872096</v>
      </c>
      <c r="C2683">
        <v>212198145.66666701</v>
      </c>
      <c r="D2683">
        <v>11209265.942053944</v>
      </c>
      <c r="E2683" s="2">
        <f t="shared" si="41"/>
        <v>5.2824523545375843</v>
      </c>
    </row>
    <row r="2684" spans="1:5" x14ac:dyDescent="0.3">
      <c r="A2684" t="s">
        <v>2685</v>
      </c>
      <c r="B2684">
        <v>251900161.85919997</v>
      </c>
      <c r="C2684">
        <v>253456298.66666701</v>
      </c>
      <c r="D2684">
        <v>1556136.8074670434</v>
      </c>
      <c r="E2684" s="2">
        <f t="shared" si="41"/>
        <v>0.61396651637906074</v>
      </c>
    </row>
    <row r="2685" spans="1:5" x14ac:dyDescent="0.3">
      <c r="A2685" t="s">
        <v>2686</v>
      </c>
      <c r="B2685">
        <v>268976017.8768779</v>
      </c>
      <c r="C2685">
        <v>237968947.66666701</v>
      </c>
      <c r="D2685">
        <v>31007070.21021089</v>
      </c>
      <c r="E2685" s="2">
        <f t="shared" si="41"/>
        <v>13.029880795053892</v>
      </c>
    </row>
    <row r="2686" spans="1:5" x14ac:dyDescent="0.3">
      <c r="A2686" t="s">
        <v>2687</v>
      </c>
      <c r="B2686">
        <v>835196060.12303245</v>
      </c>
      <c r="C2686">
        <v>759679333</v>
      </c>
      <c r="D2686">
        <v>75516727.123032451</v>
      </c>
      <c r="E2686" s="2">
        <f t="shared" si="41"/>
        <v>9.9406057059383581</v>
      </c>
    </row>
    <row r="2687" spans="1:5" x14ac:dyDescent="0.3">
      <c r="A2687" t="s">
        <v>2688</v>
      </c>
      <c r="B2687">
        <v>861188965.23135924</v>
      </c>
      <c r="C2687">
        <v>853087803.33333302</v>
      </c>
      <c r="D2687">
        <v>8101161.898026228</v>
      </c>
      <c r="E2687" s="2">
        <f t="shared" si="41"/>
        <v>0.94962814687678787</v>
      </c>
    </row>
    <row r="2688" spans="1:5" x14ac:dyDescent="0.3">
      <c r="A2688" t="s">
        <v>2689</v>
      </c>
      <c r="B2688">
        <v>273554104.25477266</v>
      </c>
      <c r="C2688">
        <v>267394321.66666701</v>
      </c>
      <c r="D2688">
        <v>6159782.5881056488</v>
      </c>
      <c r="E2688" s="2">
        <f t="shared" si="41"/>
        <v>2.30363253404626</v>
      </c>
    </row>
    <row r="2689" spans="1:5" x14ac:dyDescent="0.3">
      <c r="A2689" t="s">
        <v>2690</v>
      </c>
      <c r="B2689">
        <v>191679187.12295705</v>
      </c>
      <c r="C2689">
        <v>171663679</v>
      </c>
      <c r="D2689">
        <v>20015508.122957051</v>
      </c>
      <c r="E2689" s="2">
        <f t="shared" si="41"/>
        <v>11.659722219373529</v>
      </c>
    </row>
    <row r="2690" spans="1:5" x14ac:dyDescent="0.3">
      <c r="A2690" t="s">
        <v>2691</v>
      </c>
      <c r="B2690">
        <v>172776754.7899445</v>
      </c>
      <c r="C2690">
        <v>173495533.33333299</v>
      </c>
      <c r="D2690">
        <v>718778.54338848591</v>
      </c>
      <c r="E2690" s="2">
        <f t="shared" ref="E2690:E2753" si="42">100*(D2690/C2690)</f>
        <v>0.41429224694074002</v>
      </c>
    </row>
    <row r="2691" spans="1:5" x14ac:dyDescent="0.3">
      <c r="A2691" t="s">
        <v>2692</v>
      </c>
      <c r="B2691">
        <v>263308662.74225947</v>
      </c>
      <c r="C2691">
        <v>258935549</v>
      </c>
      <c r="D2691">
        <v>4373113.7422594726</v>
      </c>
      <c r="E2691" s="2">
        <f t="shared" si="42"/>
        <v>1.6888811749287747</v>
      </c>
    </row>
    <row r="2692" spans="1:5" x14ac:dyDescent="0.3">
      <c r="A2692" t="s">
        <v>2693</v>
      </c>
      <c r="B2692">
        <v>986972608.61930001</v>
      </c>
      <c r="C2692">
        <v>1005267205.33333</v>
      </c>
      <c r="D2692">
        <v>18294596.714030027</v>
      </c>
      <c r="E2692" s="2">
        <f t="shared" si="42"/>
        <v>1.8198740212522742</v>
      </c>
    </row>
    <row r="2693" spans="1:5" x14ac:dyDescent="0.3">
      <c r="A2693" t="s">
        <v>2694</v>
      </c>
      <c r="B2693">
        <v>1443848652.1301534</v>
      </c>
      <c r="C2693">
        <v>1483026261.3333299</v>
      </c>
      <c r="D2693">
        <v>39177609.203176498</v>
      </c>
      <c r="E2693" s="2">
        <f t="shared" si="42"/>
        <v>2.641734015414769</v>
      </c>
    </row>
    <row r="2694" spans="1:5" x14ac:dyDescent="0.3">
      <c r="A2694" t="s">
        <v>2695</v>
      </c>
      <c r="B2694">
        <v>2043605474.1199684</v>
      </c>
      <c r="C2694">
        <v>1546933280</v>
      </c>
      <c r="D2694">
        <v>496672194.11996841</v>
      </c>
      <c r="E2694" s="2">
        <f t="shared" si="42"/>
        <v>32.106891780101101</v>
      </c>
    </row>
    <row r="2695" spans="1:5" x14ac:dyDescent="0.3">
      <c r="A2695" t="s">
        <v>2696</v>
      </c>
      <c r="B2695">
        <v>219755401.76852846</v>
      </c>
      <c r="C2695">
        <v>221373123.66666701</v>
      </c>
      <c r="D2695">
        <v>1617721.8981385529</v>
      </c>
      <c r="E2695" s="2">
        <f t="shared" si="42"/>
        <v>0.73076707386323947</v>
      </c>
    </row>
    <row r="2696" spans="1:5" x14ac:dyDescent="0.3">
      <c r="A2696" t="s">
        <v>2697</v>
      </c>
      <c r="B2696">
        <v>696583921.23338914</v>
      </c>
      <c r="C2696">
        <v>786926092.33333302</v>
      </c>
      <c r="D2696">
        <v>90342171.099943876</v>
      </c>
      <c r="E2696" s="2">
        <f t="shared" si="42"/>
        <v>11.48038830839478</v>
      </c>
    </row>
    <row r="2697" spans="1:5" x14ac:dyDescent="0.3">
      <c r="A2697" t="s">
        <v>2698</v>
      </c>
      <c r="B2697">
        <v>549180256.45774126</v>
      </c>
      <c r="C2697">
        <v>655825430.66666698</v>
      </c>
      <c r="D2697">
        <v>106645174.20892572</v>
      </c>
      <c r="E2697" s="2">
        <f t="shared" si="42"/>
        <v>16.26121361297588</v>
      </c>
    </row>
    <row r="2698" spans="1:5" x14ac:dyDescent="0.3">
      <c r="A2698" t="s">
        <v>2699</v>
      </c>
      <c r="B2698">
        <v>484811307.87978047</v>
      </c>
      <c r="C2698">
        <v>573236396</v>
      </c>
      <c r="D2698">
        <v>88425088.120219529</v>
      </c>
      <c r="E2698" s="2">
        <f t="shared" si="42"/>
        <v>15.425588594381493</v>
      </c>
    </row>
    <row r="2699" spans="1:5" x14ac:dyDescent="0.3">
      <c r="A2699" t="s">
        <v>2700</v>
      </c>
      <c r="B2699">
        <v>562316998.95269716</v>
      </c>
      <c r="C2699">
        <v>541749221.33333302</v>
      </c>
      <c r="D2699">
        <v>20567777.619364142</v>
      </c>
      <c r="E2699" s="2">
        <f t="shared" si="42"/>
        <v>3.7965495490226076</v>
      </c>
    </row>
    <row r="2700" spans="1:5" x14ac:dyDescent="0.3">
      <c r="A2700" t="s">
        <v>2701</v>
      </c>
      <c r="B2700">
        <v>269082501.38082224</v>
      </c>
      <c r="C2700">
        <v>263494236</v>
      </c>
      <c r="D2700">
        <v>5588265.3808222413</v>
      </c>
      <c r="E2700" s="2">
        <f t="shared" si="42"/>
        <v>2.1208302183969749</v>
      </c>
    </row>
    <row r="2701" spans="1:5" x14ac:dyDescent="0.3">
      <c r="A2701" t="s">
        <v>2702</v>
      </c>
      <c r="B2701">
        <v>3286880500.3869734</v>
      </c>
      <c r="C2701">
        <v>2875137620.6666698</v>
      </c>
      <c r="D2701">
        <v>411742879.72030354</v>
      </c>
      <c r="E2701" s="2">
        <f t="shared" si="42"/>
        <v>14.320805959362426</v>
      </c>
    </row>
    <row r="2702" spans="1:5" x14ac:dyDescent="0.3">
      <c r="A2702" t="s">
        <v>2703</v>
      </c>
      <c r="B2702">
        <v>1961687473.6606877</v>
      </c>
      <c r="C2702">
        <v>938397141.66666698</v>
      </c>
      <c r="D2702">
        <v>1023290331.9940207</v>
      </c>
      <c r="E2702" s="2">
        <f t="shared" si="42"/>
        <v>109.04661646523952</v>
      </c>
    </row>
    <row r="2703" spans="1:5" x14ac:dyDescent="0.3">
      <c r="A2703" t="s">
        <v>2704</v>
      </c>
      <c r="B2703">
        <v>374153524.15964013</v>
      </c>
      <c r="C2703">
        <v>355796640.33333302</v>
      </c>
      <c r="D2703">
        <v>18356883.826307118</v>
      </c>
      <c r="E2703" s="2">
        <f t="shared" si="42"/>
        <v>5.159375256919013</v>
      </c>
    </row>
    <row r="2704" spans="1:5" x14ac:dyDescent="0.3">
      <c r="A2704" t="s">
        <v>2705</v>
      </c>
      <c r="B2704">
        <v>277480804.26657766</v>
      </c>
      <c r="C2704">
        <v>279849960.33333302</v>
      </c>
      <c r="D2704">
        <v>2369156.0667553544</v>
      </c>
      <c r="E2704" s="2">
        <f t="shared" si="42"/>
        <v>0.84658081206565872</v>
      </c>
    </row>
    <row r="2705" spans="1:5" x14ac:dyDescent="0.3">
      <c r="A2705" t="s">
        <v>2706</v>
      </c>
      <c r="B2705">
        <v>304101006.53665382</v>
      </c>
      <c r="C2705">
        <v>296282398</v>
      </c>
      <c r="D2705">
        <v>7818608.5366538167</v>
      </c>
      <c r="E2705" s="2">
        <f t="shared" si="42"/>
        <v>2.6389041635385362</v>
      </c>
    </row>
    <row r="2706" spans="1:5" x14ac:dyDescent="0.3">
      <c r="A2706" t="s">
        <v>2707</v>
      </c>
      <c r="B2706">
        <v>243744612.28459677</v>
      </c>
      <c r="C2706">
        <v>257332885</v>
      </c>
      <c r="D2706">
        <v>13588272.715403229</v>
      </c>
      <c r="E2706" s="2">
        <f t="shared" si="42"/>
        <v>5.2804260580233384</v>
      </c>
    </row>
    <row r="2707" spans="1:5" x14ac:dyDescent="0.3">
      <c r="A2707" t="s">
        <v>2708</v>
      </c>
      <c r="B2707">
        <v>264064573.37838417</v>
      </c>
      <c r="C2707">
        <v>264940865.33333299</v>
      </c>
      <c r="D2707">
        <v>876291.95494881272</v>
      </c>
      <c r="E2707" s="2">
        <f t="shared" si="42"/>
        <v>0.33075001617674715</v>
      </c>
    </row>
    <row r="2708" spans="1:5" x14ac:dyDescent="0.3">
      <c r="A2708" t="s">
        <v>2709</v>
      </c>
      <c r="B2708">
        <v>169815986.92815071</v>
      </c>
      <c r="C2708">
        <v>169811470</v>
      </c>
      <c r="D2708">
        <v>4516.9281507134438</v>
      </c>
      <c r="E2708" s="2">
        <f t="shared" si="42"/>
        <v>2.6599664620496153E-3</v>
      </c>
    </row>
    <row r="2709" spans="1:5" x14ac:dyDescent="0.3">
      <c r="A2709" t="s">
        <v>2710</v>
      </c>
      <c r="B2709">
        <v>206447256.31482905</v>
      </c>
      <c r="C2709">
        <v>200076521</v>
      </c>
      <c r="D2709">
        <v>6370735.3148290515</v>
      </c>
      <c r="E2709" s="2">
        <f t="shared" si="42"/>
        <v>3.1841493859387184</v>
      </c>
    </row>
    <row r="2710" spans="1:5" x14ac:dyDescent="0.3">
      <c r="A2710" t="s">
        <v>2711</v>
      </c>
      <c r="B2710">
        <v>2846006904.8793406</v>
      </c>
      <c r="C2710">
        <v>3001899151.3333302</v>
      </c>
      <c r="D2710">
        <v>155892246.45398951</v>
      </c>
      <c r="E2710" s="2">
        <f t="shared" si="42"/>
        <v>5.1931207077608867</v>
      </c>
    </row>
    <row r="2711" spans="1:5" x14ac:dyDescent="0.3">
      <c r="A2711" t="s">
        <v>2712</v>
      </c>
      <c r="B2711">
        <v>323488037.61308295</v>
      </c>
      <c r="C2711">
        <v>217968624.33333299</v>
      </c>
      <c r="D2711">
        <v>105519413.27974996</v>
      </c>
      <c r="E2711" s="2">
        <f t="shared" si="42"/>
        <v>48.410368052964465</v>
      </c>
    </row>
    <row r="2712" spans="1:5" x14ac:dyDescent="0.3">
      <c r="A2712" t="s">
        <v>2713</v>
      </c>
      <c r="B2712">
        <v>365833365.63125676</v>
      </c>
      <c r="C2712">
        <v>350336257.66666698</v>
      </c>
      <c r="D2712">
        <v>15497107.964589775</v>
      </c>
      <c r="E2712" s="2">
        <f t="shared" si="42"/>
        <v>4.4234953206969356</v>
      </c>
    </row>
    <row r="2713" spans="1:5" x14ac:dyDescent="0.3">
      <c r="A2713" t="s">
        <v>2714</v>
      </c>
      <c r="B2713">
        <v>4642955447.1630259</v>
      </c>
      <c r="C2713">
        <v>4121454729</v>
      </c>
      <c r="D2713">
        <v>521500718.16302586</v>
      </c>
      <c r="E2713" s="2">
        <f t="shared" si="42"/>
        <v>12.65331666737873</v>
      </c>
    </row>
    <row r="2714" spans="1:5" x14ac:dyDescent="0.3">
      <c r="A2714" t="s">
        <v>2715</v>
      </c>
      <c r="B2714">
        <v>327321793.72498167</v>
      </c>
      <c r="C2714">
        <v>333720325.66666698</v>
      </c>
      <c r="D2714">
        <v>6398531.9416853189</v>
      </c>
      <c r="E2714" s="2">
        <f t="shared" si="42"/>
        <v>1.9173336022920058</v>
      </c>
    </row>
    <row r="2715" spans="1:5" x14ac:dyDescent="0.3">
      <c r="A2715" t="s">
        <v>2716</v>
      </c>
      <c r="B2715">
        <v>538227505.00036669</v>
      </c>
      <c r="C2715">
        <v>517666495.33333302</v>
      </c>
      <c r="D2715">
        <v>20561009.667033672</v>
      </c>
      <c r="E2715" s="2">
        <f t="shared" si="42"/>
        <v>3.9718640963607541</v>
      </c>
    </row>
    <row r="2716" spans="1:5" x14ac:dyDescent="0.3">
      <c r="A2716" t="s">
        <v>2717</v>
      </c>
      <c r="B2716">
        <v>248006392.03851116</v>
      </c>
      <c r="C2716">
        <v>246423788.66666701</v>
      </c>
      <c r="D2716">
        <v>1582603.3718441427</v>
      </c>
      <c r="E2716" s="2">
        <f t="shared" si="42"/>
        <v>0.64222832560410859</v>
      </c>
    </row>
    <row r="2717" spans="1:5" x14ac:dyDescent="0.3">
      <c r="A2717" t="s">
        <v>2718</v>
      </c>
      <c r="B2717">
        <v>1763522441.1445918</v>
      </c>
      <c r="C2717">
        <v>1669802155.6666701</v>
      </c>
      <c r="D2717">
        <v>93720285.477921724</v>
      </c>
      <c r="E2717" s="2">
        <f t="shared" si="42"/>
        <v>5.6126580720878163</v>
      </c>
    </row>
    <row r="2718" spans="1:5" x14ac:dyDescent="0.3">
      <c r="A2718" t="s">
        <v>2719</v>
      </c>
      <c r="B2718">
        <v>184658459.33700025</v>
      </c>
      <c r="C2718">
        <v>178349747</v>
      </c>
      <c r="D2718">
        <v>6308712.3370002508</v>
      </c>
      <c r="E2718" s="2">
        <f t="shared" si="42"/>
        <v>3.5372701352922302</v>
      </c>
    </row>
    <row r="2719" spans="1:5" x14ac:dyDescent="0.3">
      <c r="A2719" t="s">
        <v>2720</v>
      </c>
      <c r="B2719">
        <v>215409950.10246661</v>
      </c>
      <c r="C2719">
        <v>207504461.66666701</v>
      </c>
      <c r="D2719">
        <v>7905488.4357995987</v>
      </c>
      <c r="E2719" s="2">
        <f t="shared" si="42"/>
        <v>3.809792026784895</v>
      </c>
    </row>
    <row r="2720" spans="1:5" x14ac:dyDescent="0.3">
      <c r="A2720" t="s">
        <v>2721</v>
      </c>
      <c r="B2720">
        <v>829807646.48623216</v>
      </c>
      <c r="C2720">
        <v>824300309</v>
      </c>
      <c r="D2720">
        <v>5507337.4862321615</v>
      </c>
      <c r="E2720" s="2">
        <f t="shared" si="42"/>
        <v>0.66812270068336976</v>
      </c>
    </row>
    <row r="2721" spans="1:5" x14ac:dyDescent="0.3">
      <c r="A2721" t="s">
        <v>2722</v>
      </c>
      <c r="B2721">
        <v>169116418.16955474</v>
      </c>
      <c r="C2721">
        <v>174033110.33333299</v>
      </c>
      <c r="D2721">
        <v>4916692.1637782454</v>
      </c>
      <c r="E2721" s="2">
        <f t="shared" si="42"/>
        <v>2.8251475563248261</v>
      </c>
    </row>
    <row r="2722" spans="1:5" x14ac:dyDescent="0.3">
      <c r="A2722" t="s">
        <v>2723</v>
      </c>
      <c r="B2722">
        <v>221350863.01525569</v>
      </c>
      <c r="C2722">
        <v>234981319.66666701</v>
      </c>
      <c r="D2722">
        <v>13630456.651411325</v>
      </c>
      <c r="E2722" s="2">
        <f t="shared" si="42"/>
        <v>5.8006554183740313</v>
      </c>
    </row>
    <row r="2723" spans="1:5" x14ac:dyDescent="0.3">
      <c r="A2723" t="s">
        <v>2724</v>
      </c>
      <c r="B2723">
        <v>546482579.05206418</v>
      </c>
      <c r="C2723">
        <v>535702837.33333302</v>
      </c>
      <c r="D2723">
        <v>10779741.718731165</v>
      </c>
      <c r="E2723" s="2">
        <f t="shared" si="42"/>
        <v>2.0122614568165211</v>
      </c>
    </row>
    <row r="2724" spans="1:5" x14ac:dyDescent="0.3">
      <c r="A2724" t="s">
        <v>2725</v>
      </c>
      <c r="B2724">
        <v>225349848.99887639</v>
      </c>
      <c r="C2724">
        <v>222581009.33333299</v>
      </c>
      <c r="D2724">
        <v>2768839.6655434072</v>
      </c>
      <c r="E2724" s="2">
        <f t="shared" si="42"/>
        <v>1.2439694086375745</v>
      </c>
    </row>
    <row r="2725" spans="1:5" x14ac:dyDescent="0.3">
      <c r="A2725" t="s">
        <v>2726</v>
      </c>
      <c r="B2725">
        <v>1394325564.4257424</v>
      </c>
      <c r="C2725">
        <v>1117946624.6666701</v>
      </c>
      <c r="D2725">
        <v>276378939.7590723</v>
      </c>
      <c r="E2725" s="2">
        <f t="shared" si="42"/>
        <v>24.722015672392068</v>
      </c>
    </row>
    <row r="2726" spans="1:5" x14ac:dyDescent="0.3">
      <c r="A2726" t="s">
        <v>2727</v>
      </c>
      <c r="B2726">
        <v>717237532.10881114</v>
      </c>
      <c r="C2726">
        <v>672599758</v>
      </c>
      <c r="D2726">
        <v>44637774.10881114</v>
      </c>
      <c r="E2726" s="2">
        <f t="shared" si="42"/>
        <v>6.6366027608370235</v>
      </c>
    </row>
    <row r="2727" spans="1:5" x14ac:dyDescent="0.3">
      <c r="A2727" t="s">
        <v>2728</v>
      </c>
      <c r="B2727">
        <v>507685613.54547817</v>
      </c>
      <c r="C2727">
        <v>479252074.33333302</v>
      </c>
      <c r="D2727">
        <v>28433539.21214515</v>
      </c>
      <c r="E2727" s="2">
        <f t="shared" si="42"/>
        <v>5.9328985172777449</v>
      </c>
    </row>
    <row r="2728" spans="1:5" x14ac:dyDescent="0.3">
      <c r="A2728" t="s">
        <v>2729</v>
      </c>
      <c r="B2728">
        <v>683179813.04870033</v>
      </c>
      <c r="C2728">
        <v>690405681.66666698</v>
      </c>
      <c r="D2728">
        <v>7225868.6179666519</v>
      </c>
      <c r="E2728" s="2">
        <f t="shared" si="42"/>
        <v>1.0466119862343999</v>
      </c>
    </row>
    <row r="2729" spans="1:5" x14ac:dyDescent="0.3">
      <c r="A2729" t="s">
        <v>2730</v>
      </c>
      <c r="B2729">
        <v>1116280500.794874</v>
      </c>
      <c r="C2729">
        <v>677617260</v>
      </c>
      <c r="D2729">
        <v>438663240.79487395</v>
      </c>
      <c r="E2729" s="2">
        <f t="shared" si="42"/>
        <v>64.736137446509844</v>
      </c>
    </row>
    <row r="2730" spans="1:5" x14ac:dyDescent="0.3">
      <c r="A2730" t="s">
        <v>2731</v>
      </c>
      <c r="B2730">
        <v>193916556.63517585</v>
      </c>
      <c r="C2730">
        <v>187271553</v>
      </c>
      <c r="D2730">
        <v>6645003.635175854</v>
      </c>
      <c r="E2730" s="2">
        <f t="shared" si="42"/>
        <v>3.5483251613638584</v>
      </c>
    </row>
    <row r="2731" spans="1:5" x14ac:dyDescent="0.3">
      <c r="A2731" t="s">
        <v>2732</v>
      </c>
      <c r="B2731">
        <v>310541460.46754771</v>
      </c>
      <c r="C2731">
        <v>324880828</v>
      </c>
      <c r="D2731">
        <v>14339367.532452285</v>
      </c>
      <c r="E2731" s="2">
        <f t="shared" si="42"/>
        <v>4.4137315275656359</v>
      </c>
    </row>
    <row r="2732" spans="1:5" x14ac:dyDescent="0.3">
      <c r="A2732" t="s">
        <v>2733</v>
      </c>
      <c r="B2732">
        <v>2838051063.1595798</v>
      </c>
      <c r="C2732">
        <v>1016698450</v>
      </c>
      <c r="D2732">
        <v>1821352613.1595798</v>
      </c>
      <c r="E2732" s="2">
        <f t="shared" si="42"/>
        <v>179.14383691246698</v>
      </c>
    </row>
    <row r="2733" spans="1:5" x14ac:dyDescent="0.3">
      <c r="A2733" t="s">
        <v>2734</v>
      </c>
      <c r="B2733">
        <v>213146665.3131431</v>
      </c>
      <c r="C2733">
        <v>211052131.66666701</v>
      </c>
      <c r="D2733">
        <v>2094533.64647609</v>
      </c>
      <c r="E2733" s="2">
        <f t="shared" si="42"/>
        <v>0.99242477672965135</v>
      </c>
    </row>
    <row r="2734" spans="1:5" x14ac:dyDescent="0.3">
      <c r="A2734" t="s">
        <v>2735</v>
      </c>
      <c r="B2734">
        <v>210740512.31910008</v>
      </c>
      <c r="C2734">
        <v>220482435</v>
      </c>
      <c r="D2734">
        <v>9741922.6808999181</v>
      </c>
      <c r="E2734" s="2">
        <f t="shared" si="42"/>
        <v>4.4184574979407847</v>
      </c>
    </row>
    <row r="2735" spans="1:5" x14ac:dyDescent="0.3">
      <c r="A2735" t="s">
        <v>2736</v>
      </c>
      <c r="B2735">
        <v>376633010.62390238</v>
      </c>
      <c r="C2735">
        <v>410702116.66666698</v>
      </c>
      <c r="D2735">
        <v>34069106.042764604</v>
      </c>
      <c r="E2735" s="2">
        <f t="shared" si="42"/>
        <v>8.2953324709586749</v>
      </c>
    </row>
    <row r="2736" spans="1:5" x14ac:dyDescent="0.3">
      <c r="A2736" t="s">
        <v>2737</v>
      </c>
      <c r="B2736">
        <v>1311041452.0667851</v>
      </c>
      <c r="C2736">
        <v>1309572020</v>
      </c>
      <c r="D2736">
        <v>1469432.0667850971</v>
      </c>
      <c r="E2736" s="2">
        <f t="shared" si="42"/>
        <v>0.11220704507607737</v>
      </c>
    </row>
    <row r="2737" spans="1:5" x14ac:dyDescent="0.3">
      <c r="A2737" t="s">
        <v>2738</v>
      </c>
      <c r="B2737">
        <v>222727280.077995</v>
      </c>
      <c r="C2737">
        <v>235628394.33333299</v>
      </c>
      <c r="D2737">
        <v>12901114.255337983</v>
      </c>
      <c r="E2737" s="2">
        <f t="shared" si="42"/>
        <v>5.4751950807284082</v>
      </c>
    </row>
    <row r="2738" spans="1:5" x14ac:dyDescent="0.3">
      <c r="A2738" t="s">
        <v>2739</v>
      </c>
      <c r="B2738">
        <v>1248307876.9298329</v>
      </c>
      <c r="C2738">
        <v>1037736297</v>
      </c>
      <c r="D2738">
        <v>210571579.92983294</v>
      </c>
      <c r="E2738" s="2">
        <f t="shared" si="42"/>
        <v>20.291434397984919</v>
      </c>
    </row>
    <row r="2739" spans="1:5" x14ac:dyDescent="0.3">
      <c r="A2739" t="s">
        <v>2740</v>
      </c>
      <c r="B2739">
        <v>654560415.04404998</v>
      </c>
      <c r="C2739">
        <v>621091213</v>
      </c>
      <c r="D2739">
        <v>33469202.044049978</v>
      </c>
      <c r="E2739" s="2">
        <f t="shared" si="42"/>
        <v>5.3887740389027172</v>
      </c>
    </row>
    <row r="2740" spans="1:5" x14ac:dyDescent="0.3">
      <c r="A2740" t="s">
        <v>2741</v>
      </c>
      <c r="B2740">
        <v>1145896140.8341701</v>
      </c>
      <c r="C2740">
        <v>1158544440.3333299</v>
      </c>
      <c r="D2740">
        <v>12648299.499159813</v>
      </c>
      <c r="E2740" s="2">
        <f t="shared" si="42"/>
        <v>1.0917405546843517</v>
      </c>
    </row>
    <row r="2741" spans="1:5" x14ac:dyDescent="0.3">
      <c r="A2741" t="s">
        <v>2742</v>
      </c>
      <c r="B2741">
        <v>340309479.23416656</v>
      </c>
      <c r="C2741">
        <v>322889215.66666698</v>
      </c>
      <c r="D2741">
        <v>17420263.567499578</v>
      </c>
      <c r="E2741" s="2">
        <f t="shared" si="42"/>
        <v>5.395120902855826</v>
      </c>
    </row>
    <row r="2742" spans="1:5" x14ac:dyDescent="0.3">
      <c r="A2742" t="s">
        <v>2743</v>
      </c>
      <c r="B2742">
        <v>549819141.64430737</v>
      </c>
      <c r="C2742">
        <v>577388853.33333302</v>
      </c>
      <c r="D2742">
        <v>27569711.68902564</v>
      </c>
      <c r="E2742" s="2">
        <f t="shared" si="42"/>
        <v>4.7748950347521415</v>
      </c>
    </row>
    <row r="2743" spans="1:5" x14ac:dyDescent="0.3">
      <c r="A2743" t="s">
        <v>2744</v>
      </c>
      <c r="B2743">
        <v>220657673.91815379</v>
      </c>
      <c r="C2743">
        <v>228204975</v>
      </c>
      <c r="D2743">
        <v>7547301.0818462074</v>
      </c>
      <c r="E2743" s="2">
        <f t="shared" si="42"/>
        <v>3.3072465146065322</v>
      </c>
    </row>
    <row r="2744" spans="1:5" x14ac:dyDescent="0.3">
      <c r="A2744" t="s">
        <v>2745</v>
      </c>
      <c r="B2744">
        <v>533308921.45019495</v>
      </c>
      <c r="C2744">
        <v>673329582</v>
      </c>
      <c r="D2744">
        <v>140020660.54980505</v>
      </c>
      <c r="E2744" s="2">
        <f t="shared" si="42"/>
        <v>20.795263462790359</v>
      </c>
    </row>
    <row r="2745" spans="1:5" x14ac:dyDescent="0.3">
      <c r="A2745" t="s">
        <v>2746</v>
      </c>
      <c r="B2745">
        <v>7292400750.9577122</v>
      </c>
      <c r="C2745">
        <v>3501488877</v>
      </c>
      <c r="D2745">
        <v>3790911873.9577122</v>
      </c>
      <c r="E2745" s="2">
        <f t="shared" si="42"/>
        <v>108.26571230480913</v>
      </c>
    </row>
    <row r="2746" spans="1:5" x14ac:dyDescent="0.3">
      <c r="A2746" t="s">
        <v>2747</v>
      </c>
      <c r="B2746">
        <v>400445967.26256424</v>
      </c>
      <c r="C2746">
        <v>410414346.33333302</v>
      </c>
      <c r="D2746">
        <v>9968379.0707687736</v>
      </c>
      <c r="E2746" s="2">
        <f t="shared" si="42"/>
        <v>2.4288573632542052</v>
      </c>
    </row>
    <row r="2747" spans="1:5" x14ac:dyDescent="0.3">
      <c r="A2747" t="s">
        <v>2748</v>
      </c>
      <c r="B2747">
        <v>341767628.05683476</v>
      </c>
      <c r="C2747">
        <v>308351486</v>
      </c>
      <c r="D2747">
        <v>33416142.056834757</v>
      </c>
      <c r="E2747" s="2">
        <f t="shared" si="42"/>
        <v>10.837029680095252</v>
      </c>
    </row>
    <row r="2748" spans="1:5" x14ac:dyDescent="0.3">
      <c r="A2748" t="s">
        <v>2749</v>
      </c>
      <c r="B2748">
        <v>284308586.23411125</v>
      </c>
      <c r="C2748">
        <v>269642938.33333302</v>
      </c>
      <c r="D2748">
        <v>14665647.900778234</v>
      </c>
      <c r="E2748" s="2">
        <f t="shared" si="42"/>
        <v>5.4389141400946084</v>
      </c>
    </row>
    <row r="2749" spans="1:5" x14ac:dyDescent="0.3">
      <c r="A2749" t="s">
        <v>2750</v>
      </c>
      <c r="B2749">
        <v>549176938.44937384</v>
      </c>
      <c r="C2749">
        <v>550581518.66666698</v>
      </c>
      <c r="D2749">
        <v>1404580.2172931433</v>
      </c>
      <c r="E2749" s="2">
        <f t="shared" si="42"/>
        <v>0.25510849341521469</v>
      </c>
    </row>
    <row r="2750" spans="1:5" x14ac:dyDescent="0.3">
      <c r="A2750" t="s">
        <v>2751</v>
      </c>
      <c r="B2750">
        <v>11698690707.829073</v>
      </c>
      <c r="C2750">
        <v>10536437887.6667</v>
      </c>
      <c r="D2750">
        <v>1162252820.1623726</v>
      </c>
      <c r="E2750" s="2">
        <f t="shared" si="42"/>
        <v>11.030794586876782</v>
      </c>
    </row>
    <row r="2751" spans="1:5" x14ac:dyDescent="0.3">
      <c r="A2751" t="s">
        <v>2752</v>
      </c>
      <c r="B2751">
        <v>1465515956.1981723</v>
      </c>
      <c r="C2751">
        <v>1162626153.3333299</v>
      </c>
      <c r="D2751">
        <v>302889802.86484241</v>
      </c>
      <c r="E2751" s="2">
        <f t="shared" si="42"/>
        <v>26.052209645932727</v>
      </c>
    </row>
    <row r="2752" spans="1:5" x14ac:dyDescent="0.3">
      <c r="A2752" t="s">
        <v>2753</v>
      </c>
      <c r="B2752">
        <v>294868044.30935568</v>
      </c>
      <c r="C2752">
        <v>295412305.66666698</v>
      </c>
      <c r="D2752">
        <v>544261.35731130838</v>
      </c>
      <c r="E2752" s="2">
        <f t="shared" si="42"/>
        <v>0.18423787596899707</v>
      </c>
    </row>
    <row r="2753" spans="1:5" x14ac:dyDescent="0.3">
      <c r="A2753" t="s">
        <v>2754</v>
      </c>
      <c r="B2753">
        <v>302217317.54562241</v>
      </c>
      <c r="C2753">
        <v>290468717.66666698</v>
      </c>
      <c r="D2753">
        <v>11748599.878955424</v>
      </c>
      <c r="E2753" s="2">
        <f t="shared" si="42"/>
        <v>4.0447040126495679</v>
      </c>
    </row>
    <row r="2754" spans="1:5" x14ac:dyDescent="0.3">
      <c r="A2754" t="s">
        <v>2755</v>
      </c>
      <c r="B2754">
        <v>227291426.59928402</v>
      </c>
      <c r="C2754">
        <v>251388536</v>
      </c>
      <c r="D2754">
        <v>24097109.400715977</v>
      </c>
      <c r="E2754" s="2">
        <f t="shared" ref="E2754:E2817" si="43">100*(D2754/C2754)</f>
        <v>9.5856039357005436</v>
      </c>
    </row>
    <row r="2755" spans="1:5" x14ac:dyDescent="0.3">
      <c r="A2755" t="s">
        <v>2756</v>
      </c>
      <c r="B2755">
        <v>178543938.33881891</v>
      </c>
      <c r="C2755">
        <v>168178368.66666701</v>
      </c>
      <c r="D2755">
        <v>10365569.672151893</v>
      </c>
      <c r="E2755" s="2">
        <f t="shared" si="43"/>
        <v>6.1634381129577172</v>
      </c>
    </row>
    <row r="2756" spans="1:5" x14ac:dyDescent="0.3">
      <c r="A2756" t="s">
        <v>2757</v>
      </c>
      <c r="B2756">
        <v>12192657572.311188</v>
      </c>
      <c r="C2756">
        <v>14181090605.3333</v>
      </c>
      <c r="D2756">
        <v>1988433033.0221119</v>
      </c>
      <c r="E2756" s="2">
        <f t="shared" si="43"/>
        <v>14.021721518895673</v>
      </c>
    </row>
    <row r="2757" spans="1:5" x14ac:dyDescent="0.3">
      <c r="A2757" t="s">
        <v>2758</v>
      </c>
      <c r="B2757">
        <v>1196161406.1389232</v>
      </c>
      <c r="C2757">
        <v>1196798995.6666701</v>
      </c>
      <c r="D2757">
        <v>637589.52774691582</v>
      </c>
      <c r="E2757" s="2">
        <f t="shared" si="43"/>
        <v>5.3274570755446712E-2</v>
      </c>
    </row>
    <row r="2758" spans="1:5" x14ac:dyDescent="0.3">
      <c r="A2758" t="s">
        <v>2759</v>
      </c>
      <c r="B2758">
        <v>289652119.91267091</v>
      </c>
      <c r="C2758">
        <v>268321404</v>
      </c>
      <c r="D2758">
        <v>21330715.91267091</v>
      </c>
      <c r="E2758" s="2">
        <f t="shared" si="43"/>
        <v>7.9496885431737345</v>
      </c>
    </row>
    <row r="2759" spans="1:5" x14ac:dyDescent="0.3">
      <c r="A2759" t="s">
        <v>2760</v>
      </c>
      <c r="B2759">
        <v>784600250.87352622</v>
      </c>
      <c r="C2759">
        <v>663691108.66666698</v>
      </c>
      <c r="D2759">
        <v>120909142.20685923</v>
      </c>
      <c r="E2759" s="2">
        <f t="shared" si="43"/>
        <v>18.217682989570498</v>
      </c>
    </row>
    <row r="2760" spans="1:5" x14ac:dyDescent="0.3">
      <c r="A2760" t="s">
        <v>2761</v>
      </c>
      <c r="B2760">
        <v>363022537.60969245</v>
      </c>
      <c r="C2760">
        <v>345978060.33333302</v>
      </c>
      <c r="D2760">
        <v>17044477.276359439</v>
      </c>
      <c r="E2760" s="2">
        <f t="shared" si="43"/>
        <v>4.9264618860334428</v>
      </c>
    </row>
    <row r="2761" spans="1:5" x14ac:dyDescent="0.3">
      <c r="A2761" t="s">
        <v>2762</v>
      </c>
      <c r="B2761">
        <v>694603488.81192613</v>
      </c>
      <c r="C2761">
        <v>670500071.33333302</v>
      </c>
      <c r="D2761">
        <v>24103417.478593111</v>
      </c>
      <c r="E2761" s="2">
        <f t="shared" si="43"/>
        <v>3.5948418962375195</v>
      </c>
    </row>
    <row r="2762" spans="1:5" x14ac:dyDescent="0.3">
      <c r="A2762" t="s">
        <v>2763</v>
      </c>
      <c r="B2762">
        <v>401286091.50701833</v>
      </c>
      <c r="C2762">
        <v>377610810</v>
      </c>
      <c r="D2762">
        <v>23675281.507018328</v>
      </c>
      <c r="E2762" s="2">
        <f t="shared" si="43"/>
        <v>6.2697573480532318</v>
      </c>
    </row>
    <row r="2763" spans="1:5" x14ac:dyDescent="0.3">
      <c r="A2763" t="s">
        <v>2764</v>
      </c>
      <c r="B2763">
        <v>343902637.18158072</v>
      </c>
      <c r="C2763">
        <v>288228040.33333302</v>
      </c>
      <c r="D2763">
        <v>55674596.848247707</v>
      </c>
      <c r="E2763" s="2">
        <f t="shared" si="43"/>
        <v>19.316162571781899</v>
      </c>
    </row>
    <row r="2764" spans="1:5" x14ac:dyDescent="0.3">
      <c r="A2764" t="s">
        <v>2765</v>
      </c>
      <c r="B2764">
        <v>356730676.33254665</v>
      </c>
      <c r="C2764">
        <v>366872623.66666698</v>
      </c>
      <c r="D2764">
        <v>10141947.334120333</v>
      </c>
      <c r="E2764" s="2">
        <f t="shared" si="43"/>
        <v>2.7644328521321069</v>
      </c>
    </row>
    <row r="2765" spans="1:5" x14ac:dyDescent="0.3">
      <c r="A2765" t="s">
        <v>2766</v>
      </c>
      <c r="B2765">
        <v>1167857341.6589842</v>
      </c>
      <c r="C2765">
        <v>1074576285.3333299</v>
      </c>
      <c r="D2765">
        <v>93281056.325654268</v>
      </c>
      <c r="E2765" s="2">
        <f t="shared" si="43"/>
        <v>8.680729102142692</v>
      </c>
    </row>
    <row r="2766" spans="1:5" x14ac:dyDescent="0.3">
      <c r="A2766" t="s">
        <v>2767</v>
      </c>
      <c r="B2766">
        <v>4071695433.7322264</v>
      </c>
      <c r="C2766">
        <v>1859974117.6666701</v>
      </c>
      <c r="D2766">
        <v>2211721316.0655565</v>
      </c>
      <c r="E2766" s="2">
        <f t="shared" si="43"/>
        <v>118.91140285544144</v>
      </c>
    </row>
    <row r="2767" spans="1:5" x14ac:dyDescent="0.3">
      <c r="A2767" t="s">
        <v>2768</v>
      </c>
      <c r="B2767">
        <v>1274960215.0057931</v>
      </c>
      <c r="C2767">
        <v>1339144297</v>
      </c>
      <c r="D2767">
        <v>64184081.994206905</v>
      </c>
      <c r="E2767" s="2">
        <f t="shared" si="43"/>
        <v>4.7929175472721219</v>
      </c>
    </row>
    <row r="2768" spans="1:5" x14ac:dyDescent="0.3">
      <c r="A2768" t="s">
        <v>2769</v>
      </c>
      <c r="B2768">
        <v>1082161700.4532008</v>
      </c>
      <c r="C2768">
        <v>1066847996.66667</v>
      </c>
      <c r="D2768">
        <v>15313703.786530852</v>
      </c>
      <c r="E2768" s="2">
        <f t="shared" si="43"/>
        <v>1.4354157138015908</v>
      </c>
    </row>
    <row r="2769" spans="1:5" x14ac:dyDescent="0.3">
      <c r="A2769" t="s">
        <v>2770</v>
      </c>
      <c r="B2769">
        <v>568706332.96421158</v>
      </c>
      <c r="C2769">
        <v>542694373.66666698</v>
      </c>
      <c r="D2769">
        <v>26011959.297544599</v>
      </c>
      <c r="E2769" s="2">
        <f t="shared" si="43"/>
        <v>4.793113870298134</v>
      </c>
    </row>
    <row r="2770" spans="1:5" x14ac:dyDescent="0.3">
      <c r="A2770" t="s">
        <v>2771</v>
      </c>
      <c r="B2770">
        <v>748394873.34014499</v>
      </c>
      <c r="C2770">
        <v>875254702.33333302</v>
      </c>
      <c r="D2770">
        <v>126859828.99318802</v>
      </c>
      <c r="E2770" s="2">
        <f t="shared" si="43"/>
        <v>14.494047121939893</v>
      </c>
    </row>
    <row r="2771" spans="1:5" x14ac:dyDescent="0.3">
      <c r="A2771" t="s">
        <v>2772</v>
      </c>
      <c r="B2771">
        <v>43923617950.937416</v>
      </c>
      <c r="C2771">
        <v>20703390495</v>
      </c>
      <c r="D2771">
        <v>23220227455.937416</v>
      </c>
      <c r="E2771" s="2">
        <f t="shared" si="43"/>
        <v>112.15664150055638</v>
      </c>
    </row>
    <row r="2772" spans="1:5" x14ac:dyDescent="0.3">
      <c r="A2772" t="s">
        <v>2773</v>
      </c>
      <c r="B2772">
        <v>7369113028.0451193</v>
      </c>
      <c r="C2772">
        <v>5683478464</v>
      </c>
      <c r="D2772">
        <v>1685634564.0451193</v>
      </c>
      <c r="E2772" s="2">
        <f t="shared" si="43"/>
        <v>29.658501826340682</v>
      </c>
    </row>
    <row r="2773" spans="1:5" x14ac:dyDescent="0.3">
      <c r="A2773" t="s">
        <v>2774</v>
      </c>
      <c r="B2773">
        <v>281492787.09565496</v>
      </c>
      <c r="C2773">
        <v>262192434.33333299</v>
      </c>
      <c r="D2773">
        <v>19300352.762321979</v>
      </c>
      <c r="E2773" s="2">
        <f t="shared" si="43"/>
        <v>7.3611402294640094</v>
      </c>
    </row>
    <row r="2774" spans="1:5" x14ac:dyDescent="0.3">
      <c r="A2774" t="s">
        <v>2775</v>
      </c>
      <c r="B2774">
        <v>1094044597.922612</v>
      </c>
      <c r="C2774">
        <v>894124995.33333302</v>
      </c>
      <c r="D2774">
        <v>199919602.58927894</v>
      </c>
      <c r="E2774" s="2">
        <f t="shared" si="43"/>
        <v>22.359245478284411</v>
      </c>
    </row>
    <row r="2775" spans="1:5" x14ac:dyDescent="0.3">
      <c r="A2775" t="s">
        <v>2776</v>
      </c>
      <c r="B2775">
        <v>469673530.74807507</v>
      </c>
      <c r="C2775">
        <v>488380251</v>
      </c>
      <c r="D2775">
        <v>18706720.251924932</v>
      </c>
      <c r="E2775" s="2">
        <f t="shared" si="43"/>
        <v>3.8303596866624594</v>
      </c>
    </row>
    <row r="2776" spans="1:5" x14ac:dyDescent="0.3">
      <c r="A2776" t="s">
        <v>2777</v>
      </c>
      <c r="B2776">
        <v>205988330.83723748</v>
      </c>
      <c r="C2776">
        <v>208487848.66666701</v>
      </c>
      <c r="D2776">
        <v>2499517.8294295371</v>
      </c>
      <c r="E2776" s="2">
        <f t="shared" si="43"/>
        <v>1.1988793809397484</v>
      </c>
    </row>
    <row r="2777" spans="1:5" x14ac:dyDescent="0.3">
      <c r="A2777" t="s">
        <v>2778</v>
      </c>
      <c r="B2777">
        <v>469673530.74807507</v>
      </c>
      <c r="C2777">
        <v>504298779.66666698</v>
      </c>
      <c r="D2777">
        <v>34625248.918591917</v>
      </c>
      <c r="E2777" s="2">
        <f t="shared" si="43"/>
        <v>6.8660187798746257</v>
      </c>
    </row>
    <row r="2778" spans="1:5" x14ac:dyDescent="0.3">
      <c r="A2778" t="s">
        <v>2779</v>
      </c>
      <c r="B2778">
        <v>12381381813.156685</v>
      </c>
      <c r="C2778">
        <v>13382741833</v>
      </c>
      <c r="D2778">
        <v>1001360019.8433151</v>
      </c>
      <c r="E2778" s="2">
        <f t="shared" si="43"/>
        <v>7.4824728171479711</v>
      </c>
    </row>
    <row r="2779" spans="1:5" x14ac:dyDescent="0.3">
      <c r="A2779" t="s">
        <v>2780</v>
      </c>
      <c r="B2779">
        <v>287140553.94650221</v>
      </c>
      <c r="C2779">
        <v>279473354</v>
      </c>
      <c r="D2779">
        <v>7667199.9465022087</v>
      </c>
      <c r="E2779" s="2">
        <f t="shared" si="43"/>
        <v>2.7434457835655448</v>
      </c>
    </row>
    <row r="2780" spans="1:5" x14ac:dyDescent="0.3">
      <c r="A2780" t="s">
        <v>2781</v>
      </c>
      <c r="B2780">
        <v>1353429587.5340033</v>
      </c>
      <c r="C2780">
        <v>1542926099.6666701</v>
      </c>
      <c r="D2780">
        <v>189496512.13266683</v>
      </c>
      <c r="E2780" s="2">
        <f t="shared" si="43"/>
        <v>12.281632423847466</v>
      </c>
    </row>
    <row r="2781" spans="1:5" x14ac:dyDescent="0.3">
      <c r="A2781" t="s">
        <v>2782</v>
      </c>
      <c r="B2781">
        <v>3465567355.9908571</v>
      </c>
      <c r="C2781">
        <v>2972881840.6666698</v>
      </c>
      <c r="D2781">
        <v>492685515.32418728</v>
      </c>
      <c r="E2781" s="2">
        <f t="shared" si="43"/>
        <v>16.572657163316734</v>
      </c>
    </row>
    <row r="2782" spans="1:5" x14ac:dyDescent="0.3">
      <c r="A2782" t="s">
        <v>2783</v>
      </c>
      <c r="B2782">
        <v>341642712.50761861</v>
      </c>
      <c r="C2782">
        <v>330652136.33333302</v>
      </c>
      <c r="D2782">
        <v>10990576.174285591</v>
      </c>
      <c r="E2782" s="2">
        <f t="shared" si="43"/>
        <v>3.3239090169391505</v>
      </c>
    </row>
    <row r="2783" spans="1:5" x14ac:dyDescent="0.3">
      <c r="A2783" t="s">
        <v>2784</v>
      </c>
      <c r="B2783">
        <v>64182865809.588921</v>
      </c>
      <c r="C2783">
        <v>148558747762.33301</v>
      </c>
      <c r="D2783">
        <v>84375881952.74408</v>
      </c>
      <c r="E2783" s="2">
        <f t="shared" si="43"/>
        <v>56.796306662284302</v>
      </c>
    </row>
    <row r="2784" spans="1:5" x14ac:dyDescent="0.3">
      <c r="A2784" t="s">
        <v>2785</v>
      </c>
      <c r="B2784">
        <v>6785751679.7619295</v>
      </c>
      <c r="C2784">
        <v>3998157997</v>
      </c>
      <c r="D2784">
        <v>2787593682.7619295</v>
      </c>
      <c r="E2784" s="2">
        <f t="shared" si="43"/>
        <v>69.721949078890532</v>
      </c>
    </row>
    <row r="2785" spans="1:5" x14ac:dyDescent="0.3">
      <c r="A2785" t="s">
        <v>2786</v>
      </c>
      <c r="B2785">
        <v>544354780.83223629</v>
      </c>
      <c r="C2785">
        <v>536825111</v>
      </c>
      <c r="D2785">
        <v>7529669.83223629</v>
      </c>
      <c r="E2785" s="2">
        <f t="shared" si="43"/>
        <v>1.4026299586116584</v>
      </c>
    </row>
    <row r="2786" spans="1:5" x14ac:dyDescent="0.3">
      <c r="A2786" t="s">
        <v>2787</v>
      </c>
      <c r="B2786">
        <v>1380935388.9663773</v>
      </c>
      <c r="C2786">
        <v>1349287499</v>
      </c>
      <c r="D2786">
        <v>31647889.966377258</v>
      </c>
      <c r="E2786" s="2">
        <f t="shared" si="43"/>
        <v>2.3455260639287419</v>
      </c>
    </row>
    <row r="2787" spans="1:5" x14ac:dyDescent="0.3">
      <c r="A2787" t="s">
        <v>2788</v>
      </c>
      <c r="B2787">
        <v>1328230946.7451658</v>
      </c>
      <c r="C2787">
        <v>1387077069</v>
      </c>
      <c r="D2787">
        <v>58846122.254834175</v>
      </c>
      <c r="E2787" s="2">
        <f t="shared" si="43"/>
        <v>4.2424551288457772</v>
      </c>
    </row>
    <row r="2788" spans="1:5" x14ac:dyDescent="0.3">
      <c r="A2788" t="s">
        <v>2789</v>
      </c>
      <c r="B2788">
        <v>283604287.84081388</v>
      </c>
      <c r="C2788">
        <v>296537550.66666698</v>
      </c>
      <c r="D2788">
        <v>12933262.825853109</v>
      </c>
      <c r="E2788" s="2">
        <f t="shared" si="43"/>
        <v>4.3614249853945743</v>
      </c>
    </row>
    <row r="2789" spans="1:5" x14ac:dyDescent="0.3">
      <c r="A2789" t="s">
        <v>2790</v>
      </c>
      <c r="B2789">
        <v>2233567136.5253835</v>
      </c>
      <c r="C2789">
        <v>1052755675.33333</v>
      </c>
      <c r="D2789">
        <v>1180811461.1920533</v>
      </c>
      <c r="E2789" s="2">
        <f t="shared" si="43"/>
        <v>112.16386563940179</v>
      </c>
    </row>
    <row r="2790" spans="1:5" x14ac:dyDescent="0.3">
      <c r="A2790" t="s">
        <v>2791</v>
      </c>
      <c r="B2790">
        <v>4302620055.4901104</v>
      </c>
      <c r="C2790">
        <v>3867081164.3333302</v>
      </c>
      <c r="D2790">
        <v>435538891.15678024</v>
      </c>
      <c r="E2790" s="2">
        <f t="shared" si="43"/>
        <v>11.26272950187394</v>
      </c>
    </row>
    <row r="2791" spans="1:5" x14ac:dyDescent="0.3">
      <c r="A2791" t="s">
        <v>2792</v>
      </c>
      <c r="B2791">
        <v>9847969264.6522293</v>
      </c>
      <c r="C2791">
        <v>1499803569.6666701</v>
      </c>
      <c r="D2791">
        <v>8348165694.9855595</v>
      </c>
      <c r="E2791" s="2">
        <f t="shared" si="43"/>
        <v>556.61727067638139</v>
      </c>
    </row>
    <row r="2792" spans="1:5" x14ac:dyDescent="0.3">
      <c r="A2792" t="s">
        <v>2793</v>
      </c>
      <c r="B2792">
        <v>22552745420.374138</v>
      </c>
      <c r="C2792">
        <v>8404175821.6666698</v>
      </c>
      <c r="D2792">
        <v>14148569598.707468</v>
      </c>
      <c r="E2792" s="2">
        <f t="shared" si="43"/>
        <v>168.35166111388662</v>
      </c>
    </row>
    <row r="2793" spans="1:5" x14ac:dyDescent="0.3">
      <c r="A2793" t="s">
        <v>2794</v>
      </c>
      <c r="B2793">
        <v>569831011.52790666</v>
      </c>
      <c r="C2793">
        <v>550970721.33333302</v>
      </c>
      <c r="D2793">
        <v>18860290.194573641</v>
      </c>
      <c r="E2793" s="2">
        <f t="shared" si="43"/>
        <v>3.423102074994528</v>
      </c>
    </row>
    <row r="2794" spans="1:5" x14ac:dyDescent="0.3">
      <c r="A2794" t="s">
        <v>2795</v>
      </c>
      <c r="B2794">
        <v>381553732.48217428</v>
      </c>
      <c r="C2794">
        <v>394613447.33333302</v>
      </c>
      <c r="D2794">
        <v>13059714.851158738</v>
      </c>
      <c r="E2794" s="2">
        <f t="shared" si="43"/>
        <v>3.3094956442594561</v>
      </c>
    </row>
    <row r="2795" spans="1:5" x14ac:dyDescent="0.3">
      <c r="A2795" t="s">
        <v>2796</v>
      </c>
      <c r="B2795">
        <v>335517103.05131304</v>
      </c>
      <c r="C2795">
        <v>327131449.66666698</v>
      </c>
      <c r="D2795">
        <v>8385653.3846460581</v>
      </c>
      <c r="E2795" s="2">
        <f t="shared" si="43"/>
        <v>2.5633895466763228</v>
      </c>
    </row>
    <row r="2796" spans="1:5" x14ac:dyDescent="0.3">
      <c r="A2796" t="s">
        <v>2797</v>
      </c>
      <c r="B2796">
        <v>661162929.02780926</v>
      </c>
      <c r="C2796">
        <v>535560746.33333302</v>
      </c>
      <c r="D2796">
        <v>125602182.69447625</v>
      </c>
      <c r="E2796" s="2">
        <f t="shared" si="43"/>
        <v>23.45246240588018</v>
      </c>
    </row>
    <row r="2797" spans="1:5" x14ac:dyDescent="0.3">
      <c r="A2797" t="s">
        <v>2798</v>
      </c>
      <c r="B2797">
        <v>244624828.46879452</v>
      </c>
      <c r="C2797">
        <v>214623693.66666701</v>
      </c>
      <c r="D2797">
        <v>30001134.80212751</v>
      </c>
      <c r="E2797" s="2">
        <f t="shared" si="43"/>
        <v>13.978482193453628</v>
      </c>
    </row>
    <row r="2798" spans="1:5" x14ac:dyDescent="0.3">
      <c r="A2798" t="s">
        <v>2799</v>
      </c>
      <c r="B2798">
        <v>880994510.7549026</v>
      </c>
      <c r="C2798">
        <v>811369005</v>
      </c>
      <c r="D2798">
        <v>69625505.754902601</v>
      </c>
      <c r="E2798" s="2">
        <f t="shared" si="43"/>
        <v>8.5812380465411788</v>
      </c>
    </row>
    <row r="2799" spans="1:5" x14ac:dyDescent="0.3">
      <c r="A2799" t="s">
        <v>2800</v>
      </c>
      <c r="B2799">
        <v>1847766236.1591568</v>
      </c>
      <c r="C2799">
        <v>2006712873</v>
      </c>
      <c r="D2799">
        <v>158946636.8408432</v>
      </c>
      <c r="E2799" s="2">
        <f t="shared" si="43"/>
        <v>7.9207463598527079</v>
      </c>
    </row>
    <row r="2800" spans="1:5" x14ac:dyDescent="0.3">
      <c r="A2800" t="s">
        <v>2801</v>
      </c>
      <c r="B2800">
        <v>223047913.76624328</v>
      </c>
      <c r="C2800">
        <v>223221687.66666701</v>
      </c>
      <c r="D2800">
        <v>173773.90042373538</v>
      </c>
      <c r="E2800" s="2">
        <f t="shared" si="43"/>
        <v>7.7848125887852296E-2</v>
      </c>
    </row>
    <row r="2801" spans="1:5" x14ac:dyDescent="0.3">
      <c r="A2801" t="s">
        <v>2802</v>
      </c>
      <c r="B2801">
        <v>303218122.52466667</v>
      </c>
      <c r="C2801">
        <v>247014712.33333299</v>
      </c>
      <c r="D2801">
        <v>56203410.191333681</v>
      </c>
      <c r="E2801" s="2">
        <f t="shared" si="43"/>
        <v>22.753061815803999</v>
      </c>
    </row>
    <row r="2802" spans="1:5" x14ac:dyDescent="0.3">
      <c r="A2802" t="s">
        <v>2803</v>
      </c>
      <c r="B2802">
        <v>10584537989.411922</v>
      </c>
      <c r="C2802">
        <v>10916732278.3333</v>
      </c>
      <c r="D2802">
        <v>332194288.92137718</v>
      </c>
      <c r="E2802" s="2">
        <f t="shared" si="43"/>
        <v>3.0429828308668077</v>
      </c>
    </row>
    <row r="2803" spans="1:5" x14ac:dyDescent="0.3">
      <c r="A2803" t="s">
        <v>2804</v>
      </c>
      <c r="B2803">
        <v>7656197525.2222643</v>
      </c>
      <c r="C2803">
        <v>6298360074.3333302</v>
      </c>
      <c r="D2803">
        <v>1357837450.8889341</v>
      </c>
      <c r="E2803" s="2">
        <f t="shared" si="43"/>
        <v>21.558587233243546</v>
      </c>
    </row>
    <row r="2804" spans="1:5" x14ac:dyDescent="0.3">
      <c r="A2804" t="s">
        <v>2805</v>
      </c>
      <c r="B2804">
        <v>223047913.76624328</v>
      </c>
      <c r="C2804">
        <v>219447592.33333299</v>
      </c>
      <c r="D2804">
        <v>3600321.4329102933</v>
      </c>
      <c r="E2804" s="2">
        <f t="shared" si="43"/>
        <v>1.6406292703551446</v>
      </c>
    </row>
    <row r="2805" spans="1:5" x14ac:dyDescent="0.3">
      <c r="A2805" t="s">
        <v>2806</v>
      </c>
      <c r="B2805">
        <v>184129171.78285539</v>
      </c>
      <c r="C2805">
        <v>193194389.33333299</v>
      </c>
      <c r="D2805">
        <v>9065217.5504775941</v>
      </c>
      <c r="E2805" s="2">
        <f t="shared" si="43"/>
        <v>4.692277856390894</v>
      </c>
    </row>
    <row r="2806" spans="1:5" x14ac:dyDescent="0.3">
      <c r="A2806" t="s">
        <v>2807</v>
      </c>
      <c r="B2806">
        <v>212851153.17240733</v>
      </c>
      <c r="C2806">
        <v>209128284.66666701</v>
      </c>
      <c r="D2806">
        <v>3722868.5057403147</v>
      </c>
      <c r="E2806" s="2">
        <f t="shared" si="43"/>
        <v>1.7801841160196268</v>
      </c>
    </row>
    <row r="2807" spans="1:5" x14ac:dyDescent="0.3">
      <c r="A2807" t="s">
        <v>2808</v>
      </c>
      <c r="B2807">
        <v>310182032.87799972</v>
      </c>
      <c r="C2807">
        <v>260821349</v>
      </c>
      <c r="D2807">
        <v>49360683.877999723</v>
      </c>
      <c r="E2807" s="2">
        <f t="shared" si="43"/>
        <v>18.925093389498464</v>
      </c>
    </row>
    <row r="2808" spans="1:5" x14ac:dyDescent="0.3">
      <c r="A2808" t="s">
        <v>2809</v>
      </c>
      <c r="B2808">
        <v>223047913.76624328</v>
      </c>
      <c r="C2808">
        <v>214788001.33333299</v>
      </c>
      <c r="D2808">
        <v>8259912.4329102933</v>
      </c>
      <c r="E2808" s="2">
        <f t="shared" si="43"/>
        <v>3.8456116643553107</v>
      </c>
    </row>
    <row r="2809" spans="1:5" x14ac:dyDescent="0.3">
      <c r="A2809" t="s">
        <v>2810</v>
      </c>
      <c r="B2809">
        <v>223047913.76624328</v>
      </c>
      <c r="C2809">
        <v>224602322.33333299</v>
      </c>
      <c r="D2809">
        <v>1554408.5670897067</v>
      </c>
      <c r="E2809" s="2">
        <f t="shared" si="43"/>
        <v>0.69207145809596937</v>
      </c>
    </row>
    <row r="2810" spans="1:5" x14ac:dyDescent="0.3">
      <c r="A2810" t="s">
        <v>2811</v>
      </c>
      <c r="B2810">
        <v>469673530.74807507</v>
      </c>
      <c r="C2810">
        <v>478039896.33333302</v>
      </c>
      <c r="D2810">
        <v>8366365.5852579474</v>
      </c>
      <c r="E2810" s="2">
        <f t="shared" si="43"/>
        <v>1.7501396116578842</v>
      </c>
    </row>
    <row r="2811" spans="1:5" x14ac:dyDescent="0.3">
      <c r="A2811" t="s">
        <v>2812</v>
      </c>
      <c r="B2811">
        <v>967979959.17337787</v>
      </c>
      <c r="C2811">
        <v>998247555.33333302</v>
      </c>
      <c r="D2811">
        <v>30267596.159955144</v>
      </c>
      <c r="E2811" s="2">
        <f t="shared" si="43"/>
        <v>3.0320731564274399</v>
      </c>
    </row>
    <row r="2812" spans="1:5" x14ac:dyDescent="0.3">
      <c r="A2812" t="s">
        <v>2813</v>
      </c>
      <c r="B2812">
        <v>223047913.76624328</v>
      </c>
      <c r="C2812">
        <v>213923603</v>
      </c>
      <c r="D2812">
        <v>9124310.766243279</v>
      </c>
      <c r="E2812" s="2">
        <f t="shared" si="43"/>
        <v>4.2652192830929829</v>
      </c>
    </row>
    <row r="2813" spans="1:5" x14ac:dyDescent="0.3">
      <c r="A2813" t="s">
        <v>2814</v>
      </c>
      <c r="B2813">
        <v>223047913.76624328</v>
      </c>
      <c r="C2813">
        <v>226214867.66666701</v>
      </c>
      <c r="D2813">
        <v>3166953.9004237354</v>
      </c>
      <c r="E2813" s="2">
        <f t="shared" si="43"/>
        <v>1.3999760197416897</v>
      </c>
    </row>
    <row r="2814" spans="1:5" x14ac:dyDescent="0.3">
      <c r="A2814" t="s">
        <v>2815</v>
      </c>
      <c r="B2814">
        <v>223047913.76624328</v>
      </c>
      <c r="C2814">
        <v>225535577.66666701</v>
      </c>
      <c r="D2814">
        <v>2487663.9004237354</v>
      </c>
      <c r="E2814" s="2">
        <f t="shared" si="43"/>
        <v>1.1030028726112595</v>
      </c>
    </row>
    <row r="2815" spans="1:5" x14ac:dyDescent="0.3">
      <c r="A2815" t="s">
        <v>2816</v>
      </c>
      <c r="B2815">
        <v>223047913.76624328</v>
      </c>
      <c r="C2815">
        <v>221872510</v>
      </c>
      <c r="D2815">
        <v>1175403.766243279</v>
      </c>
      <c r="E2815" s="2">
        <f t="shared" si="43"/>
        <v>0.5297653892513674</v>
      </c>
    </row>
    <row r="2816" spans="1:5" x14ac:dyDescent="0.3">
      <c r="A2816" t="s">
        <v>2817</v>
      </c>
      <c r="B2816">
        <v>223047913.76624328</v>
      </c>
      <c r="C2816">
        <v>235833731</v>
      </c>
      <c r="D2816">
        <v>12785817.233756721</v>
      </c>
      <c r="E2816" s="2">
        <f t="shared" si="43"/>
        <v>5.4215388017402484</v>
      </c>
    </row>
    <row r="2817" spans="1:5" x14ac:dyDescent="0.3">
      <c r="A2817" t="s">
        <v>2818</v>
      </c>
      <c r="B2817">
        <v>223047913.76624328</v>
      </c>
      <c r="C2817">
        <v>219908697</v>
      </c>
      <c r="D2817">
        <v>3139216.766243279</v>
      </c>
      <c r="E2817" s="2">
        <f t="shared" si="43"/>
        <v>1.4275091476910888</v>
      </c>
    </row>
    <row r="2818" spans="1:5" x14ac:dyDescent="0.3">
      <c r="A2818" t="s">
        <v>2819</v>
      </c>
      <c r="B2818">
        <v>625777129.58084548</v>
      </c>
      <c r="C2818">
        <v>638414806.66666698</v>
      </c>
      <c r="D2818">
        <v>12637677.085821509</v>
      </c>
      <c r="E2818" s="2">
        <f t="shared" ref="E2818:E2881" si="44">100*(D2818/C2818)</f>
        <v>1.9795400974181931</v>
      </c>
    </row>
    <row r="2819" spans="1:5" x14ac:dyDescent="0.3">
      <c r="A2819" t="s">
        <v>2820</v>
      </c>
      <c r="B2819">
        <v>1699707808.8053651</v>
      </c>
      <c r="C2819">
        <v>1637503886.3333299</v>
      </c>
      <c r="D2819">
        <v>62203922.47203517</v>
      </c>
      <c r="E2819" s="2">
        <f t="shared" si="44"/>
        <v>3.7987038071293435</v>
      </c>
    </row>
    <row r="2820" spans="1:5" x14ac:dyDescent="0.3">
      <c r="A2820" t="s">
        <v>2821</v>
      </c>
      <c r="B2820">
        <v>327614247.03907245</v>
      </c>
      <c r="C2820">
        <v>339586543.66666698</v>
      </c>
      <c r="D2820">
        <v>11972296.627594531</v>
      </c>
      <c r="E2820" s="2">
        <f t="shared" si="44"/>
        <v>3.5255509533223308</v>
      </c>
    </row>
    <row r="2821" spans="1:5" x14ac:dyDescent="0.3">
      <c r="A2821" t="s">
        <v>2822</v>
      </c>
      <c r="B2821">
        <v>1516107959.568182</v>
      </c>
      <c r="C2821">
        <v>1484755126</v>
      </c>
      <c r="D2821">
        <v>31352833.568181992</v>
      </c>
      <c r="E2821" s="2">
        <f t="shared" si="44"/>
        <v>2.1116501313349896</v>
      </c>
    </row>
    <row r="2822" spans="1:5" x14ac:dyDescent="0.3">
      <c r="A2822" t="s">
        <v>2823</v>
      </c>
      <c r="B2822">
        <v>223047913.76624328</v>
      </c>
      <c r="C2822">
        <v>221766633.33333299</v>
      </c>
      <c r="D2822">
        <v>1281280.4329102933</v>
      </c>
      <c r="E2822" s="2">
        <f t="shared" si="44"/>
        <v>0.5777606908900611</v>
      </c>
    </row>
    <row r="2823" spans="1:5" x14ac:dyDescent="0.3">
      <c r="A2823" t="s">
        <v>2824</v>
      </c>
      <c r="B2823">
        <v>940170688.43004715</v>
      </c>
      <c r="C2823">
        <v>706968753.33333302</v>
      </c>
      <c r="D2823">
        <v>233201935.09671414</v>
      </c>
      <c r="E2823" s="2">
        <f t="shared" si="44"/>
        <v>32.986172867920274</v>
      </c>
    </row>
    <row r="2824" spans="1:5" x14ac:dyDescent="0.3">
      <c r="A2824" t="s">
        <v>2825</v>
      </c>
      <c r="B2824">
        <v>223047913.76624328</v>
      </c>
      <c r="C2824">
        <v>217530669</v>
      </c>
      <c r="D2824">
        <v>5517244.766243279</v>
      </c>
      <c r="E2824" s="2">
        <f t="shared" si="44"/>
        <v>2.5363066236160381</v>
      </c>
    </row>
    <row r="2825" spans="1:5" x14ac:dyDescent="0.3">
      <c r="A2825" t="s">
        <v>2826</v>
      </c>
      <c r="B2825">
        <v>324396532.8896997</v>
      </c>
      <c r="C2825">
        <v>337208016.33333302</v>
      </c>
      <c r="D2825">
        <v>12811483.443633318</v>
      </c>
      <c r="E2825" s="2">
        <f t="shared" si="44"/>
        <v>3.7992819930381061</v>
      </c>
    </row>
    <row r="2826" spans="1:5" x14ac:dyDescent="0.3">
      <c r="A2826" t="s">
        <v>2827</v>
      </c>
      <c r="B2826">
        <v>333343312.07993007</v>
      </c>
      <c r="C2826">
        <v>289808930</v>
      </c>
      <c r="D2826">
        <v>43534382.079930067</v>
      </c>
      <c r="E2826" s="2">
        <f t="shared" si="44"/>
        <v>15.021753152992929</v>
      </c>
    </row>
    <row r="2827" spans="1:5" x14ac:dyDescent="0.3">
      <c r="A2827" t="s">
        <v>2828</v>
      </c>
      <c r="B2827">
        <v>223047913.76624328</v>
      </c>
      <c r="C2827">
        <v>219152303</v>
      </c>
      <c r="D2827">
        <v>3895610.766243279</v>
      </c>
      <c r="E2827" s="2">
        <f t="shared" si="44"/>
        <v>1.7775814869001303</v>
      </c>
    </row>
    <row r="2828" spans="1:5" x14ac:dyDescent="0.3">
      <c r="A2828" t="s">
        <v>2829</v>
      </c>
      <c r="B2828">
        <v>1648948426.1691511</v>
      </c>
      <c r="C2828">
        <v>1625613332.6666701</v>
      </c>
      <c r="D2828">
        <v>23335093.502480984</v>
      </c>
      <c r="E2828" s="2">
        <f t="shared" si="44"/>
        <v>1.4354639589601481</v>
      </c>
    </row>
    <row r="2829" spans="1:5" x14ac:dyDescent="0.3">
      <c r="A2829" t="s">
        <v>2830</v>
      </c>
      <c r="B2829">
        <v>223047913.76624328</v>
      </c>
      <c r="C2829">
        <v>218507649.66666701</v>
      </c>
      <c r="D2829">
        <v>4540264.0995762646</v>
      </c>
      <c r="E2829" s="2">
        <f t="shared" si="44"/>
        <v>2.0778513276319748</v>
      </c>
    </row>
    <row r="2830" spans="1:5" x14ac:dyDescent="0.3">
      <c r="A2830" t="s">
        <v>2831</v>
      </c>
      <c r="B2830">
        <v>974700969.01487184</v>
      </c>
      <c r="C2830">
        <v>1026843085</v>
      </c>
      <c r="D2830">
        <v>52142115.985128164</v>
      </c>
      <c r="E2830" s="2">
        <f t="shared" si="44"/>
        <v>5.0779049639437526</v>
      </c>
    </row>
    <row r="2831" spans="1:5" x14ac:dyDescent="0.3">
      <c r="A2831" t="s">
        <v>2832</v>
      </c>
      <c r="B2831">
        <v>488593507.05511695</v>
      </c>
      <c r="C2831">
        <v>483672128.33333302</v>
      </c>
      <c r="D2831">
        <v>4921378.721783936</v>
      </c>
      <c r="E2831" s="2">
        <f t="shared" si="44"/>
        <v>1.0175030632305242</v>
      </c>
    </row>
    <row r="2832" spans="1:5" x14ac:dyDescent="0.3">
      <c r="A2832" t="s">
        <v>2833</v>
      </c>
      <c r="B2832">
        <v>223047913.76624328</v>
      </c>
      <c r="C2832">
        <v>220212661.33333299</v>
      </c>
      <c r="D2832">
        <v>2835252.4329102933</v>
      </c>
      <c r="E2832" s="2">
        <f t="shared" si="44"/>
        <v>1.2875065474180931</v>
      </c>
    </row>
    <row r="2833" spans="1:5" x14ac:dyDescent="0.3">
      <c r="A2833" t="s">
        <v>2834</v>
      </c>
      <c r="B2833">
        <v>1673907472.5064032</v>
      </c>
      <c r="C2833">
        <v>1634627365.6666701</v>
      </c>
      <c r="D2833">
        <v>39280106.839733124</v>
      </c>
      <c r="E2833" s="2">
        <f t="shared" si="44"/>
        <v>2.4030006877875212</v>
      </c>
    </row>
    <row r="2834" spans="1:5" x14ac:dyDescent="0.3">
      <c r="A2834" t="s">
        <v>2835</v>
      </c>
      <c r="B2834">
        <v>223047913.76624328</v>
      </c>
      <c r="C2834">
        <v>219721259.33333299</v>
      </c>
      <c r="D2834">
        <v>3326654.4329102933</v>
      </c>
      <c r="E2834" s="2">
        <f t="shared" si="44"/>
        <v>1.5140339369089082</v>
      </c>
    </row>
    <row r="2835" spans="1:5" x14ac:dyDescent="0.3">
      <c r="A2835" t="s">
        <v>2836</v>
      </c>
      <c r="B2835">
        <v>669277049.27528071</v>
      </c>
      <c r="C2835">
        <v>660505248.66666698</v>
      </c>
      <c r="D2835">
        <v>8771800.6086137295</v>
      </c>
      <c r="E2835" s="2">
        <f t="shared" si="44"/>
        <v>1.3280440429990494</v>
      </c>
    </row>
    <row r="2836" spans="1:5" x14ac:dyDescent="0.3">
      <c r="A2836" t="s">
        <v>2837</v>
      </c>
      <c r="B2836">
        <v>236214595.88520539</v>
      </c>
      <c r="C2836">
        <v>262202555.33333299</v>
      </c>
      <c r="D2836">
        <v>25987959.448127598</v>
      </c>
      <c r="E2836" s="2">
        <f t="shared" si="44"/>
        <v>9.9114058652439958</v>
      </c>
    </row>
    <row r="2837" spans="1:5" x14ac:dyDescent="0.3">
      <c r="A2837" t="s">
        <v>2838</v>
      </c>
      <c r="B2837">
        <v>274771752.9327752</v>
      </c>
      <c r="C2837">
        <v>269343227.33333302</v>
      </c>
      <c r="D2837">
        <v>5428525.599442184</v>
      </c>
      <c r="E2837" s="2">
        <f t="shared" si="44"/>
        <v>2.0154676444579636</v>
      </c>
    </row>
    <row r="2838" spans="1:5" x14ac:dyDescent="0.3">
      <c r="A2838" t="s">
        <v>2839</v>
      </c>
      <c r="B2838">
        <v>223047913.76624328</v>
      </c>
      <c r="C2838">
        <v>228616505</v>
      </c>
      <c r="D2838">
        <v>5568591.233756721</v>
      </c>
      <c r="E2838" s="2">
        <f t="shared" si="44"/>
        <v>2.4357783064511116</v>
      </c>
    </row>
    <row r="2839" spans="1:5" x14ac:dyDescent="0.3">
      <c r="A2839" t="s">
        <v>2840</v>
      </c>
      <c r="B2839">
        <v>223047913.76624328</v>
      </c>
      <c r="C2839">
        <v>224489702</v>
      </c>
      <c r="D2839">
        <v>1441788.233756721</v>
      </c>
      <c r="E2839" s="2">
        <f t="shared" si="44"/>
        <v>0.64225139100443951</v>
      </c>
    </row>
    <row r="2840" spans="1:5" x14ac:dyDescent="0.3">
      <c r="A2840" t="s">
        <v>2841</v>
      </c>
      <c r="B2840">
        <v>308660870.80641115</v>
      </c>
      <c r="C2840">
        <v>275500181.66666698</v>
      </c>
      <c r="D2840">
        <v>33160689.139744163</v>
      </c>
      <c r="E2840" s="2">
        <f t="shared" si="44"/>
        <v>12.036539845140982</v>
      </c>
    </row>
    <row r="2841" spans="1:5" x14ac:dyDescent="0.3">
      <c r="A2841" t="s">
        <v>2842</v>
      </c>
      <c r="B2841">
        <v>223047913.76624328</v>
      </c>
      <c r="C2841">
        <v>234283281</v>
      </c>
      <c r="D2841">
        <v>11235367.233756721</v>
      </c>
      <c r="E2841" s="2">
        <f t="shared" si="44"/>
        <v>4.7956333827153124</v>
      </c>
    </row>
    <row r="2842" spans="1:5" x14ac:dyDescent="0.3">
      <c r="A2842" t="s">
        <v>2843</v>
      </c>
      <c r="B2842">
        <v>223047913.76624328</v>
      </c>
      <c r="C2842">
        <v>226410719.33333299</v>
      </c>
      <c r="D2842">
        <v>3362805.5670897067</v>
      </c>
      <c r="E2842" s="2">
        <f t="shared" si="44"/>
        <v>1.4852678252122944</v>
      </c>
    </row>
    <row r="2843" spans="1:5" x14ac:dyDescent="0.3">
      <c r="A2843" t="s">
        <v>2844</v>
      </c>
      <c r="B2843">
        <v>462575691.66733307</v>
      </c>
      <c r="C2843">
        <v>349386183.33333302</v>
      </c>
      <c r="D2843">
        <v>113189508.33400005</v>
      </c>
      <c r="E2843" s="2">
        <f t="shared" si="44"/>
        <v>32.396675579472252</v>
      </c>
    </row>
    <row r="2844" spans="1:5" x14ac:dyDescent="0.3">
      <c r="A2844" t="s">
        <v>2845</v>
      </c>
      <c r="B2844">
        <v>223047913.76624328</v>
      </c>
      <c r="C2844">
        <v>236688477</v>
      </c>
      <c r="D2844">
        <v>13640563.233756721</v>
      </c>
      <c r="E2844" s="2">
        <f t="shared" si="44"/>
        <v>5.7630871627758715</v>
      </c>
    </row>
    <row r="2845" spans="1:5" x14ac:dyDescent="0.3">
      <c r="A2845" t="s">
        <v>2846</v>
      </c>
      <c r="B2845">
        <v>1704252985.8023992</v>
      </c>
      <c r="C2845">
        <v>1669842294.6666701</v>
      </c>
      <c r="D2845">
        <v>34410691.135729074</v>
      </c>
      <c r="E2845" s="2">
        <f t="shared" si="44"/>
        <v>2.0607150295350531</v>
      </c>
    </row>
    <row r="2846" spans="1:5" x14ac:dyDescent="0.3">
      <c r="A2846" t="s">
        <v>2847</v>
      </c>
      <c r="B2846">
        <v>223047913.76624328</v>
      </c>
      <c r="C2846">
        <v>222515529.66666701</v>
      </c>
      <c r="D2846">
        <v>532384.09957626462</v>
      </c>
      <c r="E2846" s="2">
        <f t="shared" si="44"/>
        <v>0.23925705337231395</v>
      </c>
    </row>
    <row r="2847" spans="1:5" x14ac:dyDescent="0.3">
      <c r="A2847" t="s">
        <v>2848</v>
      </c>
      <c r="B2847">
        <v>434179099.88045657</v>
      </c>
      <c r="C2847">
        <v>403175789</v>
      </c>
      <c r="D2847">
        <v>31003310.880456567</v>
      </c>
      <c r="E2847" s="2">
        <f t="shared" si="44"/>
        <v>7.6897749632621331</v>
      </c>
    </row>
    <row r="2848" spans="1:5" x14ac:dyDescent="0.3">
      <c r="A2848" t="s">
        <v>2849</v>
      </c>
      <c r="B2848">
        <v>223047913.76624328</v>
      </c>
      <c r="C2848">
        <v>223244260</v>
      </c>
      <c r="D2848">
        <v>196346.23375672102</v>
      </c>
      <c r="E2848" s="2">
        <f t="shared" si="44"/>
        <v>8.7951302199985343E-2</v>
      </c>
    </row>
    <row r="2849" spans="1:5" x14ac:dyDescent="0.3">
      <c r="A2849" t="s">
        <v>2850</v>
      </c>
      <c r="B2849">
        <v>187748803.5506008</v>
      </c>
      <c r="C2849">
        <v>187035074.33333299</v>
      </c>
      <c r="D2849">
        <v>713729.2172678113</v>
      </c>
      <c r="E2849" s="2">
        <f t="shared" si="44"/>
        <v>0.38160180373217412</v>
      </c>
    </row>
    <row r="2850" spans="1:5" x14ac:dyDescent="0.3">
      <c r="A2850" t="s">
        <v>2851</v>
      </c>
      <c r="B2850">
        <v>239972633.91590247</v>
      </c>
      <c r="C2850">
        <v>248679546.66666701</v>
      </c>
      <c r="D2850">
        <v>8706912.7507645488</v>
      </c>
      <c r="E2850" s="2">
        <f t="shared" si="44"/>
        <v>3.5012580919794729</v>
      </c>
    </row>
    <row r="2851" spans="1:5" x14ac:dyDescent="0.3">
      <c r="A2851" t="s">
        <v>2852</v>
      </c>
      <c r="B2851">
        <v>469673530.74807507</v>
      </c>
      <c r="C2851">
        <v>460665347</v>
      </c>
      <c r="D2851">
        <v>9008183.748075068</v>
      </c>
      <c r="E2851" s="2">
        <f t="shared" si="44"/>
        <v>1.9554724067567137</v>
      </c>
    </row>
    <row r="2852" spans="1:5" x14ac:dyDescent="0.3">
      <c r="A2852" t="s">
        <v>2853</v>
      </c>
      <c r="B2852">
        <v>223047913.76624328</v>
      </c>
      <c r="C2852">
        <v>224075150.66666701</v>
      </c>
      <c r="D2852">
        <v>1027236.9004237354</v>
      </c>
      <c r="E2852" s="2">
        <f t="shared" si="44"/>
        <v>0.45843410006308438</v>
      </c>
    </row>
    <row r="2853" spans="1:5" x14ac:dyDescent="0.3">
      <c r="A2853" t="s">
        <v>2854</v>
      </c>
      <c r="B2853">
        <v>223047913.76624328</v>
      </c>
      <c r="C2853">
        <v>226920862</v>
      </c>
      <c r="D2853">
        <v>3872948.233756721</v>
      </c>
      <c r="E2853" s="2">
        <f t="shared" si="44"/>
        <v>1.7067396094047629</v>
      </c>
    </row>
    <row r="2854" spans="1:5" x14ac:dyDescent="0.3">
      <c r="A2854" t="s">
        <v>2855</v>
      </c>
      <c r="B2854">
        <v>223047913.76624328</v>
      </c>
      <c r="C2854">
        <v>233371254.33333299</v>
      </c>
      <c r="D2854">
        <v>10323340.567089707</v>
      </c>
      <c r="E2854" s="2">
        <f t="shared" si="44"/>
        <v>4.4235699022059025</v>
      </c>
    </row>
    <row r="2855" spans="1:5" x14ac:dyDescent="0.3">
      <c r="A2855" t="s">
        <v>2856</v>
      </c>
      <c r="B2855">
        <v>1513876220.0217156</v>
      </c>
      <c r="C2855">
        <v>1568865503</v>
      </c>
      <c r="D2855">
        <v>54989282.978284359</v>
      </c>
      <c r="E2855" s="2">
        <f t="shared" si="44"/>
        <v>3.5050348722139226</v>
      </c>
    </row>
    <row r="2856" spans="1:5" x14ac:dyDescent="0.3">
      <c r="A2856" t="s">
        <v>2857</v>
      </c>
      <c r="B2856">
        <v>206943726.13053337</v>
      </c>
      <c r="C2856">
        <v>201400089.33333299</v>
      </c>
      <c r="D2856">
        <v>5543636.7972003818</v>
      </c>
      <c r="E2856" s="2">
        <f t="shared" si="44"/>
        <v>2.7525493238611363</v>
      </c>
    </row>
    <row r="2857" spans="1:5" x14ac:dyDescent="0.3">
      <c r="A2857" t="s">
        <v>2858</v>
      </c>
      <c r="B2857">
        <v>1532980423.3104334</v>
      </c>
      <c r="C2857">
        <v>1546146798.6666701</v>
      </c>
      <c r="D2857">
        <v>13166375.356236696</v>
      </c>
      <c r="E2857" s="2">
        <f t="shared" si="44"/>
        <v>0.85156049655768817</v>
      </c>
    </row>
    <row r="2858" spans="1:5" x14ac:dyDescent="0.3">
      <c r="A2858" t="s">
        <v>2859</v>
      </c>
      <c r="B2858">
        <v>207765667.50878668</v>
      </c>
      <c r="C2858">
        <v>200215657.33333299</v>
      </c>
      <c r="D2858">
        <v>7550010.1754536927</v>
      </c>
      <c r="E2858" s="2">
        <f t="shared" si="44"/>
        <v>3.7709389345529103</v>
      </c>
    </row>
    <row r="2859" spans="1:5" x14ac:dyDescent="0.3">
      <c r="A2859" t="s">
        <v>2860</v>
      </c>
      <c r="B2859">
        <v>239558583.13110262</v>
      </c>
      <c r="C2859">
        <v>238853211.33333299</v>
      </c>
      <c r="D2859">
        <v>705371.79776963592</v>
      </c>
      <c r="E2859" s="2">
        <f t="shared" si="44"/>
        <v>0.29531602017493924</v>
      </c>
    </row>
    <row r="2860" spans="1:5" x14ac:dyDescent="0.3">
      <c r="A2860" t="s">
        <v>2861</v>
      </c>
      <c r="B2860">
        <v>1662837411.1116779</v>
      </c>
      <c r="C2860">
        <v>1633543024</v>
      </c>
      <c r="D2860">
        <v>29294387.111677885</v>
      </c>
      <c r="E2860" s="2">
        <f t="shared" si="44"/>
        <v>1.7933036768107731</v>
      </c>
    </row>
    <row r="2861" spans="1:5" x14ac:dyDescent="0.3">
      <c r="A2861" t="s">
        <v>2862</v>
      </c>
      <c r="B2861">
        <v>223047913.76624328</v>
      </c>
      <c r="C2861">
        <v>219752705</v>
      </c>
      <c r="D2861">
        <v>3295208.766243279</v>
      </c>
      <c r="E2861" s="2">
        <f t="shared" si="44"/>
        <v>1.4995077153854734</v>
      </c>
    </row>
    <row r="2862" spans="1:5" x14ac:dyDescent="0.3">
      <c r="A2862" t="s">
        <v>2863</v>
      </c>
      <c r="B2862">
        <v>242608800.24249262</v>
      </c>
      <c r="C2862">
        <v>247324104.33333299</v>
      </c>
      <c r="D2862">
        <v>4715304.0908403695</v>
      </c>
      <c r="E2862" s="2">
        <f t="shared" si="44"/>
        <v>1.9065283198136167</v>
      </c>
    </row>
    <row r="2863" spans="1:5" x14ac:dyDescent="0.3">
      <c r="A2863" t="s">
        <v>2864</v>
      </c>
      <c r="B2863">
        <v>221320425.86073321</v>
      </c>
      <c r="C2863">
        <v>223544071.33333299</v>
      </c>
      <c r="D2863">
        <v>2223645.4725997746</v>
      </c>
      <c r="E2863" s="2">
        <f t="shared" si="44"/>
        <v>0.99472352782017326</v>
      </c>
    </row>
    <row r="2864" spans="1:5" x14ac:dyDescent="0.3">
      <c r="A2864" t="s">
        <v>2865</v>
      </c>
      <c r="B2864">
        <v>379215573.00704545</v>
      </c>
      <c r="C2864">
        <v>368852775.66666698</v>
      </c>
      <c r="D2864">
        <v>10362797.340378463</v>
      </c>
      <c r="E2864" s="2">
        <f t="shared" si="44"/>
        <v>2.8094670893146119</v>
      </c>
    </row>
    <row r="2865" spans="1:5" x14ac:dyDescent="0.3">
      <c r="A2865" t="s">
        <v>2866</v>
      </c>
      <c r="B2865">
        <v>223047913.76624328</v>
      </c>
      <c r="C2865">
        <v>225332911.66666701</v>
      </c>
      <c r="D2865">
        <v>2284997.9004237354</v>
      </c>
      <c r="E2865" s="2">
        <f t="shared" si="44"/>
        <v>1.0140542202747163</v>
      </c>
    </row>
    <row r="2866" spans="1:5" x14ac:dyDescent="0.3">
      <c r="A2866" t="s">
        <v>2867</v>
      </c>
      <c r="B2866">
        <v>223047913.76624328</v>
      </c>
      <c r="C2866">
        <v>222064513</v>
      </c>
      <c r="D2866">
        <v>983400.76624327898</v>
      </c>
      <c r="E2866" s="2">
        <f t="shared" si="44"/>
        <v>0.44284462787770101</v>
      </c>
    </row>
    <row r="2867" spans="1:5" x14ac:dyDescent="0.3">
      <c r="A2867" t="s">
        <v>2868</v>
      </c>
      <c r="B2867">
        <v>382762688.10502833</v>
      </c>
      <c r="C2867">
        <v>384398242.66666698</v>
      </c>
      <c r="D2867">
        <v>1635554.5616386533</v>
      </c>
      <c r="E2867" s="2">
        <f t="shared" si="44"/>
        <v>0.42548440135740506</v>
      </c>
    </row>
    <row r="2868" spans="1:5" x14ac:dyDescent="0.3">
      <c r="A2868" t="s">
        <v>2869</v>
      </c>
      <c r="B2868">
        <v>208280313.41568902</v>
      </c>
      <c r="C2868">
        <v>202961119.66666701</v>
      </c>
      <c r="D2868">
        <v>5319193.749022007</v>
      </c>
      <c r="E2868" s="2">
        <f t="shared" si="44"/>
        <v>2.6207944446492903</v>
      </c>
    </row>
    <row r="2869" spans="1:5" x14ac:dyDescent="0.3">
      <c r="A2869" t="s">
        <v>2870</v>
      </c>
      <c r="B2869">
        <v>223047913.76624328</v>
      </c>
      <c r="C2869">
        <v>224444253</v>
      </c>
      <c r="D2869">
        <v>1396339.233756721</v>
      </c>
      <c r="E2869" s="2">
        <f t="shared" si="44"/>
        <v>0.62213187243280454</v>
      </c>
    </row>
    <row r="2870" spans="1:5" x14ac:dyDescent="0.3">
      <c r="A2870" t="s">
        <v>2871</v>
      </c>
      <c r="B2870">
        <v>213217874.75017479</v>
      </c>
      <c r="C2870">
        <v>209079430</v>
      </c>
      <c r="D2870">
        <v>4138444.7501747906</v>
      </c>
      <c r="E2870" s="2">
        <f t="shared" si="44"/>
        <v>1.979364851996579</v>
      </c>
    </row>
    <row r="2871" spans="1:5" x14ac:dyDescent="0.3">
      <c r="A2871" t="s">
        <v>2872</v>
      </c>
      <c r="B2871">
        <v>225651794.29063025</v>
      </c>
      <c r="C2871">
        <v>223914143.33333299</v>
      </c>
      <c r="D2871">
        <v>1737650.9572972655</v>
      </c>
      <c r="E2871" s="2">
        <f t="shared" si="44"/>
        <v>0.77603447974721573</v>
      </c>
    </row>
    <row r="2872" spans="1:5" x14ac:dyDescent="0.3">
      <c r="A2872" t="s">
        <v>2873</v>
      </c>
      <c r="B2872">
        <v>211128705.30527461</v>
      </c>
      <c r="C2872">
        <v>223788140</v>
      </c>
      <c r="D2872">
        <v>12659434.694725394</v>
      </c>
      <c r="E2872" s="2">
        <f t="shared" si="44"/>
        <v>5.6568836466156762</v>
      </c>
    </row>
    <row r="2873" spans="1:5" x14ac:dyDescent="0.3">
      <c r="A2873" t="s">
        <v>2874</v>
      </c>
      <c r="B2873">
        <v>984336944.56558692</v>
      </c>
      <c r="C2873">
        <v>869777569.33333302</v>
      </c>
      <c r="D2873">
        <v>114559375.23225391</v>
      </c>
      <c r="E2873" s="2">
        <f t="shared" si="44"/>
        <v>13.171111703887853</v>
      </c>
    </row>
    <row r="2874" spans="1:5" x14ac:dyDescent="0.3">
      <c r="A2874" t="s">
        <v>2875</v>
      </c>
      <c r="B2874">
        <v>252028341.17483473</v>
      </c>
      <c r="C2874">
        <v>246648862.33333299</v>
      </c>
      <c r="D2874">
        <v>5379478.8415017426</v>
      </c>
      <c r="E2874" s="2">
        <f t="shared" si="44"/>
        <v>2.1810272265645643</v>
      </c>
    </row>
    <row r="2875" spans="1:5" x14ac:dyDescent="0.3">
      <c r="A2875" t="s">
        <v>2876</v>
      </c>
      <c r="B2875">
        <v>223047913.76624328</v>
      </c>
      <c r="C2875">
        <v>228762840</v>
      </c>
      <c r="D2875">
        <v>5714926.233756721</v>
      </c>
      <c r="E2875" s="2">
        <f t="shared" si="44"/>
        <v>2.498188182030229</v>
      </c>
    </row>
    <row r="2876" spans="1:5" x14ac:dyDescent="0.3">
      <c r="A2876" t="s">
        <v>2877</v>
      </c>
      <c r="B2876">
        <v>223047913.76624328</v>
      </c>
      <c r="C2876">
        <v>232781363.66666701</v>
      </c>
      <c r="D2876">
        <v>9733449.9004237354</v>
      </c>
      <c r="E2876" s="2">
        <f t="shared" si="44"/>
        <v>4.18136991170892</v>
      </c>
    </row>
    <row r="2877" spans="1:5" x14ac:dyDescent="0.3">
      <c r="A2877" t="s">
        <v>2878</v>
      </c>
      <c r="B2877">
        <v>223047913.76624328</v>
      </c>
      <c r="C2877">
        <v>214352749.33333299</v>
      </c>
      <c r="D2877">
        <v>8695164.4329102933</v>
      </c>
      <c r="E2877" s="2">
        <f t="shared" si="44"/>
        <v>4.0564744142323672</v>
      </c>
    </row>
    <row r="2878" spans="1:5" x14ac:dyDescent="0.3">
      <c r="A2878" t="s">
        <v>2879</v>
      </c>
      <c r="B2878">
        <v>216358223.63642201</v>
      </c>
      <c r="C2878">
        <v>218395170.66666701</v>
      </c>
      <c r="D2878">
        <v>2036947.0302450061</v>
      </c>
      <c r="E2878" s="2">
        <f t="shared" si="44"/>
        <v>0.93268867806329159</v>
      </c>
    </row>
    <row r="2879" spans="1:5" x14ac:dyDescent="0.3">
      <c r="A2879" t="s">
        <v>2880</v>
      </c>
      <c r="B2879">
        <v>7419877378.3355837</v>
      </c>
      <c r="C2879">
        <v>8127530459</v>
      </c>
      <c r="D2879">
        <v>707653080.66441631</v>
      </c>
      <c r="E2879" s="2">
        <f t="shared" si="44"/>
        <v>8.7068647018209386</v>
      </c>
    </row>
    <row r="2880" spans="1:5" x14ac:dyDescent="0.3">
      <c r="A2880" t="s">
        <v>2881</v>
      </c>
      <c r="B2880">
        <v>223047913.76624328</v>
      </c>
      <c r="C2880">
        <v>229958377.33333299</v>
      </c>
      <c r="D2880">
        <v>6910463.5670897067</v>
      </c>
      <c r="E2880" s="2">
        <f t="shared" si="44"/>
        <v>3.0050932030507154</v>
      </c>
    </row>
    <row r="2881" spans="1:5" x14ac:dyDescent="0.3">
      <c r="A2881" t="s">
        <v>2882</v>
      </c>
      <c r="B2881">
        <v>223047913.76624328</v>
      </c>
      <c r="C2881">
        <v>232399869.66666701</v>
      </c>
      <c r="D2881">
        <v>9351955.9004237354</v>
      </c>
      <c r="E2881" s="2">
        <f t="shared" si="44"/>
        <v>4.0240796665838579</v>
      </c>
    </row>
    <row r="2882" spans="1:5" x14ac:dyDescent="0.3">
      <c r="A2882" t="s">
        <v>2883</v>
      </c>
      <c r="B2882">
        <v>223047913.76624328</v>
      </c>
      <c r="C2882">
        <v>222795525</v>
      </c>
      <c r="D2882">
        <v>252388.76624327898</v>
      </c>
      <c r="E2882" s="2">
        <f t="shared" ref="E2882:E2945" si="45">100*(D2882/C2882)</f>
        <v>0.11328269104295473</v>
      </c>
    </row>
    <row r="2883" spans="1:5" x14ac:dyDescent="0.3">
      <c r="A2883" t="s">
        <v>2884</v>
      </c>
      <c r="B2883">
        <v>223047913.76624328</v>
      </c>
      <c r="C2883">
        <v>218815869</v>
      </c>
      <c r="D2883">
        <v>4232044.766243279</v>
      </c>
      <c r="E2883" s="2">
        <f t="shared" si="45"/>
        <v>1.9340666586861115</v>
      </c>
    </row>
    <row r="2884" spans="1:5" x14ac:dyDescent="0.3">
      <c r="A2884" t="s">
        <v>2885</v>
      </c>
      <c r="B2884">
        <v>227809594.52250934</v>
      </c>
      <c r="C2884">
        <v>234576577.66666701</v>
      </c>
      <c r="D2884">
        <v>6766983.1441576779</v>
      </c>
      <c r="E2884" s="2">
        <f t="shared" si="45"/>
        <v>2.8847650568820011</v>
      </c>
    </row>
    <row r="2885" spans="1:5" x14ac:dyDescent="0.3">
      <c r="A2885" t="s">
        <v>2886</v>
      </c>
      <c r="B2885">
        <v>306409311.80297768</v>
      </c>
      <c r="C2885">
        <v>331294560.33333302</v>
      </c>
      <c r="D2885">
        <v>24885248.530355334</v>
      </c>
      <c r="E2885" s="2">
        <f t="shared" si="45"/>
        <v>7.5115173956725902</v>
      </c>
    </row>
    <row r="2886" spans="1:5" x14ac:dyDescent="0.3">
      <c r="A2886" t="s">
        <v>2887</v>
      </c>
      <c r="B2886">
        <v>1662552544.1790342</v>
      </c>
      <c r="C2886">
        <v>1672285616.3333299</v>
      </c>
      <c r="D2886">
        <v>9733072.1542956829</v>
      </c>
      <c r="E2886" s="2">
        <f t="shared" si="45"/>
        <v>0.58202211746797861</v>
      </c>
    </row>
    <row r="2887" spans="1:5" x14ac:dyDescent="0.3">
      <c r="A2887" t="s">
        <v>2888</v>
      </c>
      <c r="B2887">
        <v>214148168.26914456</v>
      </c>
      <c r="C2887">
        <v>243803838</v>
      </c>
      <c r="D2887">
        <v>29655669.730855435</v>
      </c>
      <c r="E2887" s="2">
        <f t="shared" si="45"/>
        <v>12.163741955061198</v>
      </c>
    </row>
    <row r="2888" spans="1:5" x14ac:dyDescent="0.3">
      <c r="A2888" t="s">
        <v>2889</v>
      </c>
      <c r="B2888">
        <v>223047913.76624328</v>
      </c>
      <c r="C2888">
        <v>230176156.33333299</v>
      </c>
      <c r="D2888">
        <v>7128242.5670897067</v>
      </c>
      <c r="E2888" s="2">
        <f t="shared" si="45"/>
        <v>3.0968640195584975</v>
      </c>
    </row>
    <row r="2889" spans="1:5" x14ac:dyDescent="0.3">
      <c r="A2889" t="s">
        <v>2890</v>
      </c>
      <c r="B2889">
        <v>223047913.76624328</v>
      </c>
      <c r="C2889">
        <v>217193608.33333299</v>
      </c>
      <c r="D2889">
        <v>5854305.4329102933</v>
      </c>
      <c r="E2889" s="2">
        <f t="shared" si="45"/>
        <v>2.6954317292457017</v>
      </c>
    </row>
    <row r="2890" spans="1:5" x14ac:dyDescent="0.3">
      <c r="A2890" t="s">
        <v>2891</v>
      </c>
      <c r="B2890">
        <v>222643473.88140813</v>
      </c>
      <c r="C2890">
        <v>219180625</v>
      </c>
      <c r="D2890">
        <v>3462848.8814081252</v>
      </c>
      <c r="E2890" s="2">
        <f t="shared" si="45"/>
        <v>1.5799064727587693</v>
      </c>
    </row>
    <row r="2891" spans="1:5" x14ac:dyDescent="0.3">
      <c r="A2891" t="s">
        <v>2892</v>
      </c>
      <c r="B2891">
        <v>223047913.76624328</v>
      </c>
      <c r="C2891">
        <v>224822372.66666701</v>
      </c>
      <c r="D2891">
        <v>1774458.9004237354</v>
      </c>
      <c r="E2891" s="2">
        <f t="shared" si="45"/>
        <v>0.78927149436975197</v>
      </c>
    </row>
    <row r="2892" spans="1:5" x14ac:dyDescent="0.3">
      <c r="A2892" t="s">
        <v>2893</v>
      </c>
      <c r="B2892">
        <v>2525602486.3880444</v>
      </c>
      <c r="C2892">
        <v>2508100161.3333302</v>
      </c>
      <c r="D2892">
        <v>17502325.054714203</v>
      </c>
      <c r="E2892" s="2">
        <f t="shared" si="45"/>
        <v>0.69783198153497183</v>
      </c>
    </row>
    <row r="2893" spans="1:5" x14ac:dyDescent="0.3">
      <c r="A2893" t="s">
        <v>2894</v>
      </c>
      <c r="B2893">
        <v>223047913.76624328</v>
      </c>
      <c r="C2893">
        <v>224984336.33333299</v>
      </c>
      <c r="D2893">
        <v>1936422.5670897067</v>
      </c>
      <c r="E2893" s="2">
        <f t="shared" si="45"/>
        <v>0.86069217024101441</v>
      </c>
    </row>
    <row r="2894" spans="1:5" x14ac:dyDescent="0.3">
      <c r="A2894" t="s">
        <v>2895</v>
      </c>
      <c r="B2894">
        <v>223047913.76624328</v>
      </c>
      <c r="C2894">
        <v>224379491.66666701</v>
      </c>
      <c r="D2894">
        <v>1331577.9004237354</v>
      </c>
      <c r="E2894" s="2">
        <f t="shared" si="45"/>
        <v>0.59344902269495148</v>
      </c>
    </row>
    <row r="2895" spans="1:5" x14ac:dyDescent="0.3">
      <c r="A2895" t="s">
        <v>2896</v>
      </c>
      <c r="B2895">
        <v>223047913.76624328</v>
      </c>
      <c r="C2895">
        <v>223830456.33333299</v>
      </c>
      <c r="D2895">
        <v>782542.56708970666</v>
      </c>
      <c r="E2895" s="2">
        <f t="shared" si="45"/>
        <v>0.34961398011195044</v>
      </c>
    </row>
    <row r="2896" spans="1:5" x14ac:dyDescent="0.3">
      <c r="A2896" t="s">
        <v>2897</v>
      </c>
      <c r="B2896">
        <v>223047913.76624328</v>
      </c>
      <c r="C2896">
        <v>214752517.33333299</v>
      </c>
      <c r="D2896">
        <v>8295396.4329102933</v>
      </c>
      <c r="E2896" s="2">
        <f t="shared" si="45"/>
        <v>3.8627702882916179</v>
      </c>
    </row>
    <row r="2897" spans="1:5" x14ac:dyDescent="0.3">
      <c r="A2897" t="s">
        <v>2898</v>
      </c>
      <c r="B2897">
        <v>446037156.96219623</v>
      </c>
      <c r="C2897">
        <v>529326221</v>
      </c>
      <c r="D2897">
        <v>83289064.037803769</v>
      </c>
      <c r="E2897" s="2">
        <f t="shared" si="45"/>
        <v>15.734921251483547</v>
      </c>
    </row>
    <row r="2898" spans="1:5" x14ac:dyDescent="0.3">
      <c r="A2898" t="s">
        <v>2899</v>
      </c>
      <c r="B2898">
        <v>223047913.76624328</v>
      </c>
      <c r="C2898">
        <v>216053615.66666701</v>
      </c>
      <c r="D2898">
        <v>6994298.0995762646</v>
      </c>
      <c r="E2898" s="2">
        <f t="shared" si="45"/>
        <v>3.2372974078652978</v>
      </c>
    </row>
    <row r="2899" spans="1:5" x14ac:dyDescent="0.3">
      <c r="A2899" t="s">
        <v>2900</v>
      </c>
      <c r="B2899">
        <v>231743447.53355846</v>
      </c>
      <c r="C2899">
        <v>221079694.33333299</v>
      </c>
      <c r="D2899">
        <v>10663753.200225472</v>
      </c>
      <c r="E2899" s="2">
        <f t="shared" si="45"/>
        <v>4.8234883046957693</v>
      </c>
    </row>
    <row r="2900" spans="1:5" x14ac:dyDescent="0.3">
      <c r="A2900" t="s">
        <v>2901</v>
      </c>
      <c r="B2900">
        <v>729072387.40168869</v>
      </c>
      <c r="C2900">
        <v>776909891.66666698</v>
      </c>
      <c r="D2900">
        <v>47837504.26497829</v>
      </c>
      <c r="E2900" s="2">
        <f t="shared" si="45"/>
        <v>6.157407027262173</v>
      </c>
    </row>
    <row r="2901" spans="1:5" x14ac:dyDescent="0.3">
      <c r="A2901" t="s">
        <v>2902</v>
      </c>
      <c r="B2901">
        <v>341424068.2720952</v>
      </c>
      <c r="C2901">
        <v>346630612.33333302</v>
      </c>
      <c r="D2901">
        <v>5206544.061237812</v>
      </c>
      <c r="E2901" s="2">
        <f t="shared" si="45"/>
        <v>1.5020439268736612</v>
      </c>
    </row>
    <row r="2902" spans="1:5" x14ac:dyDescent="0.3">
      <c r="A2902" t="s">
        <v>2903</v>
      </c>
      <c r="B2902">
        <v>585507575.88319135</v>
      </c>
      <c r="C2902">
        <v>563034876.66666698</v>
      </c>
      <c r="D2902">
        <v>22472699.216524363</v>
      </c>
      <c r="E2902" s="2">
        <f t="shared" si="45"/>
        <v>3.9913511840633014</v>
      </c>
    </row>
    <row r="2903" spans="1:5" x14ac:dyDescent="0.3">
      <c r="A2903" t="s">
        <v>2904</v>
      </c>
      <c r="B2903">
        <v>713324017.83875191</v>
      </c>
      <c r="C2903">
        <v>731408358.66666698</v>
      </c>
      <c r="D2903">
        <v>18084340.827915072</v>
      </c>
      <c r="E2903" s="2">
        <f t="shared" si="45"/>
        <v>2.4725368002195411</v>
      </c>
    </row>
    <row r="2904" spans="1:5" x14ac:dyDescent="0.3">
      <c r="A2904" t="s">
        <v>2905</v>
      </c>
      <c r="B2904">
        <v>223047913.76624328</v>
      </c>
      <c r="C2904">
        <v>222239866.66666701</v>
      </c>
      <c r="D2904">
        <v>808047.09957626462</v>
      </c>
      <c r="E2904" s="2">
        <f t="shared" si="45"/>
        <v>0.36359232557866761</v>
      </c>
    </row>
    <row r="2905" spans="1:5" x14ac:dyDescent="0.3">
      <c r="A2905" t="s">
        <v>2906</v>
      </c>
      <c r="B2905">
        <v>608418695.74961102</v>
      </c>
      <c r="C2905">
        <v>601377563.66666698</v>
      </c>
      <c r="D2905">
        <v>7041132.0829440355</v>
      </c>
      <c r="E2905" s="2">
        <f t="shared" si="45"/>
        <v>1.1708338502044302</v>
      </c>
    </row>
    <row r="2906" spans="1:5" x14ac:dyDescent="0.3">
      <c r="A2906" t="s">
        <v>2907</v>
      </c>
      <c r="B2906">
        <v>221251920.55557063</v>
      </c>
      <c r="C2906">
        <v>221786502</v>
      </c>
      <c r="D2906">
        <v>534581.44442936778</v>
      </c>
      <c r="E2906" s="2">
        <f t="shared" si="45"/>
        <v>0.24103425574085105</v>
      </c>
    </row>
    <row r="2907" spans="1:5" x14ac:dyDescent="0.3">
      <c r="A2907" t="s">
        <v>2908</v>
      </c>
      <c r="B2907">
        <v>223047913.76624328</v>
      </c>
      <c r="C2907">
        <v>223030266.66666701</v>
      </c>
      <c r="D2907">
        <v>17647.09957626462</v>
      </c>
      <c r="E2907" s="2">
        <f t="shared" si="45"/>
        <v>7.9124236544268391E-3</v>
      </c>
    </row>
    <row r="2908" spans="1:5" x14ac:dyDescent="0.3">
      <c r="A2908" t="s">
        <v>2909</v>
      </c>
      <c r="B2908">
        <v>239553463.92177778</v>
      </c>
      <c r="C2908">
        <v>252134069.66666701</v>
      </c>
      <c r="D2908">
        <v>12580605.74488923</v>
      </c>
      <c r="E2908" s="2">
        <f t="shared" si="45"/>
        <v>4.9896492614113503</v>
      </c>
    </row>
    <row r="2909" spans="1:5" x14ac:dyDescent="0.3">
      <c r="A2909" t="s">
        <v>2910</v>
      </c>
      <c r="B2909">
        <v>223047913.76624328</v>
      </c>
      <c r="C2909">
        <v>228012052.33333299</v>
      </c>
      <c r="D2909">
        <v>4964138.5670897067</v>
      </c>
      <c r="E2909" s="2">
        <f t="shared" si="45"/>
        <v>2.1771386715262691</v>
      </c>
    </row>
    <row r="2910" spans="1:5" x14ac:dyDescent="0.3">
      <c r="A2910" t="s">
        <v>2911</v>
      </c>
      <c r="B2910">
        <v>223047913.76624328</v>
      </c>
      <c r="C2910">
        <v>230461547.33333299</v>
      </c>
      <c r="D2910">
        <v>7413633.5670897067</v>
      </c>
      <c r="E2910" s="2">
        <f t="shared" si="45"/>
        <v>3.216863573499678</v>
      </c>
    </row>
    <row r="2911" spans="1:5" x14ac:dyDescent="0.3">
      <c r="A2911" t="s">
        <v>2912</v>
      </c>
      <c r="B2911">
        <v>223047913.76624328</v>
      </c>
      <c r="C2911">
        <v>220926010</v>
      </c>
      <c r="D2911">
        <v>2121903.766243279</v>
      </c>
      <c r="E2911" s="2">
        <f t="shared" si="45"/>
        <v>0.96045900898824865</v>
      </c>
    </row>
    <row r="2912" spans="1:5" x14ac:dyDescent="0.3">
      <c r="A2912" t="s">
        <v>2913</v>
      </c>
      <c r="B2912">
        <v>223047913.76624328</v>
      </c>
      <c r="C2912">
        <v>216323009.33333299</v>
      </c>
      <c r="D2912">
        <v>6724904.4329102933</v>
      </c>
      <c r="E2912" s="2">
        <f t="shared" si="45"/>
        <v>3.108732840595732</v>
      </c>
    </row>
    <row r="2913" spans="1:5" x14ac:dyDescent="0.3">
      <c r="A2913" t="s">
        <v>2914</v>
      </c>
      <c r="B2913">
        <v>661511025.65176344</v>
      </c>
      <c r="C2913">
        <v>660098140</v>
      </c>
      <c r="D2913">
        <v>1412885.6517634392</v>
      </c>
      <c r="E2913" s="2">
        <f t="shared" si="45"/>
        <v>0.21404175623997959</v>
      </c>
    </row>
    <row r="2914" spans="1:5" x14ac:dyDescent="0.3">
      <c r="A2914" t="s">
        <v>2915</v>
      </c>
      <c r="B2914">
        <v>245187643.95252964</v>
      </c>
      <c r="C2914">
        <v>249454080</v>
      </c>
      <c r="D2914">
        <v>4266436.047470361</v>
      </c>
      <c r="E2914" s="2">
        <f t="shared" si="45"/>
        <v>1.7103091869535112</v>
      </c>
    </row>
    <row r="2915" spans="1:5" x14ac:dyDescent="0.3">
      <c r="A2915" t="s">
        <v>2916</v>
      </c>
      <c r="B2915">
        <v>1501926266.2867343</v>
      </c>
      <c r="C2915">
        <v>1276252882.3333299</v>
      </c>
      <c r="D2915">
        <v>225673383.95340443</v>
      </c>
      <c r="E2915" s="2">
        <f t="shared" si="45"/>
        <v>17.682497495387704</v>
      </c>
    </row>
    <row r="2916" spans="1:5" x14ac:dyDescent="0.3">
      <c r="A2916" t="s">
        <v>2917</v>
      </c>
      <c r="B2916">
        <v>223047913.76624328</v>
      </c>
      <c r="C2916">
        <v>223998870.66666701</v>
      </c>
      <c r="D2916">
        <v>950956.90042373538</v>
      </c>
      <c r="E2916" s="2">
        <f t="shared" si="45"/>
        <v>0.42453647091768404</v>
      </c>
    </row>
    <row r="2917" spans="1:5" x14ac:dyDescent="0.3">
      <c r="A2917" t="s">
        <v>2918</v>
      </c>
      <c r="B2917">
        <v>223047913.76624328</v>
      </c>
      <c r="C2917">
        <v>226884899</v>
      </c>
      <c r="D2917">
        <v>3836985.233756721</v>
      </c>
      <c r="E2917" s="2">
        <f t="shared" si="45"/>
        <v>1.6911593722933147</v>
      </c>
    </row>
    <row r="2918" spans="1:5" x14ac:dyDescent="0.3">
      <c r="A2918" t="s">
        <v>2919</v>
      </c>
      <c r="B2918">
        <v>1695476699.0102739</v>
      </c>
      <c r="C2918">
        <v>1649473735</v>
      </c>
      <c r="D2918">
        <v>46002964.010273933</v>
      </c>
      <c r="E2918" s="2">
        <f t="shared" si="45"/>
        <v>2.7889479555898435</v>
      </c>
    </row>
    <row r="2919" spans="1:5" x14ac:dyDescent="0.3">
      <c r="A2919" t="s">
        <v>2920</v>
      </c>
      <c r="B2919">
        <v>223047913.76624328</v>
      </c>
      <c r="C2919">
        <v>218609089.33333299</v>
      </c>
      <c r="D2919">
        <v>4438824.4329102933</v>
      </c>
      <c r="E2919" s="2">
        <f t="shared" si="45"/>
        <v>2.0304848469232759</v>
      </c>
    </row>
    <row r="2920" spans="1:5" x14ac:dyDescent="0.3">
      <c r="A2920" t="s">
        <v>2921</v>
      </c>
      <c r="B2920">
        <v>223047913.76624328</v>
      </c>
      <c r="C2920">
        <v>218233050</v>
      </c>
      <c r="D2920">
        <v>4814863.766243279</v>
      </c>
      <c r="E2920" s="2">
        <f t="shared" si="45"/>
        <v>2.2062944940022966</v>
      </c>
    </row>
    <row r="2921" spans="1:5" x14ac:dyDescent="0.3">
      <c r="A2921" t="s">
        <v>2922</v>
      </c>
      <c r="B2921">
        <v>223047913.76624328</v>
      </c>
      <c r="C2921">
        <v>230806529.33333299</v>
      </c>
      <c r="D2921">
        <v>7758615.5670897067</v>
      </c>
      <c r="E2921" s="2">
        <f t="shared" si="45"/>
        <v>3.361523432417564</v>
      </c>
    </row>
    <row r="2922" spans="1:5" x14ac:dyDescent="0.3">
      <c r="A2922" t="s">
        <v>2923</v>
      </c>
      <c r="B2922">
        <v>459912944.72905177</v>
      </c>
      <c r="C2922">
        <v>403265294.66666698</v>
      </c>
      <c r="D2922">
        <v>56647650.062384784</v>
      </c>
      <c r="E2922" s="2">
        <f t="shared" si="45"/>
        <v>14.047241558242415</v>
      </c>
    </row>
    <row r="2923" spans="1:5" x14ac:dyDescent="0.3">
      <c r="A2923" t="s">
        <v>2924</v>
      </c>
      <c r="B2923">
        <v>223047913.76624328</v>
      </c>
      <c r="C2923">
        <v>225670167.66666701</v>
      </c>
      <c r="D2923">
        <v>2622253.9004237354</v>
      </c>
      <c r="E2923" s="2">
        <f t="shared" si="45"/>
        <v>1.1619851784295279</v>
      </c>
    </row>
    <row r="2924" spans="1:5" x14ac:dyDescent="0.3">
      <c r="A2924" t="s">
        <v>2925</v>
      </c>
      <c r="B2924">
        <v>223047913.76624328</v>
      </c>
      <c r="C2924">
        <v>219185148</v>
      </c>
      <c r="D2924">
        <v>3862765.766243279</v>
      </c>
      <c r="E2924" s="2">
        <f t="shared" si="45"/>
        <v>1.762330067292369</v>
      </c>
    </row>
    <row r="2925" spans="1:5" x14ac:dyDescent="0.3">
      <c r="A2925" t="s">
        <v>2926</v>
      </c>
      <c r="B2925">
        <v>223047913.76624328</v>
      </c>
      <c r="C2925">
        <v>217342632</v>
      </c>
      <c r="D2925">
        <v>5705281.766243279</v>
      </c>
      <c r="E2925" s="2">
        <f t="shared" si="45"/>
        <v>2.6250173349530797</v>
      </c>
    </row>
    <row r="2926" spans="1:5" x14ac:dyDescent="0.3">
      <c r="A2926" t="s">
        <v>2927</v>
      </c>
      <c r="B2926">
        <v>223047913.76624328</v>
      </c>
      <c r="C2926">
        <v>227392580.33333299</v>
      </c>
      <c r="D2926">
        <v>4344666.5670897067</v>
      </c>
      <c r="E2926" s="2">
        <f t="shared" si="45"/>
        <v>1.9106457038839588</v>
      </c>
    </row>
    <row r="2927" spans="1:5" x14ac:dyDescent="0.3">
      <c r="A2927" t="s">
        <v>2928</v>
      </c>
      <c r="B2927">
        <v>974700969.01487184</v>
      </c>
      <c r="C2927">
        <v>1013187032.66667</v>
      </c>
      <c r="D2927">
        <v>38486063.651798129</v>
      </c>
      <c r="E2927" s="2">
        <f t="shared" si="45"/>
        <v>3.798515220877261</v>
      </c>
    </row>
    <row r="2928" spans="1:5" x14ac:dyDescent="0.3">
      <c r="A2928" t="s">
        <v>2929</v>
      </c>
      <c r="B2928">
        <v>223047913.76624328</v>
      </c>
      <c r="C2928">
        <v>236012300.66666701</v>
      </c>
      <c r="D2928">
        <v>12964386.900423735</v>
      </c>
      <c r="E2928" s="2">
        <f t="shared" si="45"/>
        <v>5.4930979715053256</v>
      </c>
    </row>
    <row r="2929" spans="1:5" x14ac:dyDescent="0.3">
      <c r="A2929" t="s">
        <v>2930</v>
      </c>
      <c r="B2929">
        <v>529289731.96227664</v>
      </c>
      <c r="C2929">
        <v>491773099.66666698</v>
      </c>
      <c r="D2929">
        <v>37516632.295609653</v>
      </c>
      <c r="E2929" s="2">
        <f t="shared" si="45"/>
        <v>7.6288500369457237</v>
      </c>
    </row>
    <row r="2930" spans="1:5" x14ac:dyDescent="0.3">
      <c r="A2930" t="s">
        <v>2931</v>
      </c>
      <c r="B2930">
        <v>4521502054.1164627</v>
      </c>
      <c r="C2930">
        <v>4282514338.3333302</v>
      </c>
      <c r="D2930">
        <v>238987715.78313255</v>
      </c>
      <c r="E2930" s="2">
        <f t="shared" si="45"/>
        <v>5.5805467746814799</v>
      </c>
    </row>
    <row r="2931" spans="1:5" x14ac:dyDescent="0.3">
      <c r="A2931" t="s">
        <v>2932</v>
      </c>
      <c r="B2931">
        <v>613849270.63076317</v>
      </c>
      <c r="C2931">
        <v>1122748731.3333299</v>
      </c>
      <c r="D2931">
        <v>508899460.70256674</v>
      </c>
      <c r="E2931" s="2">
        <f t="shared" si="45"/>
        <v>45.326211154851968</v>
      </c>
    </row>
    <row r="2932" spans="1:5" x14ac:dyDescent="0.3">
      <c r="A2932" t="s">
        <v>2933</v>
      </c>
      <c r="B2932">
        <v>223047913.76624328</v>
      </c>
      <c r="C2932">
        <v>224940790.33333299</v>
      </c>
      <c r="D2932">
        <v>1892876.5670897067</v>
      </c>
      <c r="E2932" s="2">
        <f t="shared" si="45"/>
        <v>0.84149991839395155</v>
      </c>
    </row>
    <row r="2933" spans="1:5" x14ac:dyDescent="0.3">
      <c r="A2933" t="s">
        <v>2934</v>
      </c>
      <c r="B2933">
        <v>253405109.29321727</v>
      </c>
      <c r="C2933">
        <v>243509739.66666701</v>
      </c>
      <c r="D2933">
        <v>9895369.6265502572</v>
      </c>
      <c r="E2933" s="2">
        <f t="shared" si="45"/>
        <v>4.0636442879433581</v>
      </c>
    </row>
    <row r="2934" spans="1:5" x14ac:dyDescent="0.3">
      <c r="A2934" t="s">
        <v>2935</v>
      </c>
      <c r="B2934">
        <v>223047913.76624328</v>
      </c>
      <c r="C2934">
        <v>221217582.66666701</v>
      </c>
      <c r="D2934">
        <v>1830331.0995762646</v>
      </c>
      <c r="E2934" s="2">
        <f t="shared" si="45"/>
        <v>0.82738952189628923</v>
      </c>
    </row>
    <row r="2935" spans="1:5" x14ac:dyDescent="0.3">
      <c r="A2935" t="s">
        <v>2936</v>
      </c>
      <c r="B2935">
        <v>723444235.53408456</v>
      </c>
      <c r="C2935">
        <v>698151067</v>
      </c>
      <c r="D2935">
        <v>25293168.534084558</v>
      </c>
      <c r="E2935" s="2">
        <f t="shared" si="45"/>
        <v>3.6228790199764256</v>
      </c>
    </row>
    <row r="2936" spans="1:5" x14ac:dyDescent="0.3">
      <c r="A2936" t="s">
        <v>2937</v>
      </c>
      <c r="B2936">
        <v>223047913.76624328</v>
      </c>
      <c r="C2936">
        <v>221088117</v>
      </c>
      <c r="D2936">
        <v>1959796.766243279</v>
      </c>
      <c r="E2936" s="2">
        <f t="shared" si="45"/>
        <v>0.8864324292215483</v>
      </c>
    </row>
    <row r="2937" spans="1:5" x14ac:dyDescent="0.3">
      <c r="A2937" t="s">
        <v>2938</v>
      </c>
      <c r="B2937">
        <v>257214330.65371078</v>
      </c>
      <c r="C2937">
        <v>244889099</v>
      </c>
      <c r="D2937">
        <v>12325231.653710783</v>
      </c>
      <c r="E2937" s="2">
        <f t="shared" si="45"/>
        <v>5.0329850140494754</v>
      </c>
    </row>
    <row r="2938" spans="1:5" x14ac:dyDescent="0.3">
      <c r="A2938" t="s">
        <v>2939</v>
      </c>
      <c r="B2938">
        <v>480137456311.41864</v>
      </c>
      <c r="C2938">
        <v>169817520586.66699</v>
      </c>
      <c r="D2938">
        <v>310319935724.75165</v>
      </c>
      <c r="E2938" s="2">
        <f t="shared" si="45"/>
        <v>182.73729038834878</v>
      </c>
    </row>
    <row r="2939" spans="1:5" x14ac:dyDescent="0.3">
      <c r="A2939" t="s">
        <v>2940</v>
      </c>
      <c r="B2939">
        <v>223047913.76624328</v>
      </c>
      <c r="C2939">
        <v>216792280</v>
      </c>
      <c r="D2939">
        <v>6255633.766243279</v>
      </c>
      <c r="E2939" s="2">
        <f t="shared" si="45"/>
        <v>2.8855426799530308</v>
      </c>
    </row>
    <row r="2940" spans="1:5" x14ac:dyDescent="0.3">
      <c r="A2940" t="s">
        <v>2941</v>
      </c>
      <c r="B2940">
        <v>223047913.76624328</v>
      </c>
      <c r="C2940">
        <v>235556307.33333299</v>
      </c>
      <c r="D2940">
        <v>12508393.567089707</v>
      </c>
      <c r="E2940" s="2">
        <f t="shared" si="45"/>
        <v>5.3101501329740337</v>
      </c>
    </row>
    <row r="2941" spans="1:5" x14ac:dyDescent="0.3">
      <c r="A2941" t="s">
        <v>2942</v>
      </c>
      <c r="B2941">
        <v>206781661.07033327</v>
      </c>
      <c r="C2941">
        <v>212860420.66666701</v>
      </c>
      <c r="D2941">
        <v>6078759.5963337421</v>
      </c>
      <c r="E2941" s="2">
        <f t="shared" si="45"/>
        <v>2.8557491229677199</v>
      </c>
    </row>
    <row r="2942" spans="1:5" x14ac:dyDescent="0.3">
      <c r="A2942" t="s">
        <v>2943</v>
      </c>
      <c r="B2942">
        <v>223047913.76624328</v>
      </c>
      <c r="C2942">
        <v>216213925</v>
      </c>
      <c r="D2942">
        <v>6833988.766243279</v>
      </c>
      <c r="E2942" s="2">
        <f t="shared" si="45"/>
        <v>3.1607532984951265</v>
      </c>
    </row>
    <row r="2943" spans="1:5" x14ac:dyDescent="0.3">
      <c r="A2943" t="s">
        <v>2944</v>
      </c>
      <c r="B2943">
        <v>223047913.76624328</v>
      </c>
      <c r="C2943">
        <v>218550984</v>
      </c>
      <c r="D2943">
        <v>4496929.766243279</v>
      </c>
      <c r="E2943" s="2">
        <f t="shared" si="45"/>
        <v>2.0576113106144969</v>
      </c>
    </row>
    <row r="2944" spans="1:5" x14ac:dyDescent="0.3">
      <c r="A2944" t="s">
        <v>2945</v>
      </c>
      <c r="B2944">
        <v>397334240.02482188</v>
      </c>
      <c r="C2944">
        <v>397082769</v>
      </c>
      <c r="D2944">
        <v>251471.02482187748</v>
      </c>
      <c r="E2944" s="2">
        <f t="shared" si="45"/>
        <v>6.3329624061797929E-2</v>
      </c>
    </row>
    <row r="2945" spans="1:5" x14ac:dyDescent="0.3">
      <c r="A2945" t="s">
        <v>2946</v>
      </c>
      <c r="B2945">
        <v>223047913.76624328</v>
      </c>
      <c r="C2945">
        <v>216008506.66666701</v>
      </c>
      <c r="D2945">
        <v>7039407.0995762646</v>
      </c>
      <c r="E2945" s="2">
        <f t="shared" si="45"/>
        <v>3.2588564257050803</v>
      </c>
    </row>
    <row r="2946" spans="1:5" x14ac:dyDescent="0.3">
      <c r="A2946" t="s">
        <v>2947</v>
      </c>
      <c r="B2946">
        <v>223047913.76624328</v>
      </c>
      <c r="C2946">
        <v>223129985.33333299</v>
      </c>
      <c r="D2946">
        <v>82071.567089706659</v>
      </c>
      <c r="E2946" s="2">
        <f t="shared" ref="E2946:E3009" si="46">100*(D2946/C2946)</f>
        <v>3.6781953338588837E-2</v>
      </c>
    </row>
    <row r="2947" spans="1:5" x14ac:dyDescent="0.3">
      <c r="A2947" t="s">
        <v>2948</v>
      </c>
      <c r="B2947">
        <v>210753849.0080466</v>
      </c>
      <c r="C2947">
        <v>200697452.66666701</v>
      </c>
      <c r="D2947">
        <v>10056396.341379583</v>
      </c>
      <c r="E2947" s="2">
        <f t="shared" si="46"/>
        <v>5.0107244550243397</v>
      </c>
    </row>
    <row r="2948" spans="1:5" x14ac:dyDescent="0.3">
      <c r="A2948" t="s">
        <v>2949</v>
      </c>
      <c r="B2948">
        <v>1827506623.3356886</v>
      </c>
      <c r="C2948">
        <v>1855887243.6666701</v>
      </c>
      <c r="D2948">
        <v>28380620.330981493</v>
      </c>
      <c r="E2948" s="2">
        <f t="shared" si="46"/>
        <v>1.5292211543471788</v>
      </c>
    </row>
    <row r="2949" spans="1:5" x14ac:dyDescent="0.3">
      <c r="A2949" t="s">
        <v>2950</v>
      </c>
      <c r="B2949">
        <v>429025899.28772211</v>
      </c>
      <c r="C2949">
        <v>427959820</v>
      </c>
      <c r="D2949">
        <v>1066079.2877221107</v>
      </c>
      <c r="E2949" s="2">
        <f t="shared" si="46"/>
        <v>0.2491073315532544</v>
      </c>
    </row>
    <row r="2950" spans="1:5" x14ac:dyDescent="0.3">
      <c r="A2950" t="s">
        <v>2951</v>
      </c>
      <c r="B2950">
        <v>2003310432.4637327</v>
      </c>
      <c r="C2950">
        <v>1183761074</v>
      </c>
      <c r="D2950">
        <v>819549358.46373272</v>
      </c>
      <c r="E2950" s="2">
        <f t="shared" si="46"/>
        <v>69.232666664264102</v>
      </c>
    </row>
    <row r="2951" spans="1:5" x14ac:dyDescent="0.3">
      <c r="A2951" t="s">
        <v>2952</v>
      </c>
      <c r="B2951">
        <v>203851044.70369554</v>
      </c>
      <c r="C2951">
        <v>200356591.33333299</v>
      </c>
      <c r="D2951">
        <v>3494453.37036255</v>
      </c>
      <c r="E2951" s="2">
        <f t="shared" si="46"/>
        <v>1.7441170001484165</v>
      </c>
    </row>
    <row r="2952" spans="1:5" x14ac:dyDescent="0.3">
      <c r="A2952" t="s">
        <v>2953</v>
      </c>
      <c r="B2952">
        <v>223047913.76624328</v>
      </c>
      <c r="C2952">
        <v>213961309</v>
      </c>
      <c r="D2952">
        <v>9086604.766243279</v>
      </c>
      <c r="E2952" s="2">
        <f t="shared" si="46"/>
        <v>4.2468448191459132</v>
      </c>
    </row>
    <row r="2953" spans="1:5" x14ac:dyDescent="0.3">
      <c r="A2953" t="s">
        <v>2954</v>
      </c>
      <c r="B2953">
        <v>223047913.76624328</v>
      </c>
      <c r="C2953">
        <v>232379563.66666701</v>
      </c>
      <c r="D2953">
        <v>9331649.9004237354</v>
      </c>
      <c r="E2953" s="2">
        <f t="shared" si="46"/>
        <v>4.01569301240679</v>
      </c>
    </row>
    <row r="2954" spans="1:5" x14ac:dyDescent="0.3">
      <c r="A2954" t="s">
        <v>2955</v>
      </c>
      <c r="B2954">
        <v>223047913.76624328</v>
      </c>
      <c r="C2954">
        <v>224285978</v>
      </c>
      <c r="D2954">
        <v>1238064.233756721</v>
      </c>
      <c r="E2954" s="2">
        <f t="shared" si="46"/>
        <v>0.55200251250513799</v>
      </c>
    </row>
    <row r="2955" spans="1:5" x14ac:dyDescent="0.3">
      <c r="A2955" t="s">
        <v>2956</v>
      </c>
      <c r="B2955">
        <v>5455366665.2509766</v>
      </c>
      <c r="C2955">
        <v>5459922823.3333302</v>
      </c>
      <c r="D2955">
        <v>4556158.0823535919</v>
      </c>
      <c r="E2955" s="2">
        <f t="shared" si="46"/>
        <v>8.3447298245362705E-2</v>
      </c>
    </row>
    <row r="2956" spans="1:5" x14ac:dyDescent="0.3">
      <c r="A2956" t="s">
        <v>2957</v>
      </c>
      <c r="B2956">
        <v>223047913.76624328</v>
      </c>
      <c r="C2956">
        <v>223212384</v>
      </c>
      <c r="D2956">
        <v>164470.23375672102</v>
      </c>
      <c r="E2956" s="2">
        <f t="shared" si="46"/>
        <v>7.3683292481084295E-2</v>
      </c>
    </row>
    <row r="2957" spans="1:5" x14ac:dyDescent="0.3">
      <c r="A2957" t="s">
        <v>2958</v>
      </c>
      <c r="B2957">
        <v>294053496.27017772</v>
      </c>
      <c r="C2957">
        <v>258910865.66666701</v>
      </c>
      <c r="D2957">
        <v>35142630.603510708</v>
      </c>
      <c r="E2957" s="2">
        <f t="shared" si="46"/>
        <v>13.573254453042091</v>
      </c>
    </row>
    <row r="2958" spans="1:5" x14ac:dyDescent="0.3">
      <c r="A2958" t="s">
        <v>2959</v>
      </c>
      <c r="B2958">
        <v>223047913.76624328</v>
      </c>
      <c r="C2958">
        <v>219695087.66666701</v>
      </c>
      <c r="D2958">
        <v>3352826.0995762646</v>
      </c>
      <c r="E2958" s="2">
        <f t="shared" si="46"/>
        <v>1.5261270223134662</v>
      </c>
    </row>
    <row r="2959" spans="1:5" x14ac:dyDescent="0.3">
      <c r="A2959" t="s">
        <v>2960</v>
      </c>
      <c r="B2959">
        <v>218766005.82205254</v>
      </c>
      <c r="C2959">
        <v>201106674</v>
      </c>
      <c r="D2959">
        <v>17659331.822052538</v>
      </c>
      <c r="E2959" s="2">
        <f t="shared" si="46"/>
        <v>8.7810769631904595</v>
      </c>
    </row>
    <row r="2960" spans="1:5" x14ac:dyDescent="0.3">
      <c r="A2960" t="s">
        <v>2961</v>
      </c>
      <c r="B2960">
        <v>223047913.76624328</v>
      </c>
      <c r="C2960">
        <v>227525083.33333299</v>
      </c>
      <c r="D2960">
        <v>4477169.5670897067</v>
      </c>
      <c r="E2960" s="2">
        <f t="shared" si="46"/>
        <v>1.9677696636772486</v>
      </c>
    </row>
    <row r="2961" spans="1:5" x14ac:dyDescent="0.3">
      <c r="A2961" t="s">
        <v>2962</v>
      </c>
      <c r="B2961">
        <v>294392802.09951115</v>
      </c>
      <c r="C2961">
        <v>289433457.33333302</v>
      </c>
      <c r="D2961">
        <v>4959344.7661781311</v>
      </c>
      <c r="E2961" s="2">
        <f t="shared" si="46"/>
        <v>1.7134663047840326</v>
      </c>
    </row>
    <row r="2962" spans="1:5" x14ac:dyDescent="0.3">
      <c r="A2962" t="s">
        <v>2963</v>
      </c>
      <c r="B2962">
        <v>224617617.30713382</v>
      </c>
      <c r="C2962">
        <v>257183251.66666701</v>
      </c>
      <c r="D2962">
        <v>32565634.359533191</v>
      </c>
      <c r="E2962" s="2">
        <f t="shared" si="46"/>
        <v>12.662424224164187</v>
      </c>
    </row>
    <row r="2963" spans="1:5" x14ac:dyDescent="0.3">
      <c r="A2963" t="s">
        <v>2964</v>
      </c>
      <c r="B2963">
        <v>511332824.14314514</v>
      </c>
      <c r="C2963">
        <v>481459215</v>
      </c>
      <c r="D2963">
        <v>29873609.143145144</v>
      </c>
      <c r="E2963" s="2">
        <f t="shared" si="46"/>
        <v>6.2048057680535091</v>
      </c>
    </row>
    <row r="2964" spans="1:5" x14ac:dyDescent="0.3">
      <c r="A2964" t="s">
        <v>2965</v>
      </c>
      <c r="B2964">
        <v>266365630.1575889</v>
      </c>
      <c r="C2964">
        <v>263271460.33333299</v>
      </c>
      <c r="D2964">
        <v>3094169.8242559135</v>
      </c>
      <c r="E2964" s="2">
        <f t="shared" si="46"/>
        <v>1.1752773431416861</v>
      </c>
    </row>
    <row r="2965" spans="1:5" x14ac:dyDescent="0.3">
      <c r="A2965" t="s">
        <v>2966</v>
      </c>
      <c r="B2965">
        <v>223047913.76624328</v>
      </c>
      <c r="C2965">
        <v>222829550</v>
      </c>
      <c r="D2965">
        <v>218363.76624327898</v>
      </c>
      <c r="E2965" s="2">
        <f t="shared" si="46"/>
        <v>9.799587453427025E-2</v>
      </c>
    </row>
    <row r="2966" spans="1:5" x14ac:dyDescent="0.3">
      <c r="A2966" t="s">
        <v>2967</v>
      </c>
      <c r="B2966">
        <v>223047913.76624328</v>
      </c>
      <c r="C2966">
        <v>217450960.33333299</v>
      </c>
      <c r="D2966">
        <v>5596953.4329102933</v>
      </c>
      <c r="E2966" s="2">
        <f t="shared" si="46"/>
        <v>2.57389225797424</v>
      </c>
    </row>
    <row r="2967" spans="1:5" x14ac:dyDescent="0.3">
      <c r="A2967" t="s">
        <v>2968</v>
      </c>
      <c r="B2967">
        <v>577193731.67911243</v>
      </c>
      <c r="C2967">
        <v>582277523</v>
      </c>
      <c r="D2967">
        <v>5083791.3208875656</v>
      </c>
      <c r="E2967" s="2">
        <f t="shared" si="46"/>
        <v>0.87308733723653731</v>
      </c>
    </row>
    <row r="2968" spans="1:5" x14ac:dyDescent="0.3">
      <c r="A2968" t="s">
        <v>2969</v>
      </c>
      <c r="B2968">
        <v>223047913.76624328</v>
      </c>
      <c r="C2968">
        <v>232003367.33333299</v>
      </c>
      <c r="D2968">
        <v>8955453.5670897067</v>
      </c>
      <c r="E2968" s="2">
        <f t="shared" si="46"/>
        <v>3.8600532699264125</v>
      </c>
    </row>
    <row r="2969" spans="1:5" x14ac:dyDescent="0.3">
      <c r="A2969" t="s">
        <v>2970</v>
      </c>
      <c r="B2969">
        <v>223047913.76624328</v>
      </c>
      <c r="C2969">
        <v>227929920</v>
      </c>
      <c r="D2969">
        <v>4882006.233756721</v>
      </c>
      <c r="E2969" s="2">
        <f t="shared" si="46"/>
        <v>2.1418891533664035</v>
      </c>
    </row>
    <row r="2970" spans="1:5" x14ac:dyDescent="0.3">
      <c r="A2970" t="s">
        <v>2971</v>
      </c>
      <c r="B2970">
        <v>223047913.76624328</v>
      </c>
      <c r="C2970">
        <v>219741216.33333299</v>
      </c>
      <c r="D2970">
        <v>3306697.4329102933</v>
      </c>
      <c r="E2970" s="2">
        <f t="shared" si="46"/>
        <v>1.5048143848872897</v>
      </c>
    </row>
    <row r="2971" spans="1:5" x14ac:dyDescent="0.3">
      <c r="A2971" t="s">
        <v>2972</v>
      </c>
      <c r="B2971">
        <v>404900947.96225888</v>
      </c>
      <c r="C2971">
        <v>395745865.66666698</v>
      </c>
      <c r="D2971">
        <v>9155082.2955918908</v>
      </c>
      <c r="E2971" s="2">
        <f t="shared" si="46"/>
        <v>2.3133740841914769</v>
      </c>
    </row>
    <row r="2972" spans="1:5" x14ac:dyDescent="0.3">
      <c r="A2972" t="s">
        <v>2973</v>
      </c>
      <c r="B2972">
        <v>381233149.1267041</v>
      </c>
      <c r="C2972">
        <v>380418272.66666698</v>
      </c>
      <c r="D2972">
        <v>814876.46003711224</v>
      </c>
      <c r="E2972" s="2">
        <f t="shared" si="46"/>
        <v>0.21420539405874692</v>
      </c>
    </row>
    <row r="2973" spans="1:5" x14ac:dyDescent="0.3">
      <c r="A2973" t="s">
        <v>2974</v>
      </c>
      <c r="B2973">
        <v>223047913.76624328</v>
      </c>
      <c r="C2973">
        <v>216747171.66666701</v>
      </c>
      <c r="D2973">
        <v>6300742.0995762646</v>
      </c>
      <c r="E2973" s="2">
        <f t="shared" si="46"/>
        <v>2.9069547026274942</v>
      </c>
    </row>
    <row r="2974" spans="1:5" x14ac:dyDescent="0.3">
      <c r="A2974" t="s">
        <v>2975</v>
      </c>
      <c r="B2974">
        <v>223047913.76624328</v>
      </c>
      <c r="C2974">
        <v>224723894.33333299</v>
      </c>
      <c r="D2974">
        <v>1675980.5670897067</v>
      </c>
      <c r="E2974" s="2">
        <f t="shared" si="46"/>
        <v>0.74579544469967418</v>
      </c>
    </row>
    <row r="2975" spans="1:5" x14ac:dyDescent="0.3">
      <c r="A2975" t="s">
        <v>2976</v>
      </c>
      <c r="B2975">
        <v>490135149.06100005</v>
      </c>
      <c r="C2975">
        <v>527364205.33333302</v>
      </c>
      <c r="D2975">
        <v>37229056.272332966</v>
      </c>
      <c r="E2975" s="2">
        <f t="shared" si="46"/>
        <v>7.0594583204223085</v>
      </c>
    </row>
    <row r="2976" spans="1:5" x14ac:dyDescent="0.3">
      <c r="A2976" t="s">
        <v>2977</v>
      </c>
      <c r="B2976">
        <v>223047913.76624328</v>
      </c>
      <c r="C2976">
        <v>228029499</v>
      </c>
      <c r="D2976">
        <v>4981585.233756721</v>
      </c>
      <c r="E2976" s="2">
        <f t="shared" si="46"/>
        <v>2.1846231542861574</v>
      </c>
    </row>
    <row r="2977" spans="1:5" x14ac:dyDescent="0.3">
      <c r="A2977" t="s">
        <v>2978</v>
      </c>
      <c r="B2977">
        <v>223047913.76624328</v>
      </c>
      <c r="C2977">
        <v>215369119.33333299</v>
      </c>
      <c r="D2977">
        <v>7678794.4329102933</v>
      </c>
      <c r="E2977" s="2">
        <f t="shared" si="46"/>
        <v>3.5654110750323507</v>
      </c>
    </row>
    <row r="2978" spans="1:5" x14ac:dyDescent="0.3">
      <c r="A2978" t="s">
        <v>2979</v>
      </c>
      <c r="B2978">
        <v>223047913.76624328</v>
      </c>
      <c r="C2978">
        <v>218878471.66666701</v>
      </c>
      <c r="D2978">
        <v>4169442.0995762646</v>
      </c>
      <c r="E2978" s="2">
        <f t="shared" si="46"/>
        <v>1.904911921134923</v>
      </c>
    </row>
    <row r="2979" spans="1:5" x14ac:dyDescent="0.3">
      <c r="A2979" t="s">
        <v>2980</v>
      </c>
      <c r="B2979">
        <v>222240279.19842219</v>
      </c>
      <c r="C2979">
        <v>217969786.66666701</v>
      </c>
      <c r="D2979">
        <v>4270492.5317551792</v>
      </c>
      <c r="E2979" s="2">
        <f t="shared" si="46"/>
        <v>1.9592130620772148</v>
      </c>
    </row>
    <row r="2980" spans="1:5" x14ac:dyDescent="0.3">
      <c r="A2980" t="s">
        <v>2981</v>
      </c>
      <c r="B2980">
        <v>223047913.76624328</v>
      </c>
      <c r="C2980">
        <v>218524983</v>
      </c>
      <c r="D2980">
        <v>4522930.766243279</v>
      </c>
      <c r="E2980" s="2">
        <f t="shared" si="46"/>
        <v>2.0697545443777834</v>
      </c>
    </row>
    <row r="2981" spans="1:5" x14ac:dyDescent="0.3">
      <c r="A2981" t="s">
        <v>2982</v>
      </c>
      <c r="B2981">
        <v>227287758.45745569</v>
      </c>
      <c r="C2981">
        <v>216950673</v>
      </c>
      <c r="D2981">
        <v>10337085.457455695</v>
      </c>
      <c r="E2981" s="2">
        <f t="shared" si="46"/>
        <v>4.7647169351973817</v>
      </c>
    </row>
    <row r="2982" spans="1:5" x14ac:dyDescent="0.3">
      <c r="A2982" t="s">
        <v>2983</v>
      </c>
      <c r="B2982">
        <v>223047913.76624328</v>
      </c>
      <c r="C2982">
        <v>234466229.66666701</v>
      </c>
      <c r="D2982">
        <v>11418315.900423735</v>
      </c>
      <c r="E2982" s="2">
        <f t="shared" si="46"/>
        <v>4.8699191848040471</v>
      </c>
    </row>
    <row r="2983" spans="1:5" x14ac:dyDescent="0.3">
      <c r="A2983" t="s">
        <v>2984</v>
      </c>
      <c r="B2983">
        <v>223047913.76624328</v>
      </c>
      <c r="C2983">
        <v>227852931.66666701</v>
      </c>
      <c r="D2983">
        <v>4805017.9004237354</v>
      </c>
      <c r="E2983" s="2">
        <f t="shared" si="46"/>
        <v>2.1088242601386153</v>
      </c>
    </row>
    <row r="2984" spans="1:5" x14ac:dyDescent="0.3">
      <c r="A2984" t="s">
        <v>2985</v>
      </c>
      <c r="B2984">
        <v>223047913.76624328</v>
      </c>
      <c r="C2984">
        <v>226374174.66666701</v>
      </c>
      <c r="D2984">
        <v>3326260.9004237354</v>
      </c>
      <c r="E2984" s="2">
        <f t="shared" si="46"/>
        <v>1.4693641204088808</v>
      </c>
    </row>
    <row r="2985" spans="1:5" x14ac:dyDescent="0.3">
      <c r="A2985" t="s">
        <v>2986</v>
      </c>
      <c r="B2985">
        <v>223047913.76624328</v>
      </c>
      <c r="C2985">
        <v>219428523</v>
      </c>
      <c r="D2985">
        <v>3619390.766243279</v>
      </c>
      <c r="E2985" s="2">
        <f t="shared" si="46"/>
        <v>1.6494623017825623</v>
      </c>
    </row>
    <row r="2986" spans="1:5" x14ac:dyDescent="0.3">
      <c r="A2986" t="s">
        <v>2987</v>
      </c>
      <c r="B2986">
        <v>223047913.76624328</v>
      </c>
      <c r="C2986">
        <v>221541069.66666701</v>
      </c>
      <c r="D2986">
        <v>1506844.0995762646</v>
      </c>
      <c r="E2986" s="2">
        <f t="shared" si="46"/>
        <v>0.68016467639317524</v>
      </c>
    </row>
    <row r="2987" spans="1:5" x14ac:dyDescent="0.3">
      <c r="A2987" t="s">
        <v>2988</v>
      </c>
      <c r="B2987">
        <v>217134011.12575543</v>
      </c>
      <c r="C2987">
        <v>205685816.66666701</v>
      </c>
      <c r="D2987">
        <v>11448194.459088415</v>
      </c>
      <c r="E2987" s="2">
        <f t="shared" si="46"/>
        <v>5.56586479545222</v>
      </c>
    </row>
    <row r="2988" spans="1:5" x14ac:dyDescent="0.3">
      <c r="A2988" t="s">
        <v>2989</v>
      </c>
      <c r="B2988">
        <v>411534598.21440256</v>
      </c>
      <c r="C2988">
        <v>419576204.66666698</v>
      </c>
      <c r="D2988">
        <v>8041606.4522644281</v>
      </c>
      <c r="E2988" s="2">
        <f t="shared" si="46"/>
        <v>1.9166021244348439</v>
      </c>
    </row>
    <row r="2989" spans="1:5" x14ac:dyDescent="0.3">
      <c r="A2989" t="s">
        <v>2990</v>
      </c>
      <c r="B2989">
        <v>223047913.76624328</v>
      </c>
      <c r="C2989">
        <v>223227626</v>
      </c>
      <c r="D2989">
        <v>179712.23375672102</v>
      </c>
      <c r="E2989" s="2">
        <f t="shared" si="46"/>
        <v>8.0506269307689102E-2</v>
      </c>
    </row>
    <row r="2990" spans="1:5" x14ac:dyDescent="0.3">
      <c r="A2990" t="s">
        <v>2991</v>
      </c>
      <c r="B2990">
        <v>223047913.76624328</v>
      </c>
      <c r="C2990">
        <v>223113702</v>
      </c>
      <c r="D2990">
        <v>65788.23375672102</v>
      </c>
      <c r="E2990" s="2">
        <f t="shared" si="46"/>
        <v>2.9486415745421594E-2</v>
      </c>
    </row>
    <row r="2991" spans="1:5" x14ac:dyDescent="0.3">
      <c r="A2991" t="s">
        <v>2992</v>
      </c>
      <c r="B2991">
        <v>223047913.76624328</v>
      </c>
      <c r="C2991">
        <v>216832548.33333299</v>
      </c>
      <c r="D2991">
        <v>6215365.4329102933</v>
      </c>
      <c r="E2991" s="2">
        <f t="shared" si="46"/>
        <v>2.8664356346333753</v>
      </c>
    </row>
    <row r="2992" spans="1:5" x14ac:dyDescent="0.3">
      <c r="A2992" t="s">
        <v>2993</v>
      </c>
      <c r="B2992">
        <v>223047913.76624328</v>
      </c>
      <c r="C2992">
        <v>219572100.66666701</v>
      </c>
      <c r="D2992">
        <v>3475813.0995762646</v>
      </c>
      <c r="E2992" s="2">
        <f t="shared" si="46"/>
        <v>1.5829939637244286</v>
      </c>
    </row>
    <row r="2993" spans="1:5" x14ac:dyDescent="0.3">
      <c r="A2993" t="s">
        <v>2994</v>
      </c>
      <c r="B2993">
        <v>233775428.89087814</v>
      </c>
      <c r="C2993">
        <v>237755382.33333299</v>
      </c>
      <c r="D2993">
        <v>3979953.4424548447</v>
      </c>
      <c r="E2993" s="2">
        <f t="shared" si="46"/>
        <v>1.6739698607011768</v>
      </c>
    </row>
    <row r="2994" spans="1:5" x14ac:dyDescent="0.3">
      <c r="A2994" t="s">
        <v>2995</v>
      </c>
      <c r="B2994">
        <v>300727233.93918699</v>
      </c>
      <c r="C2994">
        <v>258353503.66666701</v>
      </c>
      <c r="D2994">
        <v>42373730.272519976</v>
      </c>
      <c r="E2994" s="2">
        <f t="shared" si="46"/>
        <v>16.401453694698652</v>
      </c>
    </row>
    <row r="2995" spans="1:5" x14ac:dyDescent="0.3">
      <c r="A2995" t="s">
        <v>2996</v>
      </c>
      <c r="B2995">
        <v>1544673175.0284171</v>
      </c>
      <c r="C2995">
        <v>1518816252.6666701</v>
      </c>
      <c r="D2995">
        <v>25856922.361747026</v>
      </c>
      <c r="E2995" s="2">
        <f t="shared" si="46"/>
        <v>1.7024391407682522</v>
      </c>
    </row>
    <row r="2996" spans="1:5" x14ac:dyDescent="0.3">
      <c r="A2996" t="s">
        <v>2997</v>
      </c>
      <c r="B2996">
        <v>1669432833.7296014</v>
      </c>
      <c r="C2996">
        <v>1719762802.3333299</v>
      </c>
      <c r="D2996">
        <v>50329968.603728533</v>
      </c>
      <c r="E2996" s="2">
        <f t="shared" si="46"/>
        <v>2.9265645550329458</v>
      </c>
    </row>
    <row r="2997" spans="1:5" x14ac:dyDescent="0.3">
      <c r="A2997" t="s">
        <v>2998</v>
      </c>
      <c r="B2997">
        <v>223047913.76624328</v>
      </c>
      <c r="C2997">
        <v>225449833</v>
      </c>
      <c r="D2997">
        <v>2401919.233756721</v>
      </c>
      <c r="E2997" s="2">
        <f t="shared" si="46"/>
        <v>1.0653896708615975</v>
      </c>
    </row>
    <row r="2998" spans="1:5" x14ac:dyDescent="0.3">
      <c r="A2998" t="s">
        <v>2999</v>
      </c>
      <c r="B2998">
        <v>223047913.76624328</v>
      </c>
      <c r="C2998">
        <v>220360584.66666701</v>
      </c>
      <c r="D2998">
        <v>2687329.0995762646</v>
      </c>
      <c r="E2998" s="2">
        <f t="shared" si="46"/>
        <v>1.2195144170820333</v>
      </c>
    </row>
    <row r="2999" spans="1:5" x14ac:dyDescent="0.3">
      <c r="A2999" t="s">
        <v>3000</v>
      </c>
      <c r="B2999">
        <v>223047913.76624328</v>
      </c>
      <c r="C2999">
        <v>219859527.66666701</v>
      </c>
      <c r="D2999">
        <v>3188386.0995762646</v>
      </c>
      <c r="E2999" s="2">
        <f t="shared" si="46"/>
        <v>1.4501923721087193</v>
      </c>
    </row>
    <row r="3000" spans="1:5" x14ac:dyDescent="0.3">
      <c r="A3000" t="s">
        <v>3001</v>
      </c>
      <c r="B3000">
        <v>223047913.76624328</v>
      </c>
      <c r="C3000">
        <v>218051888.66666701</v>
      </c>
      <c r="D3000">
        <v>4996025.0995762646</v>
      </c>
      <c r="E3000" s="2">
        <f t="shared" si="46"/>
        <v>2.291209275978169</v>
      </c>
    </row>
    <row r="3001" spans="1:5" x14ac:dyDescent="0.3">
      <c r="A3001" t="s">
        <v>3002</v>
      </c>
      <c r="B3001">
        <v>223047913.76624328</v>
      </c>
      <c r="C3001">
        <v>217341736.66666701</v>
      </c>
      <c r="D3001">
        <v>5706177.0995762646</v>
      </c>
      <c r="E3001" s="2">
        <f t="shared" si="46"/>
        <v>2.6254400959019311</v>
      </c>
    </row>
    <row r="3002" spans="1:5" x14ac:dyDescent="0.3">
      <c r="A3002" t="s">
        <v>3003</v>
      </c>
      <c r="B3002">
        <v>1642124810.5492234</v>
      </c>
      <c r="C3002">
        <v>1588603286.3333299</v>
      </c>
      <c r="D3002">
        <v>53521524.215893507</v>
      </c>
      <c r="E3002" s="2">
        <f t="shared" si="46"/>
        <v>3.3690931320825248</v>
      </c>
    </row>
    <row r="3003" spans="1:5" x14ac:dyDescent="0.3">
      <c r="A3003" t="s">
        <v>3004</v>
      </c>
      <c r="B3003">
        <v>223047913.76624328</v>
      </c>
      <c r="C3003">
        <v>229056448.33333299</v>
      </c>
      <c r="D3003">
        <v>6008534.5670897067</v>
      </c>
      <c r="E3003" s="2">
        <f t="shared" si="46"/>
        <v>2.6231676125292154</v>
      </c>
    </row>
    <row r="3004" spans="1:5" x14ac:dyDescent="0.3">
      <c r="A3004" t="s">
        <v>3005</v>
      </c>
      <c r="B3004">
        <v>223047913.76624328</v>
      </c>
      <c r="C3004">
        <v>214806510</v>
      </c>
      <c r="D3004">
        <v>8241403.766243279</v>
      </c>
      <c r="E3004" s="2">
        <f t="shared" si="46"/>
        <v>3.8366638731029514</v>
      </c>
    </row>
    <row r="3005" spans="1:5" x14ac:dyDescent="0.3">
      <c r="A3005" t="s">
        <v>3006</v>
      </c>
      <c r="B3005">
        <v>223047913.76624328</v>
      </c>
      <c r="C3005">
        <v>218666449</v>
      </c>
      <c r="D3005">
        <v>4381464.766243279</v>
      </c>
      <c r="E3005" s="2">
        <f t="shared" si="46"/>
        <v>2.0037206376563415</v>
      </c>
    </row>
    <row r="3006" spans="1:5" x14ac:dyDescent="0.3">
      <c r="A3006" t="s">
        <v>3007</v>
      </c>
      <c r="B3006">
        <v>23056645000.202934</v>
      </c>
      <c r="C3006">
        <v>3622301720.3333302</v>
      </c>
      <c r="D3006">
        <v>19434343279.869606</v>
      </c>
      <c r="E3006" s="2">
        <f t="shared" si="46"/>
        <v>536.51917428019294</v>
      </c>
    </row>
    <row r="3007" spans="1:5" x14ac:dyDescent="0.3">
      <c r="A3007" t="s">
        <v>3008</v>
      </c>
      <c r="B3007">
        <v>223047913.76624328</v>
      </c>
      <c r="C3007">
        <v>217298493.66666701</v>
      </c>
      <c r="D3007">
        <v>5749420.0995762646</v>
      </c>
      <c r="E3007" s="2">
        <f t="shared" si="46"/>
        <v>2.6458628417350183</v>
      </c>
    </row>
    <row r="3008" spans="1:5" x14ac:dyDescent="0.3">
      <c r="A3008" t="s">
        <v>3009</v>
      </c>
      <c r="B3008">
        <v>506791687.92196244</v>
      </c>
      <c r="C3008">
        <v>492105581.66666698</v>
      </c>
      <c r="D3008">
        <v>14686106.255295455</v>
      </c>
      <c r="E3008" s="2">
        <f t="shared" si="46"/>
        <v>2.9843405160243126</v>
      </c>
    </row>
    <row r="3009" spans="1:5" x14ac:dyDescent="0.3">
      <c r="A3009" t="s">
        <v>3010</v>
      </c>
      <c r="B3009">
        <v>223047913.76624328</v>
      </c>
      <c r="C3009">
        <v>224387573</v>
      </c>
      <c r="D3009">
        <v>1339659.233756721</v>
      </c>
      <c r="E3009" s="2">
        <f t="shared" si="46"/>
        <v>0.5970291562254747</v>
      </c>
    </row>
    <row r="3010" spans="1:5" x14ac:dyDescent="0.3">
      <c r="A3010" t="s">
        <v>3011</v>
      </c>
      <c r="B3010">
        <v>223047913.76624328</v>
      </c>
      <c r="C3010">
        <v>227520525.66666701</v>
      </c>
      <c r="D3010">
        <v>4472611.9004237354</v>
      </c>
      <c r="E3010" s="2">
        <f t="shared" ref="E3010:E3073" si="47">100*(D3010/C3010)</f>
        <v>1.965805892597319</v>
      </c>
    </row>
    <row r="3011" spans="1:5" x14ac:dyDescent="0.3">
      <c r="A3011" t="s">
        <v>3012</v>
      </c>
      <c r="B3011">
        <v>223047913.76624328</v>
      </c>
      <c r="C3011">
        <v>229253188.33333299</v>
      </c>
      <c r="D3011">
        <v>6205274.5670897067</v>
      </c>
      <c r="E3011" s="2">
        <f t="shared" si="47"/>
        <v>2.7067342496747604</v>
      </c>
    </row>
    <row r="3012" spans="1:5" x14ac:dyDescent="0.3">
      <c r="A3012" t="s">
        <v>3013</v>
      </c>
      <c r="B3012">
        <v>203007674.90856326</v>
      </c>
      <c r="C3012">
        <v>201894572</v>
      </c>
      <c r="D3012">
        <v>1113102.9085632563</v>
      </c>
      <c r="E3012" s="2">
        <f t="shared" si="47"/>
        <v>0.55132879380395439</v>
      </c>
    </row>
    <row r="3013" spans="1:5" x14ac:dyDescent="0.3">
      <c r="A3013" t="s">
        <v>3014</v>
      </c>
      <c r="B3013">
        <v>227148009.70952231</v>
      </c>
      <c r="C3013">
        <v>232416937</v>
      </c>
      <c r="D3013">
        <v>5268927.2904776931</v>
      </c>
      <c r="E3013" s="2">
        <f t="shared" si="47"/>
        <v>2.2670152005650488</v>
      </c>
    </row>
    <row r="3014" spans="1:5" x14ac:dyDescent="0.3">
      <c r="A3014" t="s">
        <v>3015</v>
      </c>
      <c r="B3014">
        <v>223047913.76624328</v>
      </c>
      <c r="C3014">
        <v>227829811.33333299</v>
      </c>
      <c r="D3014">
        <v>4781897.5670897067</v>
      </c>
      <c r="E3014" s="2">
        <f t="shared" si="47"/>
        <v>2.0988901931246451</v>
      </c>
    </row>
    <row r="3015" spans="1:5" x14ac:dyDescent="0.3">
      <c r="A3015" t="s">
        <v>3016</v>
      </c>
      <c r="B3015">
        <v>223047913.76624328</v>
      </c>
      <c r="C3015">
        <v>222378975.66666701</v>
      </c>
      <c r="D3015">
        <v>668938.09957626462</v>
      </c>
      <c r="E3015" s="2">
        <f t="shared" si="47"/>
        <v>0.30080995632382235</v>
      </c>
    </row>
    <row r="3016" spans="1:5" x14ac:dyDescent="0.3">
      <c r="A3016" t="s">
        <v>3017</v>
      </c>
      <c r="B3016">
        <v>326819021.62782234</v>
      </c>
      <c r="C3016">
        <v>319251258</v>
      </c>
      <c r="D3016">
        <v>7567763.6278223395</v>
      </c>
      <c r="E3016" s="2">
        <f t="shared" si="47"/>
        <v>2.370472609953612</v>
      </c>
    </row>
    <row r="3017" spans="1:5" x14ac:dyDescent="0.3">
      <c r="A3017" t="s">
        <v>3018</v>
      </c>
      <c r="B3017">
        <v>293657621.19816673</v>
      </c>
      <c r="C3017">
        <v>304996547</v>
      </c>
      <c r="D3017">
        <v>11338925.801833272</v>
      </c>
      <c r="E3017" s="2">
        <f t="shared" si="47"/>
        <v>3.7177226802614496</v>
      </c>
    </row>
    <row r="3018" spans="1:5" x14ac:dyDescent="0.3">
      <c r="A3018" t="s">
        <v>3019</v>
      </c>
      <c r="B3018">
        <v>223047913.76624328</v>
      </c>
      <c r="C3018">
        <v>223515132</v>
      </c>
      <c r="D3018">
        <v>467218.23375672102</v>
      </c>
      <c r="E3018" s="2">
        <f t="shared" si="47"/>
        <v>0.2090320371493779</v>
      </c>
    </row>
    <row r="3019" spans="1:5" x14ac:dyDescent="0.3">
      <c r="A3019" t="s">
        <v>3020</v>
      </c>
      <c r="B3019">
        <v>265639723.50541508</v>
      </c>
      <c r="C3019">
        <v>274107387.33333302</v>
      </c>
      <c r="D3019">
        <v>8467663.8279179335</v>
      </c>
      <c r="E3019" s="2">
        <f t="shared" si="47"/>
        <v>3.0891775337746314</v>
      </c>
    </row>
    <row r="3020" spans="1:5" x14ac:dyDescent="0.3">
      <c r="A3020" t="s">
        <v>3021</v>
      </c>
      <c r="B3020">
        <v>255257451.03118643</v>
      </c>
      <c r="C3020">
        <v>241311766.66666701</v>
      </c>
      <c r="D3020">
        <v>13945684.364519417</v>
      </c>
      <c r="E3020" s="2">
        <f t="shared" si="47"/>
        <v>5.7791149421168146</v>
      </c>
    </row>
    <row r="3021" spans="1:5" x14ac:dyDescent="0.3">
      <c r="A3021" t="s">
        <v>3022</v>
      </c>
      <c r="B3021">
        <v>234883866.5153189</v>
      </c>
      <c r="C3021">
        <v>245919132.66666701</v>
      </c>
      <c r="D3021">
        <v>11035266.151348114</v>
      </c>
      <c r="E3021" s="2">
        <f t="shared" si="47"/>
        <v>4.4873556732594491</v>
      </c>
    </row>
    <row r="3022" spans="1:5" x14ac:dyDescent="0.3">
      <c r="A3022" t="s">
        <v>3023</v>
      </c>
      <c r="B3022">
        <v>1663393288.2983427</v>
      </c>
      <c r="C3022">
        <v>1650817193.6666701</v>
      </c>
      <c r="D3022">
        <v>12576094.631672621</v>
      </c>
      <c r="E3022" s="2">
        <f t="shared" si="47"/>
        <v>0.7618102525173942</v>
      </c>
    </row>
    <row r="3023" spans="1:5" x14ac:dyDescent="0.3">
      <c r="A3023" t="s">
        <v>3024</v>
      </c>
      <c r="B3023">
        <v>245178273.36976701</v>
      </c>
      <c r="C3023">
        <v>244426937</v>
      </c>
      <c r="D3023">
        <v>751336.36976701021</v>
      </c>
      <c r="E3023" s="2">
        <f t="shared" si="47"/>
        <v>0.30738689400956254</v>
      </c>
    </row>
    <row r="3024" spans="1:5" x14ac:dyDescent="0.3">
      <c r="A3024" t="s">
        <v>3025</v>
      </c>
      <c r="B3024">
        <v>223047913.76624328</v>
      </c>
      <c r="C3024">
        <v>218026080</v>
      </c>
      <c r="D3024">
        <v>5021833.766243279</v>
      </c>
      <c r="E3024" s="2">
        <f t="shared" si="47"/>
        <v>2.3033179178579366</v>
      </c>
    </row>
    <row r="3025" spans="1:5" x14ac:dyDescent="0.3">
      <c r="A3025" t="s">
        <v>3026</v>
      </c>
      <c r="B3025">
        <v>364168103.18085563</v>
      </c>
      <c r="C3025">
        <v>367339540</v>
      </c>
      <c r="D3025">
        <v>3171436.8191443682</v>
      </c>
      <c r="E3025" s="2">
        <f t="shared" si="47"/>
        <v>0.86335296743290102</v>
      </c>
    </row>
    <row r="3026" spans="1:5" x14ac:dyDescent="0.3">
      <c r="A3026" t="s">
        <v>3027</v>
      </c>
      <c r="B3026">
        <v>206357742.71087724</v>
      </c>
      <c r="C3026">
        <v>213262774.66666701</v>
      </c>
      <c r="D3026">
        <v>6905031.9557897747</v>
      </c>
      <c r="E3026" s="2">
        <f t="shared" si="47"/>
        <v>3.2378046129158946</v>
      </c>
    </row>
    <row r="3027" spans="1:5" x14ac:dyDescent="0.3">
      <c r="A3027" t="s">
        <v>3028</v>
      </c>
      <c r="B3027">
        <v>223047913.76624328</v>
      </c>
      <c r="C3027">
        <v>226559049</v>
      </c>
      <c r="D3027">
        <v>3511135.233756721</v>
      </c>
      <c r="E3027" s="2">
        <f t="shared" si="47"/>
        <v>1.5497660540395017</v>
      </c>
    </row>
    <row r="3028" spans="1:5" x14ac:dyDescent="0.3">
      <c r="A3028" t="s">
        <v>3029</v>
      </c>
      <c r="B3028">
        <v>223047913.76624328</v>
      </c>
      <c r="C3028">
        <v>226280097</v>
      </c>
      <c r="D3028">
        <v>3232183.233756721</v>
      </c>
      <c r="E3028" s="2">
        <f t="shared" si="47"/>
        <v>1.4283992611850087</v>
      </c>
    </row>
    <row r="3029" spans="1:5" x14ac:dyDescent="0.3">
      <c r="A3029" t="s">
        <v>3030</v>
      </c>
      <c r="B3029">
        <v>1647511559.591713</v>
      </c>
      <c r="C3029">
        <v>1688047930.6666701</v>
      </c>
      <c r="D3029">
        <v>40536371.074957132</v>
      </c>
      <c r="E3029" s="2">
        <f t="shared" si="47"/>
        <v>2.4013755971341335</v>
      </c>
    </row>
    <row r="3030" spans="1:5" x14ac:dyDescent="0.3">
      <c r="A3030" t="s">
        <v>3031</v>
      </c>
      <c r="B3030">
        <v>217695015.53052321</v>
      </c>
      <c r="C3030">
        <v>215232310.33333299</v>
      </c>
      <c r="D3030">
        <v>2462705.1971902251</v>
      </c>
      <c r="E3030" s="2">
        <f t="shared" si="47"/>
        <v>1.1442079459985366</v>
      </c>
    </row>
    <row r="3031" spans="1:5" x14ac:dyDescent="0.3">
      <c r="A3031" t="s">
        <v>3032</v>
      </c>
      <c r="B3031">
        <v>269660030.32381129</v>
      </c>
      <c r="C3031">
        <v>281943731.33333302</v>
      </c>
      <c r="D3031">
        <v>12283701.009521723</v>
      </c>
      <c r="E3031" s="2">
        <f t="shared" si="47"/>
        <v>4.3567916730871019</v>
      </c>
    </row>
    <row r="3032" spans="1:5" x14ac:dyDescent="0.3">
      <c r="A3032" t="s">
        <v>3033</v>
      </c>
      <c r="B3032">
        <v>627650785.73099232</v>
      </c>
      <c r="C3032">
        <v>647932732.66666698</v>
      </c>
      <c r="D3032">
        <v>20281946.935674667</v>
      </c>
      <c r="E3032" s="2">
        <f t="shared" si="47"/>
        <v>3.1302550269688014</v>
      </c>
    </row>
    <row r="3033" spans="1:5" x14ac:dyDescent="0.3">
      <c r="A3033" t="s">
        <v>3034</v>
      </c>
      <c r="B3033">
        <v>223047913.76624328</v>
      </c>
      <c r="C3033">
        <v>226840857</v>
      </c>
      <c r="D3033">
        <v>3792943.233756721</v>
      </c>
      <c r="E3033" s="2">
        <f t="shared" si="47"/>
        <v>1.6720723435446734</v>
      </c>
    </row>
    <row r="3034" spans="1:5" x14ac:dyDescent="0.3">
      <c r="A3034" t="s">
        <v>3035</v>
      </c>
      <c r="B3034">
        <v>223047913.76624328</v>
      </c>
      <c r="C3034">
        <v>220045714.66666701</v>
      </c>
      <c r="D3034">
        <v>3002199.0995762646</v>
      </c>
      <c r="E3034" s="2">
        <f t="shared" si="47"/>
        <v>1.3643524501825002</v>
      </c>
    </row>
    <row r="3035" spans="1:5" x14ac:dyDescent="0.3">
      <c r="A3035" t="s">
        <v>3036</v>
      </c>
      <c r="B3035">
        <v>241225806.85540611</v>
      </c>
      <c r="C3035">
        <v>240693367</v>
      </c>
      <c r="D3035">
        <v>532439.85540610552</v>
      </c>
      <c r="E3035" s="2">
        <f t="shared" si="47"/>
        <v>0.22121085514006106</v>
      </c>
    </row>
    <row r="3036" spans="1:5" x14ac:dyDescent="0.3">
      <c r="A3036" t="s">
        <v>3037</v>
      </c>
      <c r="B3036">
        <v>223047913.76624328</v>
      </c>
      <c r="C3036">
        <v>223308719</v>
      </c>
      <c r="D3036">
        <v>260805.23375672102</v>
      </c>
      <c r="E3036" s="2">
        <f t="shared" si="47"/>
        <v>0.11679133485008304</v>
      </c>
    </row>
    <row r="3037" spans="1:5" x14ac:dyDescent="0.3">
      <c r="A3037" t="s">
        <v>3038</v>
      </c>
      <c r="B3037">
        <v>223047913.76624328</v>
      </c>
      <c r="C3037">
        <v>231896107.33333299</v>
      </c>
      <c r="D3037">
        <v>8848193.5670897067</v>
      </c>
      <c r="E3037" s="2">
        <f t="shared" si="47"/>
        <v>3.8155852070302769</v>
      </c>
    </row>
    <row r="3038" spans="1:5" x14ac:dyDescent="0.3">
      <c r="A3038" t="s">
        <v>3039</v>
      </c>
      <c r="B3038">
        <v>639940800.7038554</v>
      </c>
      <c r="C3038">
        <v>452696988</v>
      </c>
      <c r="D3038">
        <v>187243812.7038554</v>
      </c>
      <c r="E3038" s="2">
        <f t="shared" si="47"/>
        <v>41.361841953288057</v>
      </c>
    </row>
    <row r="3039" spans="1:5" x14ac:dyDescent="0.3">
      <c r="A3039" t="s">
        <v>3040</v>
      </c>
      <c r="B3039">
        <v>223047913.76624328</v>
      </c>
      <c r="C3039">
        <v>218521867.33333299</v>
      </c>
      <c r="D3039">
        <v>4526046.4329102933</v>
      </c>
      <c r="E3039" s="2">
        <f t="shared" si="47"/>
        <v>2.0712098464755786</v>
      </c>
    </row>
    <row r="3040" spans="1:5" x14ac:dyDescent="0.3">
      <c r="A3040" t="s">
        <v>3041</v>
      </c>
      <c r="B3040">
        <v>550346220.26417053</v>
      </c>
      <c r="C3040">
        <v>561160733.66666698</v>
      </c>
      <c r="D3040">
        <v>10814513.402496457</v>
      </c>
      <c r="E3040" s="2">
        <f t="shared" si="47"/>
        <v>1.9271685906876632</v>
      </c>
    </row>
    <row r="3041" spans="1:5" x14ac:dyDescent="0.3">
      <c r="A3041" t="s">
        <v>3042</v>
      </c>
      <c r="B3041">
        <v>419722714.37222201</v>
      </c>
      <c r="C3041">
        <v>419212979.66666698</v>
      </c>
      <c r="D3041">
        <v>509734.70555502176</v>
      </c>
      <c r="E3041" s="2">
        <f t="shared" si="47"/>
        <v>0.12159325456963004</v>
      </c>
    </row>
    <row r="3042" spans="1:5" x14ac:dyDescent="0.3">
      <c r="A3042" t="s">
        <v>3043</v>
      </c>
      <c r="B3042">
        <v>223047913.76624328</v>
      </c>
      <c r="C3042">
        <v>230371330.33333299</v>
      </c>
      <c r="D3042">
        <v>7323416.5670897067</v>
      </c>
      <c r="E3042" s="2">
        <f t="shared" si="47"/>
        <v>3.1789617902944682</v>
      </c>
    </row>
    <row r="3043" spans="1:5" x14ac:dyDescent="0.3">
      <c r="A3043" t="s">
        <v>3044</v>
      </c>
      <c r="B3043">
        <v>267985748.36047179</v>
      </c>
      <c r="C3043">
        <v>260740544.66666701</v>
      </c>
      <c r="D3043">
        <v>7245203.6938047707</v>
      </c>
      <c r="E3043" s="2">
        <f t="shared" si="47"/>
        <v>2.7787023698470454</v>
      </c>
    </row>
    <row r="3044" spans="1:5" x14ac:dyDescent="0.3">
      <c r="A3044" t="s">
        <v>3045</v>
      </c>
      <c r="B3044">
        <v>1672146450.0902991</v>
      </c>
      <c r="C3044">
        <v>1655128332.3333299</v>
      </c>
      <c r="D3044">
        <v>17018117.756969213</v>
      </c>
      <c r="E3044" s="2">
        <f t="shared" si="47"/>
        <v>1.0282053315453668</v>
      </c>
    </row>
    <row r="3045" spans="1:5" x14ac:dyDescent="0.3">
      <c r="A3045" t="s">
        <v>3046</v>
      </c>
      <c r="B3045">
        <v>198487703.24140698</v>
      </c>
      <c r="C3045">
        <v>203254558</v>
      </c>
      <c r="D3045">
        <v>4766854.7585930228</v>
      </c>
      <c r="E3045" s="2">
        <f t="shared" si="47"/>
        <v>2.3452634004857216</v>
      </c>
    </row>
    <row r="3046" spans="1:5" x14ac:dyDescent="0.3">
      <c r="A3046" t="s">
        <v>3047</v>
      </c>
      <c r="B3046">
        <v>219861505.70138976</v>
      </c>
      <c r="C3046">
        <v>213219736</v>
      </c>
      <c r="D3046">
        <v>6641769.7013897598</v>
      </c>
      <c r="E3046" s="2">
        <f t="shared" si="47"/>
        <v>3.1149882398268049</v>
      </c>
    </row>
    <row r="3047" spans="1:5" x14ac:dyDescent="0.3">
      <c r="A3047" t="s">
        <v>3048</v>
      </c>
      <c r="B3047">
        <v>223047913.76624328</v>
      </c>
      <c r="C3047">
        <v>215828927.33333299</v>
      </c>
      <c r="D3047">
        <v>7218986.4329102933</v>
      </c>
      <c r="E3047" s="2">
        <f t="shared" si="47"/>
        <v>3.3447724186485268</v>
      </c>
    </row>
    <row r="3048" spans="1:5" x14ac:dyDescent="0.3">
      <c r="A3048" t="s">
        <v>3049</v>
      </c>
      <c r="B3048">
        <v>11076672412.505564</v>
      </c>
      <c r="C3048">
        <v>5041247752</v>
      </c>
      <c r="D3048">
        <v>6035424660.5055637</v>
      </c>
      <c r="E3048" s="2">
        <f t="shared" si="47"/>
        <v>119.7208500239082</v>
      </c>
    </row>
    <row r="3049" spans="1:5" x14ac:dyDescent="0.3">
      <c r="A3049" t="s">
        <v>3050</v>
      </c>
      <c r="B3049">
        <v>223047913.76624328</v>
      </c>
      <c r="C3049">
        <v>218421348.33333299</v>
      </c>
      <c r="D3049">
        <v>4626565.4329102933</v>
      </c>
      <c r="E3049" s="2">
        <f t="shared" si="47"/>
        <v>2.1181837161126249</v>
      </c>
    </row>
    <row r="3050" spans="1:5" x14ac:dyDescent="0.3">
      <c r="A3050" t="s">
        <v>3051</v>
      </c>
      <c r="B3050">
        <v>322172003.20465529</v>
      </c>
      <c r="C3050">
        <v>314577700.66666698</v>
      </c>
      <c r="D3050">
        <v>7594302.5379883051</v>
      </c>
      <c r="E3050" s="2">
        <f t="shared" si="47"/>
        <v>2.4141261513114638</v>
      </c>
    </row>
    <row r="3051" spans="1:5" x14ac:dyDescent="0.3">
      <c r="A3051" t="s">
        <v>3052</v>
      </c>
      <c r="B3051">
        <v>567689073.92657804</v>
      </c>
      <c r="C3051">
        <v>482556291.33333302</v>
      </c>
      <c r="D3051">
        <v>85132782.593245029</v>
      </c>
      <c r="E3051" s="2">
        <f t="shared" si="47"/>
        <v>17.642041793304127</v>
      </c>
    </row>
    <row r="3052" spans="1:5" x14ac:dyDescent="0.3">
      <c r="A3052" t="s">
        <v>3053</v>
      </c>
      <c r="B3052">
        <v>229393916.31380433</v>
      </c>
      <c r="C3052">
        <v>235265805.66666701</v>
      </c>
      <c r="D3052">
        <v>5871889.3528626859</v>
      </c>
      <c r="E3052" s="2">
        <f t="shared" si="47"/>
        <v>2.495853290801719</v>
      </c>
    </row>
    <row r="3053" spans="1:5" x14ac:dyDescent="0.3">
      <c r="A3053" t="s">
        <v>3054</v>
      </c>
      <c r="B3053">
        <v>457609306.26986206</v>
      </c>
      <c r="C3053">
        <v>471511928.66666698</v>
      </c>
      <c r="D3053">
        <v>13902622.396804929</v>
      </c>
      <c r="E3053" s="2">
        <f t="shared" si="47"/>
        <v>2.948519761974743</v>
      </c>
    </row>
    <row r="3054" spans="1:5" x14ac:dyDescent="0.3">
      <c r="A3054" t="s">
        <v>3055</v>
      </c>
      <c r="B3054">
        <v>223047913.76624328</v>
      </c>
      <c r="C3054">
        <v>228775308.33333299</v>
      </c>
      <c r="D3054">
        <v>5727394.5670897067</v>
      </c>
      <c r="E3054" s="2">
        <f t="shared" si="47"/>
        <v>2.5035020644556223</v>
      </c>
    </row>
    <row r="3055" spans="1:5" x14ac:dyDescent="0.3">
      <c r="A3055" t="s">
        <v>3056</v>
      </c>
      <c r="B3055">
        <v>206245885.70129052</v>
      </c>
      <c r="C3055">
        <v>204161794.66666701</v>
      </c>
      <c r="D3055">
        <v>2084091.0346235037</v>
      </c>
      <c r="E3055" s="2">
        <f t="shared" si="47"/>
        <v>1.0208036415560409</v>
      </c>
    </row>
    <row r="3056" spans="1:5" x14ac:dyDescent="0.3">
      <c r="A3056" t="s">
        <v>3057</v>
      </c>
      <c r="B3056">
        <v>223047913.76624328</v>
      </c>
      <c r="C3056">
        <v>237855511.33333299</v>
      </c>
      <c r="D3056">
        <v>14807597.567089707</v>
      </c>
      <c r="E3056" s="2">
        <f t="shared" si="47"/>
        <v>6.2254590966102104</v>
      </c>
    </row>
    <row r="3057" spans="1:5" x14ac:dyDescent="0.3">
      <c r="A3057" t="s">
        <v>3058</v>
      </c>
      <c r="B3057">
        <v>223047913.76624328</v>
      </c>
      <c r="C3057">
        <v>214386259.66666701</v>
      </c>
      <c r="D3057">
        <v>8661654.0995762646</v>
      </c>
      <c r="E3057" s="2">
        <f t="shared" si="47"/>
        <v>4.0402095325715441</v>
      </c>
    </row>
    <row r="3058" spans="1:5" x14ac:dyDescent="0.3">
      <c r="A3058" t="s">
        <v>3059</v>
      </c>
      <c r="B3058">
        <v>223047913.76624328</v>
      </c>
      <c r="C3058">
        <v>222869849.33333299</v>
      </c>
      <c r="D3058">
        <v>178064.43291029334</v>
      </c>
      <c r="E3058" s="2">
        <f t="shared" si="47"/>
        <v>7.9896151697026144E-2</v>
      </c>
    </row>
    <row r="3059" spans="1:5" x14ac:dyDescent="0.3">
      <c r="A3059" t="s">
        <v>3060</v>
      </c>
      <c r="B3059">
        <v>226940127.7497445</v>
      </c>
      <c r="C3059">
        <v>225695641.66666701</v>
      </c>
      <c r="D3059">
        <v>1244486.0830774903</v>
      </c>
      <c r="E3059" s="2">
        <f t="shared" si="47"/>
        <v>0.55140013953636235</v>
      </c>
    </row>
    <row r="3060" spans="1:5" x14ac:dyDescent="0.3">
      <c r="A3060" t="s">
        <v>3061</v>
      </c>
      <c r="B3060">
        <v>223047913.76624328</v>
      </c>
      <c r="C3060">
        <v>219031579.66666701</v>
      </c>
      <c r="D3060">
        <v>4016334.0995762646</v>
      </c>
      <c r="E3060" s="2">
        <f t="shared" si="47"/>
        <v>1.8336780959569934</v>
      </c>
    </row>
    <row r="3061" spans="1:5" x14ac:dyDescent="0.3">
      <c r="A3061" t="s">
        <v>3062</v>
      </c>
      <c r="B3061">
        <v>197691140.58814976</v>
      </c>
      <c r="C3061">
        <v>198940406</v>
      </c>
      <c r="D3061">
        <v>1249265.4118502438</v>
      </c>
      <c r="E3061" s="2">
        <f t="shared" si="47"/>
        <v>0.62795961713793014</v>
      </c>
    </row>
    <row r="3062" spans="1:5" x14ac:dyDescent="0.3">
      <c r="A3062" t="s">
        <v>3063</v>
      </c>
      <c r="B3062">
        <v>267985748.36047179</v>
      </c>
      <c r="C3062">
        <v>259929747.33333299</v>
      </c>
      <c r="D3062">
        <v>8056001.0271387994</v>
      </c>
      <c r="E3062" s="2">
        <f t="shared" si="47"/>
        <v>3.099299372152204</v>
      </c>
    </row>
    <row r="3063" spans="1:5" x14ac:dyDescent="0.3">
      <c r="A3063" t="s">
        <v>3064</v>
      </c>
      <c r="B3063">
        <v>200714121.33834696</v>
      </c>
      <c r="C3063">
        <v>183004101</v>
      </c>
      <c r="D3063">
        <v>17710020.338346958</v>
      </c>
      <c r="E3063" s="2">
        <f t="shared" si="47"/>
        <v>9.6773898735454882</v>
      </c>
    </row>
    <row r="3064" spans="1:5" x14ac:dyDescent="0.3">
      <c r="A3064" t="s">
        <v>3065</v>
      </c>
      <c r="B3064">
        <v>249747146.3184441</v>
      </c>
      <c r="C3064">
        <v>251621247.33333299</v>
      </c>
      <c r="D3064">
        <v>1874101.0148888826</v>
      </c>
      <c r="E3064" s="2">
        <f t="shared" si="47"/>
        <v>0.74481031898160177</v>
      </c>
    </row>
    <row r="3065" spans="1:5" x14ac:dyDescent="0.3">
      <c r="A3065" t="s">
        <v>3066</v>
      </c>
      <c r="B3065">
        <v>254212790.58923319</v>
      </c>
      <c r="C3065">
        <v>252438117</v>
      </c>
      <c r="D3065">
        <v>1774673.5892331898</v>
      </c>
      <c r="E3065" s="2">
        <f t="shared" si="47"/>
        <v>0.70301332077880685</v>
      </c>
    </row>
    <row r="3066" spans="1:5" x14ac:dyDescent="0.3">
      <c r="A3066" t="s">
        <v>3067</v>
      </c>
      <c r="B3066">
        <v>223047913.76624328</v>
      </c>
      <c r="C3066">
        <v>235512388.66666701</v>
      </c>
      <c r="D3066">
        <v>12464474.900423735</v>
      </c>
      <c r="E3066" s="2">
        <f t="shared" si="47"/>
        <v>5.2924922425483771</v>
      </c>
    </row>
    <row r="3067" spans="1:5" x14ac:dyDescent="0.3">
      <c r="A3067" t="s">
        <v>3068</v>
      </c>
      <c r="B3067">
        <v>1328230946.7451658</v>
      </c>
      <c r="C3067">
        <v>1349489076.6666701</v>
      </c>
      <c r="D3067">
        <v>21258129.921504259</v>
      </c>
      <c r="E3067" s="2">
        <f t="shared" si="47"/>
        <v>1.575272470823794</v>
      </c>
    </row>
    <row r="3068" spans="1:5" x14ac:dyDescent="0.3">
      <c r="A3068" t="s">
        <v>3069</v>
      </c>
      <c r="B3068">
        <v>223047913.76624328</v>
      </c>
      <c r="C3068">
        <v>216945421.66666701</v>
      </c>
      <c r="D3068">
        <v>6102492.0995762646</v>
      </c>
      <c r="E3068" s="2">
        <f t="shared" si="47"/>
        <v>2.8129158258765381</v>
      </c>
    </row>
    <row r="3069" spans="1:5" x14ac:dyDescent="0.3">
      <c r="A3069" t="s">
        <v>3070</v>
      </c>
      <c r="B3069">
        <v>223047913.76624328</v>
      </c>
      <c r="C3069">
        <v>222813456</v>
      </c>
      <c r="D3069">
        <v>234457.76624327898</v>
      </c>
      <c r="E3069" s="2">
        <f t="shared" si="47"/>
        <v>0.10522603547035282</v>
      </c>
    </row>
    <row r="3070" spans="1:5" x14ac:dyDescent="0.3">
      <c r="A3070" t="s">
        <v>3071</v>
      </c>
      <c r="B3070">
        <v>945746308.55458856</v>
      </c>
      <c r="C3070">
        <v>908433437.33333302</v>
      </c>
      <c r="D3070">
        <v>37312871.221255541</v>
      </c>
      <c r="E3070" s="2">
        <f t="shared" si="47"/>
        <v>4.1073863739302521</v>
      </c>
    </row>
    <row r="3071" spans="1:5" x14ac:dyDescent="0.3">
      <c r="A3071" t="s">
        <v>3072</v>
      </c>
      <c r="B3071">
        <v>1220669513.9259996</v>
      </c>
      <c r="C3071">
        <v>1566087301.3333299</v>
      </c>
      <c r="D3071">
        <v>345417787.40733027</v>
      </c>
      <c r="E3071" s="2">
        <f t="shared" si="47"/>
        <v>22.056100391928961</v>
      </c>
    </row>
    <row r="3072" spans="1:5" x14ac:dyDescent="0.3">
      <c r="A3072" t="s">
        <v>3073</v>
      </c>
      <c r="B3072">
        <v>223047913.76624328</v>
      </c>
      <c r="C3072">
        <v>214183316.66666701</v>
      </c>
      <c r="D3072">
        <v>8864597.0995762646</v>
      </c>
      <c r="E3072" s="2">
        <f t="shared" si="47"/>
        <v>4.1387897234648845</v>
      </c>
    </row>
    <row r="3073" spans="1:5" x14ac:dyDescent="0.3">
      <c r="A3073" t="s">
        <v>3074</v>
      </c>
      <c r="B3073">
        <v>223047913.76624328</v>
      </c>
      <c r="C3073">
        <v>218184197.33333299</v>
      </c>
      <c r="D3073">
        <v>4863716.4329102933</v>
      </c>
      <c r="E3073" s="2">
        <f t="shared" si="47"/>
        <v>2.2291790571247025</v>
      </c>
    </row>
    <row r="3074" spans="1:5" x14ac:dyDescent="0.3">
      <c r="A3074" t="s">
        <v>3075</v>
      </c>
      <c r="B3074">
        <v>223047913.76624328</v>
      </c>
      <c r="C3074">
        <v>225418202.33333299</v>
      </c>
      <c r="D3074">
        <v>2370288.5670897067</v>
      </c>
      <c r="E3074" s="2">
        <f t="shared" ref="E3074:E3137" si="48">100*(D3074/C3074)</f>
        <v>1.0515071731362167</v>
      </c>
    </row>
    <row r="3075" spans="1:5" x14ac:dyDescent="0.3">
      <c r="A3075" t="s">
        <v>3076</v>
      </c>
      <c r="B3075">
        <v>223047913.76624328</v>
      </c>
      <c r="C3075">
        <v>217649264</v>
      </c>
      <c r="D3075">
        <v>5398649.766243279</v>
      </c>
      <c r="E3075" s="2">
        <f t="shared" si="48"/>
        <v>2.4804355719040148</v>
      </c>
    </row>
    <row r="3076" spans="1:5" x14ac:dyDescent="0.3">
      <c r="A3076" t="s">
        <v>3077</v>
      </c>
      <c r="B3076">
        <v>223047913.76624328</v>
      </c>
      <c r="C3076">
        <v>227047291.33333299</v>
      </c>
      <c r="D3076">
        <v>3999377.5670897067</v>
      </c>
      <c r="E3076" s="2">
        <f t="shared" si="48"/>
        <v>1.761473366893479</v>
      </c>
    </row>
    <row r="3077" spans="1:5" x14ac:dyDescent="0.3">
      <c r="A3077" t="s">
        <v>3078</v>
      </c>
      <c r="B3077">
        <v>212851906.7618666</v>
      </c>
      <c r="C3077">
        <v>218043464.66666701</v>
      </c>
      <c r="D3077">
        <v>5191557.904800415</v>
      </c>
      <c r="E3077" s="2">
        <f t="shared" si="48"/>
        <v>2.3809738635078959</v>
      </c>
    </row>
    <row r="3078" spans="1:5" x14ac:dyDescent="0.3">
      <c r="A3078" t="s">
        <v>3079</v>
      </c>
      <c r="B3078">
        <v>223047913.76624328</v>
      </c>
      <c r="C3078">
        <v>215713810.66666701</v>
      </c>
      <c r="D3078">
        <v>7334103.0995762646</v>
      </c>
      <c r="E3078" s="2">
        <f t="shared" si="48"/>
        <v>3.3999228315099996</v>
      </c>
    </row>
    <row r="3079" spans="1:5" x14ac:dyDescent="0.3">
      <c r="A3079" t="s">
        <v>3080</v>
      </c>
      <c r="B3079">
        <v>227656982.33027747</v>
      </c>
      <c r="C3079">
        <v>236258921.33333299</v>
      </c>
      <c r="D3079">
        <v>8601939.0030555129</v>
      </c>
      <c r="E3079" s="2">
        <f t="shared" si="48"/>
        <v>3.6408948938352297</v>
      </c>
    </row>
    <row r="3080" spans="1:5" x14ac:dyDescent="0.3">
      <c r="A3080" t="s">
        <v>3081</v>
      </c>
      <c r="B3080">
        <v>230195689.75947174</v>
      </c>
      <c r="C3080">
        <v>235359776</v>
      </c>
      <c r="D3080">
        <v>5164086.2405282557</v>
      </c>
      <c r="E3080" s="2">
        <f t="shared" si="48"/>
        <v>2.1941243862027875</v>
      </c>
    </row>
    <row r="3081" spans="1:5" x14ac:dyDescent="0.3">
      <c r="A3081" t="s">
        <v>3082</v>
      </c>
      <c r="B3081">
        <v>223047913.76624328</v>
      </c>
      <c r="C3081">
        <v>226377648.66666701</v>
      </c>
      <c r="D3081">
        <v>3329734.9004237354</v>
      </c>
      <c r="E3081" s="2">
        <f t="shared" si="48"/>
        <v>1.4708761752917803</v>
      </c>
    </row>
    <row r="3082" spans="1:5" x14ac:dyDescent="0.3">
      <c r="A3082" t="s">
        <v>3083</v>
      </c>
      <c r="B3082">
        <v>223047913.76624328</v>
      </c>
      <c r="C3082">
        <v>230967270.66666701</v>
      </c>
      <c r="D3082">
        <v>7919356.9004237354</v>
      </c>
      <c r="E3082" s="2">
        <f t="shared" si="48"/>
        <v>3.4287788384757709</v>
      </c>
    </row>
    <row r="3083" spans="1:5" x14ac:dyDescent="0.3">
      <c r="A3083" t="s">
        <v>3084</v>
      </c>
      <c r="B3083">
        <v>4776939225.3814869</v>
      </c>
      <c r="C3083">
        <v>2081186575.3333299</v>
      </c>
      <c r="D3083">
        <v>2695752650.0481567</v>
      </c>
      <c r="E3083" s="2">
        <f t="shared" si="48"/>
        <v>129.52960018091582</v>
      </c>
    </row>
    <row r="3084" spans="1:5" x14ac:dyDescent="0.3">
      <c r="A3084" t="s">
        <v>3085</v>
      </c>
      <c r="B3084">
        <v>242206078.29704854</v>
      </c>
      <c r="C3084">
        <v>216869842.33333299</v>
      </c>
      <c r="D3084">
        <v>25336235.963715553</v>
      </c>
      <c r="E3084" s="2">
        <f t="shared" si="48"/>
        <v>11.682692112061062</v>
      </c>
    </row>
    <row r="3085" spans="1:5" x14ac:dyDescent="0.3">
      <c r="A3085" t="s">
        <v>3086</v>
      </c>
      <c r="B3085">
        <v>322634025.60828882</v>
      </c>
      <c r="C3085">
        <v>411297911.33333302</v>
      </c>
      <c r="D3085">
        <v>88663885.725044191</v>
      </c>
      <c r="E3085" s="2">
        <f t="shared" si="48"/>
        <v>21.557096032317869</v>
      </c>
    </row>
    <row r="3086" spans="1:5" x14ac:dyDescent="0.3">
      <c r="A3086" t="s">
        <v>3087</v>
      </c>
      <c r="B3086">
        <v>586787065.21933925</v>
      </c>
      <c r="C3086">
        <v>435374525.66666698</v>
      </c>
      <c r="D3086">
        <v>151412539.55267227</v>
      </c>
      <c r="E3086" s="2">
        <f t="shared" si="48"/>
        <v>34.777537643210039</v>
      </c>
    </row>
    <row r="3087" spans="1:5" x14ac:dyDescent="0.3">
      <c r="A3087" t="s">
        <v>3088</v>
      </c>
      <c r="B3087">
        <v>227258200.93234709</v>
      </c>
      <c r="C3087">
        <v>227520532.66666701</v>
      </c>
      <c r="D3087">
        <v>262331.73431992531</v>
      </c>
      <c r="E3087" s="2">
        <f t="shared" si="48"/>
        <v>0.11530024619987114</v>
      </c>
    </row>
    <row r="3088" spans="1:5" x14ac:dyDescent="0.3">
      <c r="A3088" t="s">
        <v>3089</v>
      </c>
      <c r="B3088">
        <v>250583984.96368876</v>
      </c>
      <c r="C3088">
        <v>239900816.66666701</v>
      </c>
      <c r="D3088">
        <v>10683168.297021747</v>
      </c>
      <c r="E3088" s="2">
        <f t="shared" si="48"/>
        <v>4.4531604541661896</v>
      </c>
    </row>
    <row r="3089" spans="1:5" x14ac:dyDescent="0.3">
      <c r="A3089" t="s">
        <v>3090</v>
      </c>
      <c r="B3089">
        <v>1616951173.1670194</v>
      </c>
      <c r="C3089">
        <v>1612627013</v>
      </c>
      <c r="D3089">
        <v>4324160.1670193672</v>
      </c>
      <c r="E3089" s="2">
        <f t="shared" si="48"/>
        <v>0.26814385050979966</v>
      </c>
    </row>
    <row r="3090" spans="1:5" x14ac:dyDescent="0.3">
      <c r="A3090" t="s">
        <v>3091</v>
      </c>
      <c r="B3090">
        <v>223047913.76624328</v>
      </c>
      <c r="C3090">
        <v>227116234</v>
      </c>
      <c r="D3090">
        <v>4068320.233756721</v>
      </c>
      <c r="E3090" s="2">
        <f t="shared" si="48"/>
        <v>1.7912943351098016</v>
      </c>
    </row>
    <row r="3091" spans="1:5" x14ac:dyDescent="0.3">
      <c r="A3091" t="s">
        <v>3092</v>
      </c>
      <c r="B3091">
        <v>470637322.18853372</v>
      </c>
      <c r="C3091">
        <v>473237575.33333302</v>
      </c>
      <c r="D3091">
        <v>2600253.1447992921</v>
      </c>
      <c r="E3091" s="2">
        <f t="shared" si="48"/>
        <v>0.54946041488099484</v>
      </c>
    </row>
    <row r="3092" spans="1:5" x14ac:dyDescent="0.3">
      <c r="A3092" t="s">
        <v>3093</v>
      </c>
      <c r="B3092">
        <v>1702291652.5248775</v>
      </c>
      <c r="C3092">
        <v>1672670349.6666701</v>
      </c>
      <c r="D3092">
        <v>29621302.858207464</v>
      </c>
      <c r="E3092" s="2">
        <f t="shared" si="48"/>
        <v>1.7708990216817317</v>
      </c>
    </row>
    <row r="3093" spans="1:5" x14ac:dyDescent="0.3">
      <c r="A3093" t="s">
        <v>3094</v>
      </c>
      <c r="B3093">
        <v>223047913.76624328</v>
      </c>
      <c r="C3093">
        <v>221881083.33333299</v>
      </c>
      <c r="D3093">
        <v>1166830.4329102933</v>
      </c>
      <c r="E3093" s="2">
        <f t="shared" si="48"/>
        <v>0.52588098786112314</v>
      </c>
    </row>
    <row r="3094" spans="1:5" x14ac:dyDescent="0.3">
      <c r="A3094" t="s">
        <v>3095</v>
      </c>
      <c r="B3094">
        <v>223047913.76624328</v>
      </c>
      <c r="C3094">
        <v>228057899</v>
      </c>
      <c r="D3094">
        <v>5009985.233756721</v>
      </c>
      <c r="E3094" s="2">
        <f t="shared" si="48"/>
        <v>2.1968040816497747</v>
      </c>
    </row>
    <row r="3095" spans="1:5" x14ac:dyDescent="0.3">
      <c r="A3095" t="s">
        <v>3096</v>
      </c>
      <c r="B3095">
        <v>223047913.76624328</v>
      </c>
      <c r="C3095">
        <v>215062550.33333299</v>
      </c>
      <c r="D3095">
        <v>7985363.4329102933</v>
      </c>
      <c r="E3095" s="2">
        <f t="shared" si="48"/>
        <v>3.7130422849229205</v>
      </c>
    </row>
    <row r="3096" spans="1:5" x14ac:dyDescent="0.3">
      <c r="A3096" t="s">
        <v>3097</v>
      </c>
      <c r="B3096">
        <v>449510983.86116505</v>
      </c>
      <c r="C3096">
        <v>441533552</v>
      </c>
      <c r="D3096">
        <v>7977431.8611650467</v>
      </c>
      <c r="E3096" s="2">
        <f t="shared" si="48"/>
        <v>1.8067555285504207</v>
      </c>
    </row>
    <row r="3097" spans="1:5" x14ac:dyDescent="0.3">
      <c r="A3097" t="s">
        <v>3098</v>
      </c>
      <c r="B3097">
        <v>206105143.88051593</v>
      </c>
      <c r="C3097">
        <v>197883363.33333299</v>
      </c>
      <c r="D3097">
        <v>8221780.5471829474</v>
      </c>
      <c r="E3097" s="2">
        <f t="shared" si="48"/>
        <v>4.1548619392189234</v>
      </c>
    </row>
    <row r="3098" spans="1:5" x14ac:dyDescent="0.3">
      <c r="A3098" t="s">
        <v>3099</v>
      </c>
      <c r="B3098">
        <v>2261793861.2331462</v>
      </c>
      <c r="C3098">
        <v>2077730077.6666701</v>
      </c>
      <c r="D3098">
        <v>184063783.56647611</v>
      </c>
      <c r="E3098" s="2">
        <f t="shared" si="48"/>
        <v>8.8588881464902887</v>
      </c>
    </row>
    <row r="3099" spans="1:5" x14ac:dyDescent="0.3">
      <c r="A3099" t="s">
        <v>3100</v>
      </c>
      <c r="B3099">
        <v>212409250.0734286</v>
      </c>
      <c r="C3099">
        <v>198223873.66666701</v>
      </c>
      <c r="D3099">
        <v>14185376.406761587</v>
      </c>
      <c r="E3099" s="2">
        <f t="shared" si="48"/>
        <v>7.1562401361481287</v>
      </c>
    </row>
    <row r="3100" spans="1:5" x14ac:dyDescent="0.3">
      <c r="A3100" t="s">
        <v>3101</v>
      </c>
      <c r="B3100">
        <v>252207158.82958421</v>
      </c>
      <c r="C3100">
        <v>244157955.66666701</v>
      </c>
      <c r="D3100">
        <v>8049203.1629171968</v>
      </c>
      <c r="E3100" s="2">
        <f t="shared" si="48"/>
        <v>3.2967195932399807</v>
      </c>
    </row>
    <row r="3101" spans="1:5" x14ac:dyDescent="0.3">
      <c r="A3101" t="s">
        <v>3102</v>
      </c>
      <c r="B3101">
        <v>441627930.92315513</v>
      </c>
      <c r="C3101">
        <v>429413166.66666698</v>
      </c>
      <c r="D3101">
        <v>12214764.256488144</v>
      </c>
      <c r="E3101" s="2">
        <f t="shared" si="48"/>
        <v>2.8445248550028475</v>
      </c>
    </row>
    <row r="3102" spans="1:5" x14ac:dyDescent="0.3">
      <c r="A3102" t="s">
        <v>3103</v>
      </c>
      <c r="B3102">
        <v>14834986195.520479</v>
      </c>
      <c r="C3102">
        <v>23493215705.666698</v>
      </c>
      <c r="D3102">
        <v>8658229510.1462193</v>
      </c>
      <c r="E3102" s="2">
        <f t="shared" si="48"/>
        <v>36.854169384984637</v>
      </c>
    </row>
    <row r="3103" spans="1:5" x14ac:dyDescent="0.3">
      <c r="A3103" t="s">
        <v>3104</v>
      </c>
      <c r="B3103">
        <v>223047913.76624328</v>
      </c>
      <c r="C3103">
        <v>229933147.33333299</v>
      </c>
      <c r="D3103">
        <v>6885233.5670897067</v>
      </c>
      <c r="E3103" s="2">
        <f t="shared" si="48"/>
        <v>2.9944501899537852</v>
      </c>
    </row>
    <row r="3104" spans="1:5" x14ac:dyDescent="0.3">
      <c r="A3104" t="s">
        <v>3105</v>
      </c>
      <c r="B3104">
        <v>223047913.76624328</v>
      </c>
      <c r="C3104">
        <v>222458202.66666701</v>
      </c>
      <c r="D3104">
        <v>589711.09957626462</v>
      </c>
      <c r="E3104" s="2">
        <f t="shared" si="48"/>
        <v>0.26508849415631214</v>
      </c>
    </row>
    <row r="3105" spans="1:5" x14ac:dyDescent="0.3">
      <c r="A3105" t="s">
        <v>3106</v>
      </c>
      <c r="B3105">
        <v>569831011.52790666</v>
      </c>
      <c r="C3105">
        <v>593728965.33333302</v>
      </c>
      <c r="D3105">
        <v>23897953.805426359</v>
      </c>
      <c r="E3105" s="2">
        <f t="shared" si="48"/>
        <v>4.0250611307146684</v>
      </c>
    </row>
    <row r="3106" spans="1:5" x14ac:dyDescent="0.3">
      <c r="A3106" t="s">
        <v>3107</v>
      </c>
      <c r="B3106">
        <v>1650376501.5948851</v>
      </c>
      <c r="C3106">
        <v>1668571258.3333299</v>
      </c>
      <c r="D3106">
        <v>18194756.738444805</v>
      </c>
      <c r="E3106" s="2">
        <f t="shared" si="48"/>
        <v>1.0904392993451675</v>
      </c>
    </row>
    <row r="3107" spans="1:5" x14ac:dyDescent="0.3">
      <c r="A3107" t="s">
        <v>3108</v>
      </c>
      <c r="B3107">
        <v>223047913.76624328</v>
      </c>
      <c r="C3107">
        <v>223052343.33333299</v>
      </c>
      <c r="D3107">
        <v>4429.5670897066593</v>
      </c>
      <c r="E3107" s="2">
        <f t="shared" si="48"/>
        <v>1.9858868207840541E-3</v>
      </c>
    </row>
    <row r="3108" spans="1:5" x14ac:dyDescent="0.3">
      <c r="A3108" t="s">
        <v>3109</v>
      </c>
      <c r="B3108">
        <v>656848232.8617332</v>
      </c>
      <c r="C3108">
        <v>582003986.66666698</v>
      </c>
      <c r="D3108">
        <v>74844246.195066214</v>
      </c>
      <c r="E3108" s="2">
        <f t="shared" si="48"/>
        <v>12.859748027453289</v>
      </c>
    </row>
    <row r="3109" spans="1:5" x14ac:dyDescent="0.3">
      <c r="A3109" t="s">
        <v>3110</v>
      </c>
      <c r="B3109">
        <v>89441141689.260681</v>
      </c>
      <c r="C3109">
        <v>741852732206.66699</v>
      </c>
      <c r="D3109">
        <v>652411590517.40625</v>
      </c>
      <c r="E3109" s="2">
        <f t="shared" si="48"/>
        <v>87.943544883468334</v>
      </c>
    </row>
    <row r="3110" spans="1:5" x14ac:dyDescent="0.3">
      <c r="A3110" t="s">
        <v>3111</v>
      </c>
      <c r="B3110">
        <v>249344565.13454431</v>
      </c>
      <c r="C3110">
        <v>239716585</v>
      </c>
      <c r="D3110">
        <v>9627980.134544313</v>
      </c>
      <c r="E3110" s="2">
        <f t="shared" si="48"/>
        <v>4.0164013410020472</v>
      </c>
    </row>
    <row r="3111" spans="1:5" x14ac:dyDescent="0.3">
      <c r="A3111" t="s">
        <v>3112</v>
      </c>
      <c r="B3111">
        <v>189422072.37731859</v>
      </c>
      <c r="C3111">
        <v>210769713.66666701</v>
      </c>
      <c r="D3111">
        <v>21347641.289348423</v>
      </c>
      <c r="E3111" s="2">
        <f t="shared" si="48"/>
        <v>10.128419742083906</v>
      </c>
    </row>
    <row r="3112" spans="1:5" x14ac:dyDescent="0.3">
      <c r="A3112" t="s">
        <v>3113</v>
      </c>
      <c r="B3112">
        <v>223047913.76624328</v>
      </c>
      <c r="C3112">
        <v>220283034.66666701</v>
      </c>
      <c r="D3112">
        <v>2764879.0995762646</v>
      </c>
      <c r="E3112" s="2">
        <f t="shared" si="48"/>
        <v>1.2551484519722949</v>
      </c>
    </row>
    <row r="3113" spans="1:5" x14ac:dyDescent="0.3">
      <c r="A3113" t="s">
        <v>3114</v>
      </c>
      <c r="B3113">
        <v>223047913.76624328</v>
      </c>
      <c r="C3113">
        <v>221363890.66666701</v>
      </c>
      <c r="D3113">
        <v>1684023.0995762646</v>
      </c>
      <c r="E3113" s="2">
        <f t="shared" si="48"/>
        <v>0.76074878088951337</v>
      </c>
    </row>
    <row r="3114" spans="1:5" x14ac:dyDescent="0.3">
      <c r="A3114" t="s">
        <v>3115</v>
      </c>
      <c r="B3114">
        <v>223047913.76624328</v>
      </c>
      <c r="C3114">
        <v>225382424</v>
      </c>
      <c r="D3114">
        <v>2334510.233756721</v>
      </c>
      <c r="E3114" s="2">
        <f t="shared" si="48"/>
        <v>1.035799594451394</v>
      </c>
    </row>
    <row r="3115" spans="1:5" x14ac:dyDescent="0.3">
      <c r="A3115" t="s">
        <v>3116</v>
      </c>
      <c r="B3115">
        <v>190112073.96510717</v>
      </c>
      <c r="C3115">
        <v>182102717.66666701</v>
      </c>
      <c r="D3115">
        <v>8009356.2984401584</v>
      </c>
      <c r="E3115" s="2">
        <f t="shared" si="48"/>
        <v>4.3982629150549082</v>
      </c>
    </row>
    <row r="3116" spans="1:5" x14ac:dyDescent="0.3">
      <c r="A3116" t="s">
        <v>3117</v>
      </c>
      <c r="B3116">
        <v>223047913.76624328</v>
      </c>
      <c r="C3116">
        <v>221944105</v>
      </c>
      <c r="D3116">
        <v>1103808.766243279</v>
      </c>
      <c r="E3116" s="2">
        <f t="shared" si="48"/>
        <v>0.49733637495948763</v>
      </c>
    </row>
    <row r="3117" spans="1:5" x14ac:dyDescent="0.3">
      <c r="A3117" t="s">
        <v>3118</v>
      </c>
      <c r="B3117">
        <v>372880640.94601113</v>
      </c>
      <c r="C3117">
        <v>364466487.33333302</v>
      </c>
      <c r="D3117">
        <v>8414153.6126781106</v>
      </c>
      <c r="E3117" s="2">
        <f t="shared" si="48"/>
        <v>2.3086220283904213</v>
      </c>
    </row>
    <row r="3118" spans="1:5" x14ac:dyDescent="0.3">
      <c r="A3118" t="s">
        <v>3119</v>
      </c>
      <c r="B3118">
        <v>2796332561.4155402</v>
      </c>
      <c r="C3118">
        <v>2776918751.3333302</v>
      </c>
      <c r="D3118">
        <v>19413810.082210064</v>
      </c>
      <c r="E3118" s="2">
        <f t="shared" si="48"/>
        <v>0.69911336343162989</v>
      </c>
    </row>
    <row r="3119" spans="1:5" x14ac:dyDescent="0.3">
      <c r="A3119" t="s">
        <v>3120</v>
      </c>
      <c r="B3119">
        <v>223047913.76624328</v>
      </c>
      <c r="C3119">
        <v>216072508.33333299</v>
      </c>
      <c r="D3119">
        <v>6975405.4329102933</v>
      </c>
      <c r="E3119" s="2">
        <f t="shared" si="48"/>
        <v>3.2282706794653406</v>
      </c>
    </row>
    <row r="3120" spans="1:5" x14ac:dyDescent="0.3">
      <c r="A3120" t="s">
        <v>3121</v>
      </c>
      <c r="B3120">
        <v>223047913.76624328</v>
      </c>
      <c r="C3120">
        <v>221525282.66666701</v>
      </c>
      <c r="D3120">
        <v>1522631.0995762646</v>
      </c>
      <c r="E3120" s="2">
        <f t="shared" si="48"/>
        <v>0.68733964866095865</v>
      </c>
    </row>
    <row r="3121" spans="1:5" x14ac:dyDescent="0.3">
      <c r="A3121" t="s">
        <v>3122</v>
      </c>
      <c r="B3121">
        <v>261219626.03637812</v>
      </c>
      <c r="C3121">
        <v>254437215.66666701</v>
      </c>
      <c r="D3121">
        <v>6782410.3697111011</v>
      </c>
      <c r="E3121" s="2">
        <f t="shared" si="48"/>
        <v>2.6656518591197753</v>
      </c>
    </row>
    <row r="3122" spans="1:5" x14ac:dyDescent="0.3">
      <c r="A3122" t="s">
        <v>3123</v>
      </c>
      <c r="B3122">
        <v>905463538.85015571</v>
      </c>
      <c r="C3122">
        <v>867399420.66666698</v>
      </c>
      <c r="D3122">
        <v>38064118.183488727</v>
      </c>
      <c r="E3122" s="2">
        <f t="shared" si="48"/>
        <v>4.3883033901767368</v>
      </c>
    </row>
    <row r="3123" spans="1:5" x14ac:dyDescent="0.3">
      <c r="A3123" t="s">
        <v>3124</v>
      </c>
      <c r="B3123">
        <v>1298949488.5693893</v>
      </c>
      <c r="C3123">
        <v>1144061787</v>
      </c>
      <c r="D3123">
        <v>154887701.56938934</v>
      </c>
      <c r="E3123" s="2">
        <f t="shared" si="48"/>
        <v>13.538403548600417</v>
      </c>
    </row>
    <row r="3124" spans="1:5" x14ac:dyDescent="0.3">
      <c r="A3124" t="s">
        <v>3125</v>
      </c>
      <c r="B3124">
        <v>235583482.4051218</v>
      </c>
      <c r="C3124">
        <v>239816163.33333299</v>
      </c>
      <c r="D3124">
        <v>4232680.9282111824</v>
      </c>
      <c r="E3124" s="2">
        <f t="shared" si="48"/>
        <v>1.7649689951581615</v>
      </c>
    </row>
    <row r="3125" spans="1:5" x14ac:dyDescent="0.3">
      <c r="A3125" t="s">
        <v>3126</v>
      </c>
      <c r="B3125">
        <v>223047913.76624328</v>
      </c>
      <c r="C3125">
        <v>216188990.33333299</v>
      </c>
      <c r="D3125">
        <v>6858923.4329102933</v>
      </c>
      <c r="E3125" s="2">
        <f t="shared" si="48"/>
        <v>3.1726515870835046</v>
      </c>
    </row>
    <row r="3126" spans="1:5" x14ac:dyDescent="0.3">
      <c r="A3126" t="s">
        <v>3127</v>
      </c>
      <c r="B3126">
        <v>223047913.76624328</v>
      </c>
      <c r="C3126">
        <v>229469500.66666701</v>
      </c>
      <c r="D3126">
        <v>6421586.9004237354</v>
      </c>
      <c r="E3126" s="2">
        <f t="shared" si="48"/>
        <v>2.79844897982843</v>
      </c>
    </row>
    <row r="3127" spans="1:5" x14ac:dyDescent="0.3">
      <c r="A3127" t="s">
        <v>3128</v>
      </c>
      <c r="B3127">
        <v>327625810.89128894</v>
      </c>
      <c r="C3127">
        <v>346964001.66666698</v>
      </c>
      <c r="D3127">
        <v>19338190.775378048</v>
      </c>
      <c r="E3127" s="2">
        <f t="shared" si="48"/>
        <v>5.5735438496459668</v>
      </c>
    </row>
    <row r="3128" spans="1:5" x14ac:dyDescent="0.3">
      <c r="A3128" t="s">
        <v>3129</v>
      </c>
      <c r="B3128">
        <v>223047913.76624328</v>
      </c>
      <c r="C3128">
        <v>214972346.33333299</v>
      </c>
      <c r="D3128">
        <v>8075567.4329102933</v>
      </c>
      <c r="E3128" s="2">
        <f t="shared" si="48"/>
        <v>3.7565610510611616</v>
      </c>
    </row>
    <row r="3129" spans="1:5" x14ac:dyDescent="0.3">
      <c r="A3129" t="s">
        <v>3130</v>
      </c>
      <c r="B3129">
        <v>1617852367.7523615</v>
      </c>
      <c r="C3129">
        <v>1564416188.6666701</v>
      </c>
      <c r="D3129">
        <v>53436179.085691452</v>
      </c>
      <c r="E3129" s="2">
        <f t="shared" si="48"/>
        <v>3.4157265485237884</v>
      </c>
    </row>
    <row r="3130" spans="1:5" x14ac:dyDescent="0.3">
      <c r="A3130" t="s">
        <v>3131</v>
      </c>
      <c r="B3130">
        <v>223047913.76624328</v>
      </c>
      <c r="C3130">
        <v>226698534.33333299</v>
      </c>
      <c r="D3130">
        <v>3650620.5670897067</v>
      </c>
      <c r="E3130" s="2">
        <f t="shared" si="48"/>
        <v>1.6103414950720005</v>
      </c>
    </row>
    <row r="3131" spans="1:5" x14ac:dyDescent="0.3">
      <c r="A3131" t="s">
        <v>3132</v>
      </c>
      <c r="B3131">
        <v>189782180.84267092</v>
      </c>
      <c r="C3131">
        <v>189227193.66666701</v>
      </c>
      <c r="D3131">
        <v>554987.17600390315</v>
      </c>
      <c r="E3131" s="2">
        <f t="shared" si="48"/>
        <v>0.29329144783573774</v>
      </c>
    </row>
    <row r="3132" spans="1:5" x14ac:dyDescent="0.3">
      <c r="A3132" t="s">
        <v>3133</v>
      </c>
      <c r="B3132">
        <v>218111109.15207815</v>
      </c>
      <c r="C3132">
        <v>206308488</v>
      </c>
      <c r="D3132">
        <v>11802621.152078152</v>
      </c>
      <c r="E3132" s="2">
        <f t="shared" si="48"/>
        <v>5.7208606715580954</v>
      </c>
    </row>
    <row r="3133" spans="1:5" x14ac:dyDescent="0.3">
      <c r="A3133" t="s">
        <v>3134</v>
      </c>
      <c r="B3133">
        <v>397797962.44076395</v>
      </c>
      <c r="C3133">
        <v>382895372.33333302</v>
      </c>
      <c r="D3133">
        <v>14902590.107430935</v>
      </c>
      <c r="E3133" s="2">
        <f t="shared" si="48"/>
        <v>3.8920789291904399</v>
      </c>
    </row>
    <row r="3134" spans="1:5" x14ac:dyDescent="0.3">
      <c r="A3134" t="s">
        <v>3135</v>
      </c>
      <c r="B3134">
        <v>189297435.70120448</v>
      </c>
      <c r="C3134">
        <v>184615764.66666701</v>
      </c>
      <c r="D3134">
        <v>4681671.0345374644</v>
      </c>
      <c r="E3134" s="2">
        <f t="shared" si="48"/>
        <v>2.5358999232760295</v>
      </c>
    </row>
    <row r="3135" spans="1:5" x14ac:dyDescent="0.3">
      <c r="A3135" t="s">
        <v>3136</v>
      </c>
      <c r="B3135">
        <v>223047913.76624328</v>
      </c>
      <c r="C3135">
        <v>224291907</v>
      </c>
      <c r="D3135">
        <v>1243993.233756721</v>
      </c>
      <c r="E3135" s="2">
        <f t="shared" si="48"/>
        <v>0.55463135090144877</v>
      </c>
    </row>
    <row r="3136" spans="1:5" x14ac:dyDescent="0.3">
      <c r="A3136" t="s">
        <v>3137</v>
      </c>
      <c r="B3136">
        <v>411267353.60022199</v>
      </c>
      <c r="C3136">
        <v>405408314</v>
      </c>
      <c r="D3136">
        <v>5859039.6002219915</v>
      </c>
      <c r="E3136" s="2">
        <f t="shared" si="48"/>
        <v>1.445219399280004</v>
      </c>
    </row>
    <row r="3137" spans="1:5" x14ac:dyDescent="0.3">
      <c r="A3137" t="s">
        <v>3138</v>
      </c>
      <c r="B3137">
        <v>223047913.76624328</v>
      </c>
      <c r="C3137">
        <v>218845560.66666701</v>
      </c>
      <c r="D3137">
        <v>4202353.0995762646</v>
      </c>
      <c r="E3137" s="2">
        <f t="shared" si="48"/>
        <v>1.9202368495731321</v>
      </c>
    </row>
    <row r="3138" spans="1:5" x14ac:dyDescent="0.3">
      <c r="A3138" t="s">
        <v>3139</v>
      </c>
      <c r="B3138">
        <v>223047913.76624328</v>
      </c>
      <c r="C3138">
        <v>214601184</v>
      </c>
      <c r="D3138">
        <v>8446729.766243279</v>
      </c>
      <c r="E3138" s="2">
        <f t="shared" ref="E3138:E3201" si="49">100*(D3138/C3138)</f>
        <v>3.9360126579000045</v>
      </c>
    </row>
    <row r="3139" spans="1:5" x14ac:dyDescent="0.3">
      <c r="A3139" t="s">
        <v>3140</v>
      </c>
      <c r="B3139">
        <v>223047913.76624328</v>
      </c>
      <c r="C3139">
        <v>226516562.66666701</v>
      </c>
      <c r="D3139">
        <v>3468648.9004237354</v>
      </c>
      <c r="E3139" s="2">
        <f t="shared" si="49"/>
        <v>1.5313003427162475</v>
      </c>
    </row>
    <row r="3140" spans="1:5" x14ac:dyDescent="0.3">
      <c r="A3140" t="s">
        <v>3141</v>
      </c>
      <c r="B3140">
        <v>223047913.76624328</v>
      </c>
      <c r="C3140">
        <v>222557156.33333299</v>
      </c>
      <c r="D3140">
        <v>490757.43291029334</v>
      </c>
      <c r="E3140" s="2">
        <f t="shared" si="49"/>
        <v>0.22050849363624406</v>
      </c>
    </row>
    <row r="3141" spans="1:5" x14ac:dyDescent="0.3">
      <c r="A3141" t="s">
        <v>3142</v>
      </c>
      <c r="B3141">
        <v>229479850.53841355</v>
      </c>
      <c r="C3141">
        <v>226500624</v>
      </c>
      <c r="D3141">
        <v>2979226.5384135544</v>
      </c>
      <c r="E3141" s="2">
        <f t="shared" si="49"/>
        <v>1.3153281813535111</v>
      </c>
    </row>
    <row r="3142" spans="1:5" x14ac:dyDescent="0.3">
      <c r="A3142" t="s">
        <v>3143</v>
      </c>
      <c r="B3142">
        <v>223047913.76624328</v>
      </c>
      <c r="C3142">
        <v>230349278</v>
      </c>
      <c r="D3142">
        <v>7301364.233756721</v>
      </c>
      <c r="E3142" s="2">
        <f t="shared" si="49"/>
        <v>3.1696926932658851</v>
      </c>
    </row>
    <row r="3143" spans="1:5" x14ac:dyDescent="0.3">
      <c r="A3143" t="s">
        <v>3144</v>
      </c>
      <c r="B3143">
        <v>223047913.76624328</v>
      </c>
      <c r="C3143">
        <v>225974512.33333299</v>
      </c>
      <c r="D3143">
        <v>2926598.5670897067</v>
      </c>
      <c r="E3143" s="2">
        <f t="shared" si="49"/>
        <v>1.2951011761772084</v>
      </c>
    </row>
    <row r="3144" spans="1:5" x14ac:dyDescent="0.3">
      <c r="A3144" t="s">
        <v>3145</v>
      </c>
      <c r="B3144">
        <v>623368236.86890042</v>
      </c>
      <c r="C3144">
        <v>613537160.33333302</v>
      </c>
      <c r="D3144">
        <v>9831076.5355674028</v>
      </c>
      <c r="E3144" s="2">
        <f t="shared" si="49"/>
        <v>1.6023604063731374</v>
      </c>
    </row>
    <row r="3145" spans="1:5" x14ac:dyDescent="0.3">
      <c r="A3145" t="s">
        <v>3146</v>
      </c>
      <c r="B3145">
        <v>385557809.20133328</v>
      </c>
      <c r="C3145">
        <v>385904109.33333302</v>
      </c>
      <c r="D3145">
        <v>346300.13199973106</v>
      </c>
      <c r="E3145" s="2">
        <f t="shared" si="49"/>
        <v>8.9737352783825067E-2</v>
      </c>
    </row>
    <row r="3146" spans="1:5" x14ac:dyDescent="0.3">
      <c r="A3146" t="s">
        <v>3147</v>
      </c>
      <c r="B3146">
        <v>1493809294.4888525</v>
      </c>
      <c r="C3146">
        <v>1499497272.6666701</v>
      </c>
      <c r="D3146">
        <v>5687978.1778175831</v>
      </c>
      <c r="E3146" s="2">
        <f t="shared" si="49"/>
        <v>0.37932567677847245</v>
      </c>
    </row>
    <row r="3147" spans="1:5" x14ac:dyDescent="0.3">
      <c r="A3147" t="s">
        <v>3148</v>
      </c>
      <c r="B3147">
        <v>242060337.70494774</v>
      </c>
      <c r="C3147">
        <v>231581390.33333299</v>
      </c>
      <c r="D3147">
        <v>10478947.371614754</v>
      </c>
      <c r="E3147" s="2">
        <f t="shared" si="49"/>
        <v>4.5249522669034832</v>
      </c>
    </row>
    <row r="3148" spans="1:5" x14ac:dyDescent="0.3">
      <c r="A3148" t="s">
        <v>3149</v>
      </c>
      <c r="B3148">
        <v>223047913.76624328</v>
      </c>
      <c r="C3148">
        <v>225640027.33333299</v>
      </c>
      <c r="D3148">
        <v>2592113.5670897067</v>
      </c>
      <c r="E3148" s="2">
        <f t="shared" si="49"/>
        <v>1.1487826861767017</v>
      </c>
    </row>
    <row r="3149" spans="1:5" x14ac:dyDescent="0.3">
      <c r="A3149" t="s">
        <v>3150</v>
      </c>
      <c r="B3149">
        <v>223047913.76624328</v>
      </c>
      <c r="C3149">
        <v>217956473.33333299</v>
      </c>
      <c r="D3149">
        <v>5091440.4329102933</v>
      </c>
      <c r="E3149" s="2">
        <f t="shared" si="49"/>
        <v>2.3359895464649356</v>
      </c>
    </row>
    <row r="3150" spans="1:5" x14ac:dyDescent="0.3">
      <c r="A3150" t="s">
        <v>3151</v>
      </c>
      <c r="B3150">
        <v>223047913.76624328</v>
      </c>
      <c r="C3150">
        <v>238390375.66666701</v>
      </c>
      <c r="D3150">
        <v>15342461.900423735</v>
      </c>
      <c r="E3150" s="2">
        <f t="shared" si="49"/>
        <v>6.4358562536419539</v>
      </c>
    </row>
    <row r="3151" spans="1:5" x14ac:dyDescent="0.3">
      <c r="A3151" t="s">
        <v>3152</v>
      </c>
      <c r="B3151">
        <v>566239043.88991451</v>
      </c>
      <c r="C3151">
        <v>559110886.66666698</v>
      </c>
      <c r="D3151">
        <v>7128157.2232475281</v>
      </c>
      <c r="E3151" s="2">
        <f t="shared" si="49"/>
        <v>1.2749093951191872</v>
      </c>
    </row>
    <row r="3152" spans="1:5" x14ac:dyDescent="0.3">
      <c r="A3152" t="s">
        <v>3153</v>
      </c>
      <c r="B3152">
        <v>1498373248.0340958</v>
      </c>
      <c r="C3152">
        <v>1401324847.6666701</v>
      </c>
      <c r="D3152">
        <v>97048400.36742568</v>
      </c>
      <c r="E3152" s="2">
        <f t="shared" si="49"/>
        <v>6.9254748839300078</v>
      </c>
    </row>
    <row r="3153" spans="1:5" x14ac:dyDescent="0.3">
      <c r="A3153" t="s">
        <v>3154</v>
      </c>
      <c r="B3153">
        <v>223047913.76624328</v>
      </c>
      <c r="C3153">
        <v>219228360</v>
      </c>
      <c r="D3153">
        <v>3819553.766243279</v>
      </c>
      <c r="E3153" s="2">
        <f t="shared" si="49"/>
        <v>1.7422717417779703</v>
      </c>
    </row>
    <row r="3154" spans="1:5" x14ac:dyDescent="0.3">
      <c r="A3154" t="s">
        <v>3155</v>
      </c>
      <c r="B3154">
        <v>491806602.14443696</v>
      </c>
      <c r="C3154">
        <v>412632962.66666698</v>
      </c>
      <c r="D3154">
        <v>79173639.477769971</v>
      </c>
      <c r="E3154" s="2">
        <f t="shared" si="49"/>
        <v>19.187424816016936</v>
      </c>
    </row>
    <row r="3155" spans="1:5" x14ac:dyDescent="0.3">
      <c r="A3155" t="s">
        <v>3156</v>
      </c>
      <c r="B3155">
        <v>233284876.39675072</v>
      </c>
      <c r="C3155">
        <v>221047410.33333299</v>
      </c>
      <c r="D3155">
        <v>12237466.063417733</v>
      </c>
      <c r="E3155" s="2">
        <f t="shared" si="49"/>
        <v>5.5361273153863211</v>
      </c>
    </row>
    <row r="3156" spans="1:5" x14ac:dyDescent="0.3">
      <c r="A3156" t="s">
        <v>3157</v>
      </c>
      <c r="B3156">
        <v>276753299.7381413</v>
      </c>
      <c r="C3156">
        <v>297301275.66666698</v>
      </c>
      <c r="D3156">
        <v>20547975.928525686</v>
      </c>
      <c r="E3156" s="2">
        <f t="shared" si="49"/>
        <v>6.9114994150122637</v>
      </c>
    </row>
    <row r="3157" spans="1:5" x14ac:dyDescent="0.3">
      <c r="A3157" t="s">
        <v>3158</v>
      </c>
      <c r="B3157">
        <v>223047913.76624328</v>
      </c>
      <c r="C3157">
        <v>227461439.33333299</v>
      </c>
      <c r="D3157">
        <v>4413525.5670897067</v>
      </c>
      <c r="E3157" s="2">
        <f t="shared" si="49"/>
        <v>1.9403401209564637</v>
      </c>
    </row>
    <row r="3158" spans="1:5" x14ac:dyDescent="0.3">
      <c r="A3158" t="s">
        <v>3159</v>
      </c>
      <c r="B3158">
        <v>223047913.76624328</v>
      </c>
      <c r="C3158">
        <v>221144912.66666701</v>
      </c>
      <c r="D3158">
        <v>1903001.0995762646</v>
      </c>
      <c r="E3158" s="2">
        <f t="shared" si="49"/>
        <v>0.86052221442899246</v>
      </c>
    </row>
    <row r="3159" spans="1:5" x14ac:dyDescent="0.3">
      <c r="A3159" t="s">
        <v>3160</v>
      </c>
      <c r="B3159">
        <v>223047913.76624328</v>
      </c>
      <c r="C3159">
        <v>220484233.66666701</v>
      </c>
      <c r="D3159">
        <v>2563680.0995762646</v>
      </c>
      <c r="E3159" s="2">
        <f t="shared" si="49"/>
        <v>1.1627498515164096</v>
      </c>
    </row>
    <row r="3160" spans="1:5" x14ac:dyDescent="0.3">
      <c r="A3160" t="s">
        <v>3161</v>
      </c>
      <c r="B3160">
        <v>191410537.45788395</v>
      </c>
      <c r="C3160">
        <v>180365630.33333299</v>
      </c>
      <c r="D3160">
        <v>11044907.124550968</v>
      </c>
      <c r="E3160" s="2">
        <f t="shared" si="49"/>
        <v>6.1236207275958954</v>
      </c>
    </row>
    <row r="3161" spans="1:5" x14ac:dyDescent="0.3">
      <c r="A3161" t="s">
        <v>3162</v>
      </c>
      <c r="B3161">
        <v>223047913.76624328</v>
      </c>
      <c r="C3161">
        <v>221035247.66666701</v>
      </c>
      <c r="D3161">
        <v>2012666.0995762646</v>
      </c>
      <c r="E3161" s="2">
        <f t="shared" si="49"/>
        <v>0.91056341503119564</v>
      </c>
    </row>
    <row r="3162" spans="1:5" x14ac:dyDescent="0.3">
      <c r="A3162" t="s">
        <v>3163</v>
      </c>
      <c r="B3162">
        <v>223047913.76624328</v>
      </c>
      <c r="C3162">
        <v>233704603.33333299</v>
      </c>
      <c r="D3162">
        <v>10656689.567089707</v>
      </c>
      <c r="E3162" s="2">
        <f t="shared" si="49"/>
        <v>4.5598971586751604</v>
      </c>
    </row>
    <row r="3163" spans="1:5" x14ac:dyDescent="0.3">
      <c r="A3163" t="s">
        <v>3164</v>
      </c>
      <c r="B3163">
        <v>1529087062.7966273</v>
      </c>
      <c r="C3163">
        <v>1580275613</v>
      </c>
      <c r="D3163">
        <v>51188550.203372717</v>
      </c>
      <c r="E3163" s="2">
        <f t="shared" si="49"/>
        <v>3.2392166140054655</v>
      </c>
    </row>
    <row r="3164" spans="1:5" x14ac:dyDescent="0.3">
      <c r="A3164" t="s">
        <v>3165</v>
      </c>
      <c r="B3164">
        <v>223047913.76624328</v>
      </c>
      <c r="C3164">
        <v>216502280.33333299</v>
      </c>
      <c r="D3164">
        <v>6545633.4329102933</v>
      </c>
      <c r="E3164" s="2">
        <f t="shared" si="49"/>
        <v>3.0233554227846708</v>
      </c>
    </row>
    <row r="3165" spans="1:5" x14ac:dyDescent="0.3">
      <c r="A3165" t="s">
        <v>3166</v>
      </c>
      <c r="B3165">
        <v>190960087.51888555</v>
      </c>
      <c r="C3165">
        <v>188337746.33333299</v>
      </c>
      <c r="D3165">
        <v>2622341.1855525672</v>
      </c>
      <c r="E3165" s="2">
        <f t="shared" si="49"/>
        <v>1.3923609242468948</v>
      </c>
    </row>
    <row r="3166" spans="1:5" x14ac:dyDescent="0.3">
      <c r="A3166" t="s">
        <v>3167</v>
      </c>
      <c r="B3166">
        <v>223047913.76624328</v>
      </c>
      <c r="C3166">
        <v>220733493.33333299</v>
      </c>
      <c r="D3166">
        <v>2314420.4329102933</v>
      </c>
      <c r="E3166" s="2">
        <f t="shared" si="49"/>
        <v>1.0485134801972495</v>
      </c>
    </row>
    <row r="3167" spans="1:5" x14ac:dyDescent="0.3">
      <c r="A3167" t="s">
        <v>3168</v>
      </c>
      <c r="B3167">
        <v>321799068.1504668</v>
      </c>
      <c r="C3167">
        <v>264771641.33333299</v>
      </c>
      <c r="D3167">
        <v>57027426.817133814</v>
      </c>
      <c r="E3167" s="2">
        <f t="shared" si="49"/>
        <v>21.538343959328866</v>
      </c>
    </row>
    <row r="3168" spans="1:5" x14ac:dyDescent="0.3">
      <c r="A3168" t="s">
        <v>3169</v>
      </c>
      <c r="B3168">
        <v>1501285918.6750867</v>
      </c>
      <c r="C3168">
        <v>1462778959.3333299</v>
      </c>
      <c r="D3168">
        <v>38506959.341756821</v>
      </c>
      <c r="E3168" s="2">
        <f t="shared" si="49"/>
        <v>2.632452367192005</v>
      </c>
    </row>
    <row r="3169" spans="1:5" x14ac:dyDescent="0.3">
      <c r="A3169" t="s">
        <v>3170</v>
      </c>
      <c r="B3169">
        <v>810263342.39306474</v>
      </c>
      <c r="C3169">
        <v>843205387.33333302</v>
      </c>
      <c r="D3169">
        <v>32942044.940268278</v>
      </c>
      <c r="E3169" s="2">
        <f t="shared" si="49"/>
        <v>3.9067640500315899</v>
      </c>
    </row>
    <row r="3170" spans="1:5" x14ac:dyDescent="0.3">
      <c r="A3170" t="s">
        <v>3171</v>
      </c>
      <c r="B3170">
        <v>47933268786.594078</v>
      </c>
      <c r="C3170">
        <v>18558345353.666698</v>
      </c>
      <c r="D3170">
        <v>29374923432.92738</v>
      </c>
      <c r="E3170" s="2">
        <f t="shared" si="49"/>
        <v>158.28417282429533</v>
      </c>
    </row>
    <row r="3171" spans="1:5" x14ac:dyDescent="0.3">
      <c r="A3171" t="s">
        <v>3172</v>
      </c>
      <c r="B3171">
        <v>223224769.63288823</v>
      </c>
      <c r="C3171">
        <v>229412262</v>
      </c>
      <c r="D3171">
        <v>6187492.3671117723</v>
      </c>
      <c r="E3171" s="2">
        <f t="shared" si="49"/>
        <v>2.6971062109625912</v>
      </c>
    </row>
    <row r="3172" spans="1:5" x14ac:dyDescent="0.3">
      <c r="A3172" t="s">
        <v>3173</v>
      </c>
      <c r="B3172">
        <v>8277695773.0288658</v>
      </c>
      <c r="C3172">
        <v>6157507434.3333302</v>
      </c>
      <c r="D3172">
        <v>2120188338.6955357</v>
      </c>
      <c r="E3172" s="2">
        <f t="shared" si="49"/>
        <v>34.432574565378296</v>
      </c>
    </row>
    <row r="3173" spans="1:5" x14ac:dyDescent="0.3">
      <c r="A3173" t="s">
        <v>3174</v>
      </c>
      <c r="B3173">
        <v>1647511559.591713</v>
      </c>
      <c r="C3173">
        <v>1642531741</v>
      </c>
      <c r="D3173">
        <v>4979818.5917129517</v>
      </c>
      <c r="E3173" s="2">
        <f t="shared" si="49"/>
        <v>0.30317944350233117</v>
      </c>
    </row>
    <row r="3174" spans="1:5" x14ac:dyDescent="0.3">
      <c r="A3174" t="s">
        <v>3175</v>
      </c>
      <c r="B3174">
        <v>421670858.66851079</v>
      </c>
      <c r="C3174">
        <v>422308877</v>
      </c>
      <c r="D3174">
        <v>638018.33148920536</v>
      </c>
      <c r="E3174" s="2">
        <f t="shared" si="49"/>
        <v>0.15107859821028705</v>
      </c>
    </row>
    <row r="3175" spans="1:5" x14ac:dyDescent="0.3">
      <c r="A3175" t="s">
        <v>3176</v>
      </c>
      <c r="B3175">
        <v>223047913.76624328</v>
      </c>
      <c r="C3175">
        <v>216824205.66666701</v>
      </c>
      <c r="D3175">
        <v>6223708.0995762646</v>
      </c>
      <c r="E3175" s="2">
        <f t="shared" si="49"/>
        <v>2.8703935893321031</v>
      </c>
    </row>
    <row r="3176" spans="1:5" x14ac:dyDescent="0.3">
      <c r="A3176" t="s">
        <v>3177</v>
      </c>
      <c r="B3176">
        <v>223047913.76624328</v>
      </c>
      <c r="C3176">
        <v>219993488.66666701</v>
      </c>
      <c r="D3176">
        <v>3054425.0995762646</v>
      </c>
      <c r="E3176" s="2">
        <f t="shared" si="49"/>
        <v>1.3884161381723044</v>
      </c>
    </row>
    <row r="3177" spans="1:5" x14ac:dyDescent="0.3">
      <c r="A3177" t="s">
        <v>3178</v>
      </c>
      <c r="B3177">
        <v>504930807.97082233</v>
      </c>
      <c r="C3177">
        <v>491294719</v>
      </c>
      <c r="D3177">
        <v>13636088.970822334</v>
      </c>
      <c r="E3177" s="2">
        <f t="shared" si="49"/>
        <v>2.775541532092539</v>
      </c>
    </row>
    <row r="3178" spans="1:5" x14ac:dyDescent="0.3">
      <c r="A3178" t="s">
        <v>3179</v>
      </c>
      <c r="B3178">
        <v>223047913.76624328</v>
      </c>
      <c r="C3178">
        <v>230419630</v>
      </c>
      <c r="D3178">
        <v>7371716.233756721</v>
      </c>
      <c r="E3178" s="2">
        <f t="shared" si="49"/>
        <v>3.1992570397568652</v>
      </c>
    </row>
    <row r="3179" spans="1:5" x14ac:dyDescent="0.3">
      <c r="A3179" t="s">
        <v>3180</v>
      </c>
      <c r="B3179">
        <v>223047913.76624328</v>
      </c>
      <c r="C3179">
        <v>222734397.33333299</v>
      </c>
      <c r="D3179">
        <v>313516.43291029334</v>
      </c>
      <c r="E3179" s="2">
        <f t="shared" si="49"/>
        <v>0.14075797751215793</v>
      </c>
    </row>
    <row r="3180" spans="1:5" x14ac:dyDescent="0.3">
      <c r="A3180" t="s">
        <v>3181</v>
      </c>
      <c r="B3180">
        <v>283169015.72342223</v>
      </c>
      <c r="C3180">
        <v>293417628</v>
      </c>
      <c r="D3180">
        <v>10248612.276577771</v>
      </c>
      <c r="E3180" s="2">
        <f t="shared" si="49"/>
        <v>3.4928413628160646</v>
      </c>
    </row>
    <row r="3181" spans="1:5" x14ac:dyDescent="0.3">
      <c r="A3181" t="s">
        <v>3182</v>
      </c>
      <c r="B3181">
        <v>249747146.3184441</v>
      </c>
      <c r="C3181">
        <v>239754621.66666701</v>
      </c>
      <c r="D3181">
        <v>9992524.6517770886</v>
      </c>
      <c r="E3181" s="2">
        <f t="shared" si="49"/>
        <v>4.1678131509263601</v>
      </c>
    </row>
    <row r="3182" spans="1:5" x14ac:dyDescent="0.3">
      <c r="A3182" t="s">
        <v>3183</v>
      </c>
      <c r="B3182">
        <v>242730958.59286749</v>
      </c>
      <c r="C3182">
        <v>239387457.66666701</v>
      </c>
      <c r="D3182">
        <v>3343500.9262004793</v>
      </c>
      <c r="E3182" s="2">
        <f t="shared" si="49"/>
        <v>1.3966901018081357</v>
      </c>
    </row>
    <row r="3183" spans="1:5" x14ac:dyDescent="0.3">
      <c r="A3183" t="s">
        <v>3184</v>
      </c>
      <c r="B3183">
        <v>230330823.14540714</v>
      </c>
      <c r="C3183">
        <v>217523953.33333299</v>
      </c>
      <c r="D3183">
        <v>12806869.812074155</v>
      </c>
      <c r="E3183" s="2">
        <f t="shared" si="49"/>
        <v>5.8875676061518378</v>
      </c>
    </row>
    <row r="3184" spans="1:5" x14ac:dyDescent="0.3">
      <c r="A3184" t="s">
        <v>3185</v>
      </c>
      <c r="B3184">
        <v>304282354.93857795</v>
      </c>
      <c r="C3184">
        <v>298198680.33333302</v>
      </c>
      <c r="D3184">
        <v>6083674.6052449346</v>
      </c>
      <c r="E3184" s="2">
        <f t="shared" si="49"/>
        <v>2.0401413575822902</v>
      </c>
    </row>
    <row r="3185" spans="1:5" x14ac:dyDescent="0.3">
      <c r="A3185" t="s">
        <v>3186</v>
      </c>
      <c r="B3185">
        <v>223047913.76624328</v>
      </c>
      <c r="C3185">
        <v>222220429.66666701</v>
      </c>
      <c r="D3185">
        <v>827484.09957626462</v>
      </c>
      <c r="E3185" s="2">
        <f t="shared" si="49"/>
        <v>0.37237084853876823</v>
      </c>
    </row>
    <row r="3186" spans="1:5" x14ac:dyDescent="0.3">
      <c r="A3186" t="s">
        <v>3187</v>
      </c>
      <c r="B3186">
        <v>223047913.76624328</v>
      </c>
      <c r="C3186">
        <v>229128032.66666701</v>
      </c>
      <c r="D3186">
        <v>6080118.9004237354</v>
      </c>
      <c r="E3186" s="2">
        <f t="shared" si="49"/>
        <v>2.653590147683512</v>
      </c>
    </row>
    <row r="3187" spans="1:5" x14ac:dyDescent="0.3">
      <c r="A3187" t="s">
        <v>3188</v>
      </c>
      <c r="B3187">
        <v>312470198.90467751</v>
      </c>
      <c r="C3187">
        <v>322620951</v>
      </c>
      <c r="D3187">
        <v>10150752.09532249</v>
      </c>
      <c r="E3187" s="2">
        <f t="shared" si="49"/>
        <v>3.1463400203424761</v>
      </c>
    </row>
    <row r="3188" spans="1:5" x14ac:dyDescent="0.3">
      <c r="A3188" t="s">
        <v>3189</v>
      </c>
      <c r="B3188">
        <v>218035570.54850054</v>
      </c>
      <c r="C3188">
        <v>224135279.66666701</v>
      </c>
      <c r="D3188">
        <v>6099709.1181664765</v>
      </c>
      <c r="E3188" s="2">
        <f t="shared" si="49"/>
        <v>2.721440875902239</v>
      </c>
    </row>
    <row r="3189" spans="1:5" x14ac:dyDescent="0.3">
      <c r="A3189" t="s">
        <v>3190</v>
      </c>
      <c r="B3189">
        <v>6229590726.8763676</v>
      </c>
      <c r="C3189">
        <v>6194938159.6666698</v>
      </c>
      <c r="D3189">
        <v>34652567.209697723</v>
      </c>
      <c r="E3189" s="2">
        <f t="shared" si="49"/>
        <v>0.55936905771408496</v>
      </c>
    </row>
    <row r="3190" spans="1:5" x14ac:dyDescent="0.3">
      <c r="A3190" t="s">
        <v>3191</v>
      </c>
      <c r="B3190">
        <v>202201369.3815828</v>
      </c>
      <c r="C3190">
        <v>194475905.66666701</v>
      </c>
      <c r="D3190">
        <v>7725463.7149157822</v>
      </c>
      <c r="E3190" s="2">
        <f t="shared" si="49"/>
        <v>3.9724528796679204</v>
      </c>
    </row>
    <row r="3191" spans="1:5" x14ac:dyDescent="0.3">
      <c r="A3191" t="s">
        <v>3192</v>
      </c>
      <c r="B3191">
        <v>2446284131.8957553</v>
      </c>
      <c r="C3191">
        <v>2589901294</v>
      </c>
      <c r="D3191">
        <v>143617162.10424471</v>
      </c>
      <c r="E3191" s="2">
        <f t="shared" si="49"/>
        <v>5.5452755067137591</v>
      </c>
    </row>
    <row r="3192" spans="1:5" x14ac:dyDescent="0.3">
      <c r="A3192" t="s">
        <v>3193</v>
      </c>
      <c r="B3192">
        <v>387264100.07749087</v>
      </c>
      <c r="C3192">
        <v>395395712</v>
      </c>
      <c r="D3192">
        <v>8131611.9225091338</v>
      </c>
      <c r="E3192" s="2">
        <f t="shared" si="49"/>
        <v>2.056575647059403</v>
      </c>
    </row>
    <row r="3193" spans="1:5" x14ac:dyDescent="0.3">
      <c r="A3193" t="s">
        <v>3194</v>
      </c>
      <c r="B3193">
        <v>223047913.76624328</v>
      </c>
      <c r="C3193">
        <v>216985619</v>
      </c>
      <c r="D3193">
        <v>6062294.766243279</v>
      </c>
      <c r="E3193" s="2">
        <f t="shared" si="49"/>
        <v>2.7938693790777345</v>
      </c>
    </row>
    <row r="3194" spans="1:5" x14ac:dyDescent="0.3">
      <c r="A3194" t="s">
        <v>3195</v>
      </c>
      <c r="B3194">
        <v>814291501.70754564</v>
      </c>
      <c r="C3194">
        <v>780336645.33333302</v>
      </c>
      <c r="D3194">
        <v>33954856.374212623</v>
      </c>
      <c r="E3194" s="2">
        <f t="shared" si="49"/>
        <v>4.3513087046819745</v>
      </c>
    </row>
    <row r="3195" spans="1:5" x14ac:dyDescent="0.3">
      <c r="A3195" t="s">
        <v>3196</v>
      </c>
      <c r="B3195">
        <v>540233601.66744077</v>
      </c>
      <c r="C3195">
        <v>422425143.66666698</v>
      </c>
      <c r="D3195">
        <v>117808458.00077379</v>
      </c>
      <c r="E3195" s="2">
        <f t="shared" si="49"/>
        <v>27.888599854211261</v>
      </c>
    </row>
    <row r="3196" spans="1:5" x14ac:dyDescent="0.3">
      <c r="A3196" t="s">
        <v>3197</v>
      </c>
      <c r="B3196">
        <v>204425843.42834455</v>
      </c>
      <c r="C3196">
        <v>204005858</v>
      </c>
      <c r="D3196">
        <v>419985.42834454775</v>
      </c>
      <c r="E3196" s="2">
        <f t="shared" si="49"/>
        <v>0.20586929829463416</v>
      </c>
    </row>
    <row r="3197" spans="1:5" x14ac:dyDescent="0.3">
      <c r="A3197" t="s">
        <v>3198</v>
      </c>
      <c r="B3197">
        <v>373047384.66536635</v>
      </c>
      <c r="C3197">
        <v>380602843</v>
      </c>
      <c r="D3197">
        <v>7555458.3346336484</v>
      </c>
      <c r="E3197" s="2">
        <f t="shared" si="49"/>
        <v>1.985129242619359</v>
      </c>
    </row>
    <row r="3198" spans="1:5" x14ac:dyDescent="0.3">
      <c r="A3198" t="s">
        <v>3199</v>
      </c>
      <c r="B3198">
        <v>1609051888.1821823</v>
      </c>
      <c r="C3198">
        <v>1619513281.3333299</v>
      </c>
      <c r="D3198">
        <v>10461393.151147604</v>
      </c>
      <c r="E3198" s="2">
        <f t="shared" si="49"/>
        <v>0.64595908361645782</v>
      </c>
    </row>
    <row r="3199" spans="1:5" x14ac:dyDescent="0.3">
      <c r="A3199" t="s">
        <v>3200</v>
      </c>
      <c r="B3199">
        <v>4738991508.6713419</v>
      </c>
      <c r="C3199">
        <v>3819109356.3333302</v>
      </c>
      <c r="D3199">
        <v>919882152.33801174</v>
      </c>
      <c r="E3199" s="2">
        <f t="shared" si="49"/>
        <v>24.086300404374303</v>
      </c>
    </row>
    <row r="3200" spans="1:5" x14ac:dyDescent="0.3">
      <c r="A3200" t="s">
        <v>3201</v>
      </c>
      <c r="B3200">
        <v>296539356.17681098</v>
      </c>
      <c r="C3200">
        <v>328442171.66666698</v>
      </c>
      <c r="D3200">
        <v>31902815.489856005</v>
      </c>
      <c r="E3200" s="2">
        <f t="shared" si="49"/>
        <v>9.7133736900978374</v>
      </c>
    </row>
    <row r="3201" spans="1:5" x14ac:dyDescent="0.3">
      <c r="A3201" t="s">
        <v>3202</v>
      </c>
      <c r="B3201">
        <v>1516107959.568182</v>
      </c>
      <c r="C3201">
        <v>1433239867.6666701</v>
      </c>
      <c r="D3201">
        <v>82868091.901511908</v>
      </c>
      <c r="E3201" s="2">
        <f t="shared" si="49"/>
        <v>5.7818718116195056</v>
      </c>
    </row>
    <row r="3202" spans="1:5" x14ac:dyDescent="0.3">
      <c r="A3202" t="s">
        <v>3203</v>
      </c>
      <c r="B3202">
        <v>747957075.82366586</v>
      </c>
      <c r="C3202">
        <v>527087685.33333302</v>
      </c>
      <c r="D3202">
        <v>220869390.49033284</v>
      </c>
      <c r="E3202" s="2">
        <f t="shared" ref="E3202:E3265" si="50">100*(D3202/C3202)</f>
        <v>41.903728096142842</v>
      </c>
    </row>
    <row r="3203" spans="1:5" x14ac:dyDescent="0.3">
      <c r="A3203" t="s">
        <v>3204</v>
      </c>
      <c r="B3203">
        <v>383220771.79114455</v>
      </c>
      <c r="C3203">
        <v>369021388.66666698</v>
      </c>
      <c r="D3203">
        <v>14199383.124477565</v>
      </c>
      <c r="E3203" s="2">
        <f t="shared" si="50"/>
        <v>3.847848271283731</v>
      </c>
    </row>
    <row r="3204" spans="1:5" x14ac:dyDescent="0.3">
      <c r="A3204" t="s">
        <v>3205</v>
      </c>
      <c r="B3204">
        <v>1796361245.465023</v>
      </c>
      <c r="C3204">
        <v>1818489120.6666701</v>
      </c>
      <c r="D3204">
        <v>22127875.201647043</v>
      </c>
      <c r="E3204" s="2">
        <f t="shared" si="50"/>
        <v>1.2168274723323513</v>
      </c>
    </row>
    <row r="3205" spans="1:5" x14ac:dyDescent="0.3">
      <c r="A3205" t="s">
        <v>3206</v>
      </c>
      <c r="B3205">
        <v>223047913.76624328</v>
      </c>
      <c r="C3205">
        <v>214548124.66666701</v>
      </c>
      <c r="D3205">
        <v>8499789.0995762646</v>
      </c>
      <c r="E3205" s="2">
        <f t="shared" si="50"/>
        <v>3.9617168002665943</v>
      </c>
    </row>
    <row r="3206" spans="1:5" x14ac:dyDescent="0.3">
      <c r="A3206" t="s">
        <v>3207</v>
      </c>
      <c r="B3206">
        <v>187748803.5506008</v>
      </c>
      <c r="C3206">
        <v>188952530.66666701</v>
      </c>
      <c r="D3206">
        <v>1203727.1160662174</v>
      </c>
      <c r="E3206" s="2">
        <f t="shared" si="50"/>
        <v>0.63705265646307963</v>
      </c>
    </row>
    <row r="3207" spans="1:5" x14ac:dyDescent="0.3">
      <c r="A3207" t="s">
        <v>3208</v>
      </c>
      <c r="B3207">
        <v>223047913.76624328</v>
      </c>
      <c r="C3207">
        <v>221471088</v>
      </c>
      <c r="D3207">
        <v>1576825.766243279</v>
      </c>
      <c r="E3207" s="2">
        <f t="shared" si="50"/>
        <v>0.71197815501916839</v>
      </c>
    </row>
    <row r="3208" spans="1:5" x14ac:dyDescent="0.3">
      <c r="A3208" t="s">
        <v>3209</v>
      </c>
      <c r="B3208">
        <v>285433563.04308873</v>
      </c>
      <c r="C3208">
        <v>272418353</v>
      </c>
      <c r="D3208">
        <v>13015210.043088734</v>
      </c>
      <c r="E3208" s="2">
        <f t="shared" si="50"/>
        <v>4.777655359765256</v>
      </c>
    </row>
    <row r="3209" spans="1:5" x14ac:dyDescent="0.3">
      <c r="A3209" t="s">
        <v>3210</v>
      </c>
      <c r="B3209">
        <v>187748803.5506008</v>
      </c>
      <c r="C3209">
        <v>191053106.33333299</v>
      </c>
      <c r="D3209">
        <v>3304302.7827321887</v>
      </c>
      <c r="E3209" s="2">
        <f t="shared" si="50"/>
        <v>1.7295205747490574</v>
      </c>
    </row>
    <row r="3210" spans="1:5" x14ac:dyDescent="0.3">
      <c r="A3210" t="s">
        <v>3211</v>
      </c>
      <c r="B3210">
        <v>267428634.72463337</v>
      </c>
      <c r="C3210">
        <v>274404379</v>
      </c>
      <c r="D3210">
        <v>6975744.2753666341</v>
      </c>
      <c r="E3210" s="2">
        <f t="shared" si="50"/>
        <v>2.5421402897388288</v>
      </c>
    </row>
    <row r="3211" spans="1:5" x14ac:dyDescent="0.3">
      <c r="A3211" t="s">
        <v>3212</v>
      </c>
      <c r="B3211">
        <v>223047913.76624328</v>
      </c>
      <c r="C3211">
        <v>235773392.66666701</v>
      </c>
      <c r="D3211">
        <v>12725478.900423735</v>
      </c>
      <c r="E3211" s="2">
        <f t="shared" si="50"/>
        <v>5.3973346001831652</v>
      </c>
    </row>
    <row r="3212" spans="1:5" x14ac:dyDescent="0.3">
      <c r="A3212" t="s">
        <v>3213</v>
      </c>
      <c r="B3212">
        <v>653973232.3287667</v>
      </c>
      <c r="C3212">
        <v>684696324</v>
      </c>
      <c r="D3212">
        <v>30723091.671233296</v>
      </c>
      <c r="E3212" s="2">
        <f t="shared" si="50"/>
        <v>4.4871121100444666</v>
      </c>
    </row>
    <row r="3213" spans="1:5" x14ac:dyDescent="0.3">
      <c r="A3213" t="s">
        <v>3214</v>
      </c>
      <c r="B3213">
        <v>221822668.18166909</v>
      </c>
      <c r="C3213">
        <v>222001434.66666701</v>
      </c>
      <c r="D3213">
        <v>178766.48499792814</v>
      </c>
      <c r="E3213" s="2">
        <f t="shared" si="50"/>
        <v>8.0524923303466167E-2</v>
      </c>
    </row>
    <row r="3214" spans="1:5" x14ac:dyDescent="0.3">
      <c r="A3214" t="s">
        <v>3215</v>
      </c>
      <c r="B3214">
        <v>202289585.34247804</v>
      </c>
      <c r="C3214">
        <v>192664809</v>
      </c>
      <c r="D3214">
        <v>9624776.3424780369</v>
      </c>
      <c r="E3214" s="2">
        <f t="shared" si="50"/>
        <v>4.9956068222495356</v>
      </c>
    </row>
    <row r="3215" spans="1:5" x14ac:dyDescent="0.3">
      <c r="A3215" t="s">
        <v>3216</v>
      </c>
      <c r="B3215">
        <v>228455268.8286725</v>
      </c>
      <c r="C3215">
        <v>247935722.33333299</v>
      </c>
      <c r="D3215">
        <v>19480453.504660487</v>
      </c>
      <c r="E3215" s="2">
        <f t="shared" si="50"/>
        <v>7.8570579992786689</v>
      </c>
    </row>
    <row r="3216" spans="1:5" x14ac:dyDescent="0.3">
      <c r="A3216" t="s">
        <v>3217</v>
      </c>
      <c r="B3216">
        <v>1616951173.1670194</v>
      </c>
      <c r="C3216">
        <v>1662279456.6666701</v>
      </c>
      <c r="D3216">
        <v>45328283.499650717</v>
      </c>
      <c r="E3216" s="2">
        <f t="shared" si="50"/>
        <v>2.7268750340298653</v>
      </c>
    </row>
    <row r="3217" spans="1:5" x14ac:dyDescent="0.3">
      <c r="A3217" t="s">
        <v>3218</v>
      </c>
      <c r="B3217">
        <v>1480548347.011399</v>
      </c>
      <c r="C3217">
        <v>1520163540.6666701</v>
      </c>
      <c r="D3217">
        <v>39615193.655271053</v>
      </c>
      <c r="E3217" s="2">
        <f t="shared" si="50"/>
        <v>2.6059823562073952</v>
      </c>
    </row>
    <row r="3218" spans="1:5" x14ac:dyDescent="0.3">
      <c r="A3218" t="s">
        <v>3219</v>
      </c>
      <c r="B3218">
        <v>256665554.80529654</v>
      </c>
      <c r="C3218">
        <v>260809626.33333299</v>
      </c>
      <c r="D3218">
        <v>4144071.5280364454</v>
      </c>
      <c r="E3218" s="2">
        <f t="shared" si="50"/>
        <v>1.5889258331055738</v>
      </c>
    </row>
    <row r="3219" spans="1:5" x14ac:dyDescent="0.3">
      <c r="A3219" t="s">
        <v>3220</v>
      </c>
      <c r="B3219">
        <v>206638932.549281</v>
      </c>
      <c r="C3219">
        <v>187118494</v>
      </c>
      <c r="D3219">
        <v>19520438.549281001</v>
      </c>
      <c r="E3219" s="2">
        <f t="shared" si="50"/>
        <v>10.432126794094977</v>
      </c>
    </row>
    <row r="3220" spans="1:5" x14ac:dyDescent="0.3">
      <c r="A3220" t="s">
        <v>3221</v>
      </c>
      <c r="B3220">
        <v>2452958410.837162</v>
      </c>
      <c r="C3220">
        <v>1225694673</v>
      </c>
      <c r="D3220">
        <v>1227263737.837162</v>
      </c>
      <c r="E3220" s="2">
        <f t="shared" si="50"/>
        <v>100.12801433111574</v>
      </c>
    </row>
    <row r="3221" spans="1:5" x14ac:dyDescent="0.3">
      <c r="A3221" t="s">
        <v>3222</v>
      </c>
      <c r="B3221">
        <v>223047913.76624328</v>
      </c>
      <c r="C3221">
        <v>220354656.66666701</v>
      </c>
      <c r="D3221">
        <v>2693257.0995762646</v>
      </c>
      <c r="E3221" s="2">
        <f t="shared" si="50"/>
        <v>1.2222374331986026</v>
      </c>
    </row>
    <row r="3222" spans="1:5" x14ac:dyDescent="0.3">
      <c r="A3222" t="s">
        <v>3223</v>
      </c>
      <c r="B3222">
        <v>223047913.76624328</v>
      </c>
      <c r="C3222">
        <v>229714742.66666701</v>
      </c>
      <c r="D3222">
        <v>6666828.9004237354</v>
      </c>
      <c r="E3222" s="2">
        <f t="shared" si="50"/>
        <v>2.9022207382213141</v>
      </c>
    </row>
    <row r="3223" spans="1:5" x14ac:dyDescent="0.3">
      <c r="A3223" t="s">
        <v>3224</v>
      </c>
      <c r="B3223">
        <v>425249450.61918831</v>
      </c>
      <c r="C3223">
        <v>426987344</v>
      </c>
      <c r="D3223">
        <v>1737893.3808116913</v>
      </c>
      <c r="E3223" s="2">
        <f t="shared" si="50"/>
        <v>0.40701285535331727</v>
      </c>
    </row>
    <row r="3224" spans="1:5" x14ac:dyDescent="0.3">
      <c r="A3224" t="s">
        <v>3225</v>
      </c>
      <c r="B3224">
        <v>1663393288.2983427</v>
      </c>
      <c r="C3224">
        <v>1638411654.3333299</v>
      </c>
      <c r="D3224">
        <v>24981633.965012789</v>
      </c>
      <c r="E3224" s="2">
        <f t="shared" si="50"/>
        <v>1.5247470865420463</v>
      </c>
    </row>
    <row r="3225" spans="1:5" x14ac:dyDescent="0.3">
      <c r="A3225" t="s">
        <v>3226</v>
      </c>
      <c r="B3225">
        <v>856107024.17188883</v>
      </c>
      <c r="C3225">
        <v>806932380.33333302</v>
      </c>
      <c r="D3225">
        <v>49174643.838555813</v>
      </c>
      <c r="E3225" s="2">
        <f t="shared" si="50"/>
        <v>6.0940228744126514</v>
      </c>
    </row>
    <row r="3226" spans="1:5" x14ac:dyDescent="0.3">
      <c r="A3226" t="s">
        <v>3227</v>
      </c>
      <c r="B3226">
        <v>609108596.15776348</v>
      </c>
      <c r="C3226">
        <v>566171458</v>
      </c>
      <c r="D3226">
        <v>42937138.157763481</v>
      </c>
      <c r="E3226" s="2">
        <f t="shared" si="50"/>
        <v>7.583769466132904</v>
      </c>
    </row>
    <row r="3227" spans="1:5" x14ac:dyDescent="0.3">
      <c r="A3227" t="s">
        <v>3228</v>
      </c>
      <c r="B3227">
        <v>420020186.13613337</v>
      </c>
      <c r="C3227">
        <v>433322323</v>
      </c>
      <c r="D3227">
        <v>13302136.863866627</v>
      </c>
      <c r="E3227" s="2">
        <f t="shared" si="50"/>
        <v>3.0698018906047975</v>
      </c>
    </row>
    <row r="3228" spans="1:5" x14ac:dyDescent="0.3">
      <c r="A3228" t="s">
        <v>3229</v>
      </c>
      <c r="B3228">
        <v>251907547.14612338</v>
      </c>
      <c r="C3228">
        <v>252821561</v>
      </c>
      <c r="D3228">
        <v>914013.85387662053</v>
      </c>
      <c r="E3228" s="2">
        <f t="shared" si="50"/>
        <v>0.36152527903924325</v>
      </c>
    </row>
    <row r="3229" spans="1:5" x14ac:dyDescent="0.3">
      <c r="A3229" t="s">
        <v>3230</v>
      </c>
      <c r="B3229">
        <v>272145425.1627444</v>
      </c>
      <c r="C3229">
        <v>220086378</v>
      </c>
      <c r="D3229">
        <v>52059047.162744403</v>
      </c>
      <c r="E3229" s="2">
        <f t="shared" si="50"/>
        <v>23.653916083231831</v>
      </c>
    </row>
    <row r="3230" spans="1:5" x14ac:dyDescent="0.3">
      <c r="A3230" t="s">
        <v>3231</v>
      </c>
      <c r="B3230">
        <v>315104958.80566669</v>
      </c>
      <c r="C3230">
        <v>322367302.66666698</v>
      </c>
      <c r="D3230">
        <v>7262343.8610002995</v>
      </c>
      <c r="E3230" s="2">
        <f t="shared" si="50"/>
        <v>2.252816523550988</v>
      </c>
    </row>
    <row r="3231" spans="1:5" x14ac:dyDescent="0.3">
      <c r="A3231" t="s">
        <v>3232</v>
      </c>
      <c r="B3231">
        <v>238248096.8511081</v>
      </c>
      <c r="C3231">
        <v>256044681</v>
      </c>
      <c r="D3231">
        <v>17796584.148891896</v>
      </c>
      <c r="E3231" s="2">
        <f t="shared" si="50"/>
        <v>6.950577563019908</v>
      </c>
    </row>
    <row r="3232" spans="1:5" x14ac:dyDescent="0.3">
      <c r="A3232" t="s">
        <v>3233</v>
      </c>
      <c r="B3232">
        <v>223047913.76624328</v>
      </c>
      <c r="C3232">
        <v>218220840.66666701</v>
      </c>
      <c r="D3232">
        <v>4827073.0995762646</v>
      </c>
      <c r="E3232" s="2">
        <f t="shared" si="50"/>
        <v>2.2120128787101656</v>
      </c>
    </row>
    <row r="3233" spans="1:5" x14ac:dyDescent="0.3">
      <c r="A3233" t="s">
        <v>3234</v>
      </c>
      <c r="B3233">
        <v>1054591553.1893638</v>
      </c>
      <c r="C3233">
        <v>752082393.33333302</v>
      </c>
      <c r="D3233">
        <v>302509159.85603082</v>
      </c>
      <c r="E3233" s="2">
        <f t="shared" si="50"/>
        <v>40.222874852217785</v>
      </c>
    </row>
    <row r="3234" spans="1:5" x14ac:dyDescent="0.3">
      <c r="A3234" t="s">
        <v>3235</v>
      </c>
      <c r="B3234">
        <v>218378308.47191024</v>
      </c>
      <c r="C3234">
        <v>211740155</v>
      </c>
      <c r="D3234">
        <v>6638153.4719102383</v>
      </c>
      <c r="E3234" s="2">
        <f t="shared" si="50"/>
        <v>3.1350470447659013</v>
      </c>
    </row>
    <row r="3235" spans="1:5" x14ac:dyDescent="0.3">
      <c r="A3235" t="s">
        <v>3236</v>
      </c>
      <c r="B3235">
        <v>482645638.97724521</v>
      </c>
      <c r="C3235">
        <v>492628570.66666698</v>
      </c>
      <c r="D3235">
        <v>9982931.689421773</v>
      </c>
      <c r="E3235" s="2">
        <f t="shared" si="50"/>
        <v>2.0264621834482761</v>
      </c>
    </row>
    <row r="3236" spans="1:5" x14ac:dyDescent="0.3">
      <c r="A3236" t="s">
        <v>3237</v>
      </c>
      <c r="B3236">
        <v>7007241111.5222101</v>
      </c>
      <c r="C3236">
        <v>6781958736.3333302</v>
      </c>
      <c r="D3236">
        <v>225282375.18887997</v>
      </c>
      <c r="E3236" s="2">
        <f t="shared" si="50"/>
        <v>3.3217892344576403</v>
      </c>
    </row>
    <row r="3237" spans="1:5" x14ac:dyDescent="0.3">
      <c r="A3237" t="s">
        <v>3238</v>
      </c>
      <c r="B3237">
        <v>211872889.47796184</v>
      </c>
      <c r="C3237">
        <v>217330553</v>
      </c>
      <c r="D3237">
        <v>5457663.5220381618</v>
      </c>
      <c r="E3237" s="2">
        <f t="shared" si="50"/>
        <v>2.5112269980917783</v>
      </c>
    </row>
    <row r="3238" spans="1:5" x14ac:dyDescent="0.3">
      <c r="A3238" t="s">
        <v>3239</v>
      </c>
      <c r="B3238">
        <v>248029955.23400524</v>
      </c>
      <c r="C3238">
        <v>252143587.33333299</v>
      </c>
      <c r="D3238">
        <v>4113632.0993277431</v>
      </c>
      <c r="E3238" s="2">
        <f t="shared" si="50"/>
        <v>1.6314640966417024</v>
      </c>
    </row>
    <row r="3239" spans="1:5" x14ac:dyDescent="0.3">
      <c r="A3239" t="s">
        <v>3240</v>
      </c>
      <c r="B3239">
        <v>223047913.76624328</v>
      </c>
      <c r="C3239">
        <v>213295918</v>
      </c>
      <c r="D3239">
        <v>9751995.766243279</v>
      </c>
      <c r="E3239" s="2">
        <f t="shared" si="50"/>
        <v>4.5720498815374793</v>
      </c>
    </row>
    <row r="3240" spans="1:5" x14ac:dyDescent="0.3">
      <c r="A3240" t="s">
        <v>3241</v>
      </c>
      <c r="B3240">
        <v>223047913.76624328</v>
      </c>
      <c r="C3240">
        <v>224334068</v>
      </c>
      <c r="D3240">
        <v>1286154.233756721</v>
      </c>
      <c r="E3240" s="2">
        <f t="shared" si="50"/>
        <v>0.57332096066510996</v>
      </c>
    </row>
    <row r="3241" spans="1:5" x14ac:dyDescent="0.3">
      <c r="A3241" t="s">
        <v>3242</v>
      </c>
      <c r="B3241">
        <v>223047913.76624328</v>
      </c>
      <c r="C3241">
        <v>225775929</v>
      </c>
      <c r="D3241">
        <v>2728015.233756721</v>
      </c>
      <c r="E3241" s="2">
        <f t="shared" si="50"/>
        <v>1.208284357787637</v>
      </c>
    </row>
    <row r="3242" spans="1:5" x14ac:dyDescent="0.3">
      <c r="A3242" t="s">
        <v>3243</v>
      </c>
      <c r="B3242">
        <v>359912734.68968552</v>
      </c>
      <c r="C3242">
        <v>340738584.66666698</v>
      </c>
      <c r="D3242">
        <v>19174150.023018539</v>
      </c>
      <c r="E3242" s="2">
        <f t="shared" si="50"/>
        <v>5.6272318093285385</v>
      </c>
    </row>
    <row r="3243" spans="1:5" x14ac:dyDescent="0.3">
      <c r="A3243" t="s">
        <v>3244</v>
      </c>
      <c r="B3243">
        <v>557112755.6110785</v>
      </c>
      <c r="C3243">
        <v>611358086.66666698</v>
      </c>
      <c r="D3243">
        <v>54245331.055588484</v>
      </c>
      <c r="E3243" s="2">
        <f t="shared" si="50"/>
        <v>8.8729227990346136</v>
      </c>
    </row>
    <row r="3244" spans="1:5" x14ac:dyDescent="0.3">
      <c r="A3244" t="s">
        <v>3245</v>
      </c>
      <c r="B3244">
        <v>10791086803.229671</v>
      </c>
      <c r="C3244">
        <v>4891369464</v>
      </c>
      <c r="D3244">
        <v>5899717339.2296715</v>
      </c>
      <c r="E3244" s="2">
        <f t="shared" si="50"/>
        <v>120.61483767789396</v>
      </c>
    </row>
    <row r="3245" spans="1:5" x14ac:dyDescent="0.3">
      <c r="A3245" t="s">
        <v>3246</v>
      </c>
      <c r="B3245">
        <v>223047913.76624328</v>
      </c>
      <c r="C3245">
        <v>226949199.33333299</v>
      </c>
      <c r="D3245">
        <v>3901285.5670897067</v>
      </c>
      <c r="E3245" s="2">
        <f t="shared" si="50"/>
        <v>1.7190127035256335</v>
      </c>
    </row>
    <row r="3246" spans="1:5" x14ac:dyDescent="0.3">
      <c r="A3246" t="s">
        <v>3247</v>
      </c>
      <c r="B3246">
        <v>271085069.49363947</v>
      </c>
      <c r="C3246">
        <v>264675167</v>
      </c>
      <c r="D3246">
        <v>6409902.4936394691</v>
      </c>
      <c r="E3246" s="2">
        <f t="shared" si="50"/>
        <v>2.4217997352352549</v>
      </c>
    </row>
    <row r="3247" spans="1:5" x14ac:dyDescent="0.3">
      <c r="A3247" t="s">
        <v>3248</v>
      </c>
      <c r="B3247">
        <v>180020827.1928401</v>
      </c>
      <c r="C3247">
        <v>181893875.33333299</v>
      </c>
      <c r="D3247">
        <v>1873048.1404928863</v>
      </c>
      <c r="E3247" s="2">
        <f t="shared" si="50"/>
        <v>1.029747778511177</v>
      </c>
    </row>
    <row r="3248" spans="1:5" x14ac:dyDescent="0.3">
      <c r="A3248" t="s">
        <v>3249</v>
      </c>
      <c r="B3248">
        <v>223047913.76624328</v>
      </c>
      <c r="C3248">
        <v>231455926.33333299</v>
      </c>
      <c r="D3248">
        <v>8408012.5670897067</v>
      </c>
      <c r="E3248" s="2">
        <f t="shared" si="50"/>
        <v>3.6326624685257976</v>
      </c>
    </row>
    <row r="3249" spans="1:5" x14ac:dyDescent="0.3">
      <c r="A3249" t="s">
        <v>3250</v>
      </c>
      <c r="B3249">
        <v>321733775.97615534</v>
      </c>
      <c r="C3249">
        <v>280701605.33333302</v>
      </c>
      <c r="D3249">
        <v>41032170.642822325</v>
      </c>
      <c r="E3249" s="2">
        <f t="shared" si="50"/>
        <v>14.617718553514022</v>
      </c>
    </row>
    <row r="3250" spans="1:5" x14ac:dyDescent="0.3">
      <c r="A3250" t="s">
        <v>3251</v>
      </c>
      <c r="B3250">
        <v>252809243.77282178</v>
      </c>
      <c r="C3250">
        <v>238257043</v>
      </c>
      <c r="D3250">
        <v>14552200.772821784</v>
      </c>
      <c r="E3250" s="2">
        <f t="shared" si="50"/>
        <v>6.1077736001373042</v>
      </c>
    </row>
    <row r="3251" spans="1:5" x14ac:dyDescent="0.3">
      <c r="A3251" t="s">
        <v>3252</v>
      </c>
      <c r="B3251">
        <v>657163020.60229492</v>
      </c>
      <c r="C3251">
        <v>643380927</v>
      </c>
      <c r="D3251">
        <v>13782093.602294922</v>
      </c>
      <c r="E3251" s="2">
        <f t="shared" si="50"/>
        <v>2.1421358675581197</v>
      </c>
    </row>
    <row r="3252" spans="1:5" x14ac:dyDescent="0.3">
      <c r="A3252" t="s">
        <v>3253</v>
      </c>
      <c r="B3252">
        <v>223047913.76624328</v>
      </c>
      <c r="C3252">
        <v>225615929.66666701</v>
      </c>
      <c r="D3252">
        <v>2568015.9004237354</v>
      </c>
      <c r="E3252" s="2">
        <f t="shared" si="50"/>
        <v>1.1382245501094772</v>
      </c>
    </row>
    <row r="3253" spans="1:5" x14ac:dyDescent="0.3">
      <c r="A3253" t="s">
        <v>3254</v>
      </c>
      <c r="B3253">
        <v>277168660.83754468</v>
      </c>
      <c r="C3253">
        <v>262021160.66666701</v>
      </c>
      <c r="D3253">
        <v>15147500.170877665</v>
      </c>
      <c r="E3253" s="2">
        <f t="shared" si="50"/>
        <v>5.7810217053987163</v>
      </c>
    </row>
    <row r="3254" spans="1:5" x14ac:dyDescent="0.3">
      <c r="A3254" t="s">
        <v>3255</v>
      </c>
      <c r="B3254">
        <v>205657593.90992239</v>
      </c>
      <c r="C3254">
        <v>203200839.33333299</v>
      </c>
      <c r="D3254">
        <v>2456754.5765894055</v>
      </c>
      <c r="E3254" s="2">
        <f t="shared" si="50"/>
        <v>1.2090277700867746</v>
      </c>
    </row>
    <row r="3255" spans="1:5" x14ac:dyDescent="0.3">
      <c r="A3255" t="s">
        <v>3256</v>
      </c>
      <c r="B3255">
        <v>209735707.43231121</v>
      </c>
      <c r="C3255">
        <v>221380574.33333299</v>
      </c>
      <c r="D3255">
        <v>11644866.901021779</v>
      </c>
      <c r="E3255" s="2">
        <f t="shared" si="50"/>
        <v>5.2601123364546378</v>
      </c>
    </row>
    <row r="3256" spans="1:5" x14ac:dyDescent="0.3">
      <c r="A3256" t="s">
        <v>3257</v>
      </c>
      <c r="B3256">
        <v>304234954.81338876</v>
      </c>
      <c r="C3256">
        <v>311697380</v>
      </c>
      <c r="D3256">
        <v>7462425.1866112351</v>
      </c>
      <c r="E3256" s="2">
        <f t="shared" si="50"/>
        <v>2.3941250922966484</v>
      </c>
    </row>
    <row r="3257" spans="1:5" x14ac:dyDescent="0.3">
      <c r="A3257" t="s">
        <v>3258</v>
      </c>
      <c r="B3257">
        <v>264099182.70833012</v>
      </c>
      <c r="C3257">
        <v>260405107.66666701</v>
      </c>
      <c r="D3257">
        <v>3694075.0416631103</v>
      </c>
      <c r="E3257" s="2">
        <f t="shared" si="50"/>
        <v>1.4185877822303437</v>
      </c>
    </row>
    <row r="3258" spans="1:5" x14ac:dyDescent="0.3">
      <c r="A3258" t="s">
        <v>3259</v>
      </c>
      <c r="B3258">
        <v>223047913.76624328</v>
      </c>
      <c r="C3258">
        <v>221183839.33333299</v>
      </c>
      <c r="D3258">
        <v>1864074.4329102933</v>
      </c>
      <c r="E3258" s="2">
        <f t="shared" si="50"/>
        <v>0.84277153273438665</v>
      </c>
    </row>
    <row r="3259" spans="1:5" x14ac:dyDescent="0.3">
      <c r="A3259" t="s">
        <v>3260</v>
      </c>
      <c r="B3259">
        <v>970879720.61703265</v>
      </c>
      <c r="C3259">
        <v>970052784.66666698</v>
      </c>
      <c r="D3259">
        <v>826935.95036566257</v>
      </c>
      <c r="E3259" s="2">
        <f t="shared" si="50"/>
        <v>8.5246490029902575E-2</v>
      </c>
    </row>
    <row r="3260" spans="1:5" x14ac:dyDescent="0.3">
      <c r="A3260" t="s">
        <v>3261</v>
      </c>
      <c r="B3260">
        <v>236467242.04483601</v>
      </c>
      <c r="C3260">
        <v>221228624.66666701</v>
      </c>
      <c r="D3260">
        <v>15238617.378169</v>
      </c>
      <c r="E3260" s="2">
        <f t="shared" si="50"/>
        <v>6.8881761576421505</v>
      </c>
    </row>
    <row r="3261" spans="1:5" x14ac:dyDescent="0.3">
      <c r="A3261" t="s">
        <v>3262</v>
      </c>
      <c r="B3261">
        <v>231153947.24075064</v>
      </c>
      <c r="C3261">
        <v>220660627.66666701</v>
      </c>
      <c r="D3261">
        <v>10493319.574083626</v>
      </c>
      <c r="E3261" s="2">
        <f t="shared" si="50"/>
        <v>4.7554109154148598</v>
      </c>
    </row>
    <row r="3262" spans="1:5" x14ac:dyDescent="0.3">
      <c r="A3262" t="s">
        <v>3263</v>
      </c>
      <c r="B3262">
        <v>1656971798.5429933</v>
      </c>
      <c r="C3262">
        <v>1604749152.6666701</v>
      </c>
      <c r="D3262">
        <v>52222645.876323223</v>
      </c>
      <c r="E3262" s="2">
        <f t="shared" si="50"/>
        <v>3.2542560181161617</v>
      </c>
    </row>
    <row r="3263" spans="1:5" x14ac:dyDescent="0.3">
      <c r="A3263" t="s">
        <v>3264</v>
      </c>
      <c r="B3263">
        <v>1499158694.7623286</v>
      </c>
      <c r="C3263">
        <v>1463174695</v>
      </c>
      <c r="D3263">
        <v>35983999.762328625</v>
      </c>
      <c r="E3263" s="2">
        <f t="shared" si="50"/>
        <v>2.4593098749789837</v>
      </c>
    </row>
    <row r="3264" spans="1:5" x14ac:dyDescent="0.3">
      <c r="A3264" t="s">
        <v>3265</v>
      </c>
      <c r="B3264">
        <v>316359755.16201109</v>
      </c>
      <c r="C3264">
        <v>325786770.66666698</v>
      </c>
      <c r="D3264">
        <v>9427015.5046558976</v>
      </c>
      <c r="E3264" s="2">
        <f t="shared" si="50"/>
        <v>2.8936151966407722</v>
      </c>
    </row>
    <row r="3265" spans="1:5" x14ac:dyDescent="0.3">
      <c r="A3265" t="s">
        <v>3266</v>
      </c>
      <c r="B3265">
        <v>259887477.19546676</v>
      </c>
      <c r="C3265">
        <v>262729577.66666701</v>
      </c>
      <c r="D3265">
        <v>2842100.4712002575</v>
      </c>
      <c r="E3265" s="2">
        <f t="shared" si="50"/>
        <v>1.0817588550331081</v>
      </c>
    </row>
    <row r="3266" spans="1:5" x14ac:dyDescent="0.3">
      <c r="A3266" t="s">
        <v>3267</v>
      </c>
      <c r="B3266">
        <v>223047913.76624328</v>
      </c>
      <c r="C3266">
        <v>230838726</v>
      </c>
      <c r="D3266">
        <v>7790812.233756721</v>
      </c>
      <c r="E3266" s="2">
        <f t="shared" ref="E3266:E3329" si="51">100*(D3266/C3266)</f>
        <v>3.3750022661954566</v>
      </c>
    </row>
    <row r="3267" spans="1:5" x14ac:dyDescent="0.3">
      <c r="A3267" t="s">
        <v>3268</v>
      </c>
      <c r="B3267">
        <v>1488102915.4266086</v>
      </c>
      <c r="C3267">
        <v>1696155995.3333299</v>
      </c>
      <c r="D3267">
        <v>208053079.90672135</v>
      </c>
      <c r="E3267" s="2">
        <f t="shared" si="51"/>
        <v>12.266152434041574</v>
      </c>
    </row>
    <row r="3268" spans="1:5" x14ac:dyDescent="0.3">
      <c r="A3268" t="s">
        <v>3269</v>
      </c>
      <c r="B3268">
        <v>213583125.63026255</v>
      </c>
      <c r="C3268">
        <v>197364305</v>
      </c>
      <c r="D3268">
        <v>16218820.630262554</v>
      </c>
      <c r="E3268" s="2">
        <f t="shared" si="51"/>
        <v>8.2177071635433538</v>
      </c>
    </row>
    <row r="3269" spans="1:5" x14ac:dyDescent="0.3">
      <c r="A3269" t="s">
        <v>3270</v>
      </c>
      <c r="B3269">
        <v>223047913.76624328</v>
      </c>
      <c r="C3269">
        <v>226138728.66666701</v>
      </c>
      <c r="D3269">
        <v>3090814.9004237354</v>
      </c>
      <c r="E3269" s="2">
        <f t="shared" si="51"/>
        <v>1.3667782244321618</v>
      </c>
    </row>
    <row r="3270" spans="1:5" x14ac:dyDescent="0.3">
      <c r="A3270" t="s">
        <v>3271</v>
      </c>
      <c r="B3270">
        <v>223047913.76624328</v>
      </c>
      <c r="C3270">
        <v>219089077.66666701</v>
      </c>
      <c r="D3270">
        <v>3958836.0995762646</v>
      </c>
      <c r="E3270" s="2">
        <f t="shared" si="51"/>
        <v>1.8069527434861148</v>
      </c>
    </row>
    <row r="3271" spans="1:5" x14ac:dyDescent="0.3">
      <c r="A3271" t="s">
        <v>3272</v>
      </c>
      <c r="B3271">
        <v>241281821.16484618</v>
      </c>
      <c r="C3271">
        <v>228456327.66666701</v>
      </c>
      <c r="D3271">
        <v>12825493.498179168</v>
      </c>
      <c r="E3271" s="2">
        <f t="shared" si="51"/>
        <v>5.6139804176894659</v>
      </c>
    </row>
    <row r="3272" spans="1:5" x14ac:dyDescent="0.3">
      <c r="A3272" t="s">
        <v>3273</v>
      </c>
      <c r="B3272">
        <v>223047913.76624328</v>
      </c>
      <c r="C3272">
        <v>228385545.33333299</v>
      </c>
      <c r="D3272">
        <v>5337631.5670897067</v>
      </c>
      <c r="E3272" s="2">
        <f t="shared" si="51"/>
        <v>2.3371144436042717</v>
      </c>
    </row>
    <row r="3273" spans="1:5" x14ac:dyDescent="0.3">
      <c r="A3273" t="s">
        <v>3274</v>
      </c>
      <c r="B3273">
        <v>1116593663.2220426</v>
      </c>
      <c r="C3273">
        <v>1668801624.3333299</v>
      </c>
      <c r="D3273">
        <v>552207961.11128736</v>
      </c>
      <c r="E3273" s="2">
        <f t="shared" si="51"/>
        <v>33.090090101745261</v>
      </c>
    </row>
    <row r="3274" spans="1:5" x14ac:dyDescent="0.3">
      <c r="A3274" t="s">
        <v>3275</v>
      </c>
      <c r="B3274">
        <v>610991194.40643263</v>
      </c>
      <c r="C3274">
        <v>532270880.66666698</v>
      </c>
      <c r="D3274">
        <v>78720313.739765644</v>
      </c>
      <c r="E3274" s="2">
        <f t="shared" si="51"/>
        <v>14.789521012528207</v>
      </c>
    </row>
    <row r="3275" spans="1:5" x14ac:dyDescent="0.3">
      <c r="A3275" t="s">
        <v>3276</v>
      </c>
      <c r="B3275">
        <v>223047913.76624328</v>
      </c>
      <c r="C3275">
        <v>222604142</v>
      </c>
      <c r="D3275">
        <v>443771.76624327898</v>
      </c>
      <c r="E3275" s="2">
        <f t="shared" si="51"/>
        <v>0.19935467608831778</v>
      </c>
    </row>
    <row r="3276" spans="1:5" x14ac:dyDescent="0.3">
      <c r="A3276" t="s">
        <v>3277</v>
      </c>
      <c r="B3276">
        <v>223047913.76624328</v>
      </c>
      <c r="C3276">
        <v>225674565.33333299</v>
      </c>
      <c r="D3276">
        <v>2626651.5670897067</v>
      </c>
      <c r="E3276" s="2">
        <f t="shared" si="51"/>
        <v>1.1639112113542822</v>
      </c>
    </row>
    <row r="3277" spans="1:5" x14ac:dyDescent="0.3">
      <c r="A3277" t="s">
        <v>3278</v>
      </c>
      <c r="B3277">
        <v>223047913.76624328</v>
      </c>
      <c r="C3277">
        <v>232605264</v>
      </c>
      <c r="D3277">
        <v>9557350.233756721</v>
      </c>
      <c r="E3277" s="2">
        <f t="shared" si="51"/>
        <v>4.1088280073303594</v>
      </c>
    </row>
    <row r="3278" spans="1:5" x14ac:dyDescent="0.3">
      <c r="A3278" t="s">
        <v>3279</v>
      </c>
      <c r="B3278">
        <v>979832380.98188913</v>
      </c>
      <c r="C3278">
        <v>926148092</v>
      </c>
      <c r="D3278">
        <v>53684288.981889129</v>
      </c>
      <c r="E3278" s="2">
        <f t="shared" si="51"/>
        <v>5.7965123985688809</v>
      </c>
    </row>
    <row r="3279" spans="1:5" x14ac:dyDescent="0.3">
      <c r="A3279" t="s">
        <v>3280</v>
      </c>
      <c r="B3279">
        <v>326835832.11484432</v>
      </c>
      <c r="C3279">
        <v>312405723.33333302</v>
      </c>
      <c r="D3279">
        <v>14430108.781511307</v>
      </c>
      <c r="E3279" s="2">
        <f t="shared" si="51"/>
        <v>4.6190283031769424</v>
      </c>
    </row>
    <row r="3280" spans="1:5" x14ac:dyDescent="0.3">
      <c r="A3280" t="s">
        <v>3281</v>
      </c>
      <c r="B3280">
        <v>209945261.60475948</v>
      </c>
      <c r="C3280">
        <v>211213056.33333299</v>
      </c>
      <c r="D3280">
        <v>1267794.7285735011</v>
      </c>
      <c r="E3280" s="2">
        <f t="shared" si="51"/>
        <v>0.6002444879982648</v>
      </c>
    </row>
    <row r="3281" spans="1:5" x14ac:dyDescent="0.3">
      <c r="A3281" t="s">
        <v>3282</v>
      </c>
      <c r="B3281">
        <v>223047913.76624328</v>
      </c>
      <c r="C3281">
        <v>233049156.66666701</v>
      </c>
      <c r="D3281">
        <v>10001242.900423735</v>
      </c>
      <c r="E3281" s="2">
        <f t="shared" si="51"/>
        <v>4.2914735429524136</v>
      </c>
    </row>
    <row r="3282" spans="1:5" x14ac:dyDescent="0.3">
      <c r="A3282" t="s">
        <v>3283</v>
      </c>
      <c r="B3282">
        <v>210386791.67891303</v>
      </c>
      <c r="C3282">
        <v>226080207.66666701</v>
      </c>
      <c r="D3282">
        <v>15693415.987753987</v>
      </c>
      <c r="E3282" s="2">
        <f t="shared" si="51"/>
        <v>6.9415258194084739</v>
      </c>
    </row>
    <row r="3283" spans="1:5" x14ac:dyDescent="0.3">
      <c r="A3283" t="s">
        <v>3284</v>
      </c>
      <c r="B3283">
        <v>1505423255.5196986</v>
      </c>
      <c r="C3283">
        <v>1494586299.6666701</v>
      </c>
      <c r="D3283">
        <v>10836955.853028536</v>
      </c>
      <c r="E3283" s="2">
        <f t="shared" si="51"/>
        <v>0.72508063639051468</v>
      </c>
    </row>
    <row r="3284" spans="1:5" x14ac:dyDescent="0.3">
      <c r="A3284" t="s">
        <v>3285</v>
      </c>
      <c r="B3284">
        <v>223047913.76624328</v>
      </c>
      <c r="C3284">
        <v>220772664.66666701</v>
      </c>
      <c r="D3284">
        <v>2275249.0995762646</v>
      </c>
      <c r="E3284" s="2">
        <f t="shared" si="51"/>
        <v>1.0305846074791656</v>
      </c>
    </row>
    <row r="3285" spans="1:5" x14ac:dyDescent="0.3">
      <c r="A3285" t="s">
        <v>3286</v>
      </c>
      <c r="B3285">
        <v>223047913.76624328</v>
      </c>
      <c r="C3285">
        <v>223757431.33333299</v>
      </c>
      <c r="D3285">
        <v>709517.56708970666</v>
      </c>
      <c r="E3285" s="2">
        <f t="shared" si="51"/>
        <v>0.31709229180090714</v>
      </c>
    </row>
    <row r="3286" spans="1:5" x14ac:dyDescent="0.3">
      <c r="A3286" t="s">
        <v>3287</v>
      </c>
      <c r="B3286">
        <v>247804688.63796037</v>
      </c>
      <c r="C3286">
        <v>243300261.66666701</v>
      </c>
      <c r="D3286">
        <v>4504426.97129336</v>
      </c>
      <c r="E3286" s="2">
        <f t="shared" si="51"/>
        <v>1.8513859954103298</v>
      </c>
    </row>
    <row r="3287" spans="1:5" x14ac:dyDescent="0.3">
      <c r="A3287" t="s">
        <v>3288</v>
      </c>
      <c r="B3287">
        <v>1510534982.4409463</v>
      </c>
      <c r="C3287">
        <v>1441148629.6666701</v>
      </c>
      <c r="D3287">
        <v>69386352.774276257</v>
      </c>
      <c r="E3287" s="2">
        <f t="shared" si="51"/>
        <v>4.8146562641720685</v>
      </c>
    </row>
    <row r="3288" spans="1:5" x14ac:dyDescent="0.3">
      <c r="A3288" t="s">
        <v>3289</v>
      </c>
      <c r="B3288">
        <v>454894543.72648883</v>
      </c>
      <c r="C3288">
        <v>475920353.66666698</v>
      </c>
      <c r="D3288">
        <v>21025809.940178156</v>
      </c>
      <c r="E3288" s="2">
        <f t="shared" si="51"/>
        <v>4.417926188318595</v>
      </c>
    </row>
    <row r="3289" spans="1:5" x14ac:dyDescent="0.3">
      <c r="A3289" t="s">
        <v>3290</v>
      </c>
      <c r="B3289">
        <v>238531799.32881105</v>
      </c>
      <c r="C3289">
        <v>251556759.66666701</v>
      </c>
      <c r="D3289">
        <v>13024960.337855965</v>
      </c>
      <c r="E3289" s="2">
        <f t="shared" si="51"/>
        <v>5.1777421346637977</v>
      </c>
    </row>
    <row r="3290" spans="1:5" x14ac:dyDescent="0.3">
      <c r="A3290" t="s">
        <v>3291</v>
      </c>
      <c r="B3290">
        <v>223047913.76624328</v>
      </c>
      <c r="C3290">
        <v>216969767.33333299</v>
      </c>
      <c r="D3290">
        <v>6078146.4329102933</v>
      </c>
      <c r="E3290" s="2">
        <f t="shared" si="51"/>
        <v>2.8013794306984585</v>
      </c>
    </row>
    <row r="3291" spans="1:5" x14ac:dyDescent="0.3">
      <c r="A3291" t="s">
        <v>3292</v>
      </c>
      <c r="B3291">
        <v>223047913.76624328</v>
      </c>
      <c r="C3291">
        <v>215284934</v>
      </c>
      <c r="D3291">
        <v>7762979.766243279</v>
      </c>
      <c r="E3291" s="2">
        <f t="shared" si="51"/>
        <v>3.6059094438272576</v>
      </c>
    </row>
    <row r="3292" spans="1:5" x14ac:dyDescent="0.3">
      <c r="A3292" t="s">
        <v>3293</v>
      </c>
      <c r="B3292">
        <v>2014827533.9101992</v>
      </c>
      <c r="C3292">
        <v>603310380.66666698</v>
      </c>
      <c r="D3292">
        <v>1411517153.2435322</v>
      </c>
      <c r="E3292" s="2">
        <f t="shared" si="51"/>
        <v>233.96201996123202</v>
      </c>
    </row>
    <row r="3293" spans="1:5" x14ac:dyDescent="0.3">
      <c r="A3293" t="s">
        <v>3294</v>
      </c>
      <c r="B3293">
        <v>355997287.92038542</v>
      </c>
      <c r="C3293">
        <v>366783876.33333302</v>
      </c>
      <c r="D3293">
        <v>10786588.412947595</v>
      </c>
      <c r="E3293" s="2">
        <f t="shared" si="51"/>
        <v>2.9408567576031475</v>
      </c>
    </row>
    <row r="3294" spans="1:5" x14ac:dyDescent="0.3">
      <c r="A3294" t="s">
        <v>3295</v>
      </c>
      <c r="B3294">
        <v>1704452869.704556</v>
      </c>
      <c r="C3294">
        <v>1734707606.3333299</v>
      </c>
      <c r="D3294">
        <v>30254736.628773928</v>
      </c>
      <c r="E3294" s="2">
        <f t="shared" si="51"/>
        <v>1.7440827790409987</v>
      </c>
    </row>
    <row r="3295" spans="1:5" x14ac:dyDescent="0.3">
      <c r="A3295" t="s">
        <v>3296</v>
      </c>
      <c r="B3295">
        <v>223047913.76624328</v>
      </c>
      <c r="C3295">
        <v>226726138</v>
      </c>
      <c r="D3295">
        <v>3678224.233756721</v>
      </c>
      <c r="E3295" s="2">
        <f t="shared" si="51"/>
        <v>1.6223203315696759</v>
      </c>
    </row>
    <row r="3296" spans="1:5" x14ac:dyDescent="0.3">
      <c r="A3296" t="s">
        <v>3297</v>
      </c>
      <c r="B3296">
        <v>240693723.36590734</v>
      </c>
      <c r="C3296">
        <v>230613157.66666701</v>
      </c>
      <c r="D3296">
        <v>10080565.699240327</v>
      </c>
      <c r="E3296" s="2">
        <f t="shared" si="51"/>
        <v>4.3712014532193271</v>
      </c>
    </row>
    <row r="3297" spans="1:5" x14ac:dyDescent="0.3">
      <c r="A3297" t="s">
        <v>3298</v>
      </c>
      <c r="B3297">
        <v>221822668.18166909</v>
      </c>
      <c r="C3297">
        <v>228550807.33333299</v>
      </c>
      <c r="D3297">
        <v>6728139.1516638994</v>
      </c>
      <c r="E3297" s="2">
        <f t="shared" si="51"/>
        <v>2.9438264647436378</v>
      </c>
    </row>
    <row r="3298" spans="1:5" x14ac:dyDescent="0.3">
      <c r="A3298" t="s">
        <v>3299</v>
      </c>
      <c r="B3298">
        <v>1620054714.4012859</v>
      </c>
      <c r="C3298">
        <v>1615444701.3333299</v>
      </c>
      <c r="D3298">
        <v>4610013.0679559708</v>
      </c>
      <c r="E3298" s="2">
        <f t="shared" si="51"/>
        <v>0.28537114666636576</v>
      </c>
    </row>
    <row r="3299" spans="1:5" x14ac:dyDescent="0.3">
      <c r="A3299" t="s">
        <v>3300</v>
      </c>
      <c r="B3299">
        <v>253543669.61322004</v>
      </c>
      <c r="C3299">
        <v>260851502.33333299</v>
      </c>
      <c r="D3299">
        <v>7307832.7201129496</v>
      </c>
      <c r="E3299" s="2">
        <f t="shared" si="51"/>
        <v>2.8015298569277651</v>
      </c>
    </row>
    <row r="3300" spans="1:5" x14ac:dyDescent="0.3">
      <c r="A3300" t="s">
        <v>3301</v>
      </c>
      <c r="B3300">
        <v>1629858803.9541447</v>
      </c>
      <c r="C3300">
        <v>1813487626</v>
      </c>
      <c r="D3300">
        <v>183628822.04585528</v>
      </c>
      <c r="E3300" s="2">
        <f t="shared" si="51"/>
        <v>10.125727874464983</v>
      </c>
    </row>
    <row r="3301" spans="1:5" x14ac:dyDescent="0.3">
      <c r="A3301" t="s">
        <v>3302</v>
      </c>
      <c r="B3301">
        <v>224528987.90226382</v>
      </c>
      <c r="C3301">
        <v>221009657.33333299</v>
      </c>
      <c r="D3301">
        <v>3519330.5689308345</v>
      </c>
      <c r="E3301" s="2">
        <f t="shared" si="51"/>
        <v>1.5923876863095088</v>
      </c>
    </row>
    <row r="3302" spans="1:5" x14ac:dyDescent="0.3">
      <c r="A3302" t="s">
        <v>3303</v>
      </c>
      <c r="B3302">
        <v>221605697.46592677</v>
      </c>
      <c r="C3302">
        <v>225750223</v>
      </c>
      <c r="D3302">
        <v>4144525.5340732336</v>
      </c>
      <c r="E3302" s="2">
        <f t="shared" si="51"/>
        <v>1.835889895919719</v>
      </c>
    </row>
    <row r="3303" spans="1:5" x14ac:dyDescent="0.3">
      <c r="A3303" t="s">
        <v>3304</v>
      </c>
      <c r="B3303">
        <v>223047913.76624328</v>
      </c>
      <c r="C3303">
        <v>215071288</v>
      </c>
      <c r="D3303">
        <v>7976625.766243279</v>
      </c>
      <c r="E3303" s="2">
        <f t="shared" si="51"/>
        <v>3.7088287518152026</v>
      </c>
    </row>
    <row r="3304" spans="1:5" x14ac:dyDescent="0.3">
      <c r="A3304" t="s">
        <v>3305</v>
      </c>
      <c r="B3304">
        <v>223047913.76624328</v>
      </c>
      <c r="C3304">
        <v>218934329</v>
      </c>
      <c r="D3304">
        <v>4113584.766243279</v>
      </c>
      <c r="E3304" s="2">
        <f t="shared" si="51"/>
        <v>1.8789126333144761</v>
      </c>
    </row>
    <row r="3305" spans="1:5" x14ac:dyDescent="0.3">
      <c r="A3305" t="s">
        <v>3306</v>
      </c>
      <c r="B3305">
        <v>3508002383.6390858</v>
      </c>
      <c r="C3305">
        <v>3123256062.6666698</v>
      </c>
      <c r="D3305">
        <v>384746320.97241592</v>
      </c>
      <c r="E3305" s="2">
        <f t="shared" si="51"/>
        <v>12.318756875922473</v>
      </c>
    </row>
    <row r="3306" spans="1:5" x14ac:dyDescent="0.3">
      <c r="A3306" t="s">
        <v>3307</v>
      </c>
      <c r="B3306">
        <v>223047913.76624328</v>
      </c>
      <c r="C3306">
        <v>223959236.33333299</v>
      </c>
      <c r="D3306">
        <v>911322.56708970666</v>
      </c>
      <c r="E3306" s="2">
        <f t="shared" si="51"/>
        <v>0.40691448230039795</v>
      </c>
    </row>
    <row r="3307" spans="1:5" x14ac:dyDescent="0.3">
      <c r="A3307" t="s">
        <v>3308</v>
      </c>
      <c r="B3307">
        <v>2404081946.0001597</v>
      </c>
      <c r="C3307">
        <v>2065000505.3333299</v>
      </c>
      <c r="D3307">
        <v>339081440.66682982</v>
      </c>
      <c r="E3307" s="2">
        <f t="shared" si="51"/>
        <v>16.420404730704689</v>
      </c>
    </row>
    <row r="3308" spans="1:5" x14ac:dyDescent="0.3">
      <c r="A3308" t="s">
        <v>3309</v>
      </c>
      <c r="B3308">
        <v>1670719250.7305686</v>
      </c>
      <c r="C3308">
        <v>1658468797.6666701</v>
      </c>
      <c r="D3308">
        <v>12250453.063898563</v>
      </c>
      <c r="E3308" s="2">
        <f t="shared" si="51"/>
        <v>0.7386604487907128</v>
      </c>
    </row>
    <row r="3309" spans="1:5" x14ac:dyDescent="0.3">
      <c r="A3309" t="s">
        <v>3310</v>
      </c>
      <c r="B3309">
        <v>1892331136.2714567</v>
      </c>
      <c r="C3309">
        <v>1893543982.3333299</v>
      </c>
      <c r="D3309">
        <v>1212846.0618731976</v>
      </c>
      <c r="E3309" s="2">
        <f t="shared" si="51"/>
        <v>6.4051644598118157E-2</v>
      </c>
    </row>
    <row r="3310" spans="1:5" x14ac:dyDescent="0.3">
      <c r="A3310" t="s">
        <v>3311</v>
      </c>
      <c r="B3310">
        <v>260582294.66176647</v>
      </c>
      <c r="C3310">
        <v>257585308.66666701</v>
      </c>
      <c r="D3310">
        <v>2996985.9950994551</v>
      </c>
      <c r="E3310" s="2">
        <f t="shared" si="51"/>
        <v>1.1634925961471505</v>
      </c>
    </row>
    <row r="3311" spans="1:5" x14ac:dyDescent="0.3">
      <c r="A3311" t="s">
        <v>3312</v>
      </c>
      <c r="B3311">
        <v>226104209.25516659</v>
      </c>
      <c r="C3311">
        <v>234136444.33333299</v>
      </c>
      <c r="D3311">
        <v>8032235.0781663954</v>
      </c>
      <c r="E3311" s="2">
        <f t="shared" si="51"/>
        <v>3.4305787384091069</v>
      </c>
    </row>
    <row r="3312" spans="1:5" x14ac:dyDescent="0.3">
      <c r="A3312" t="s">
        <v>3313</v>
      </c>
      <c r="B3312">
        <v>1692732424.234266</v>
      </c>
      <c r="C3312">
        <v>1661089349.3333299</v>
      </c>
      <c r="D3312">
        <v>31643074.900936127</v>
      </c>
      <c r="E3312" s="2">
        <f t="shared" si="51"/>
        <v>1.9049592313403201</v>
      </c>
    </row>
    <row r="3313" spans="1:5" x14ac:dyDescent="0.3">
      <c r="A3313" t="s">
        <v>3314</v>
      </c>
      <c r="B3313">
        <v>363554898.86906624</v>
      </c>
      <c r="C3313">
        <v>388897776.66666698</v>
      </c>
      <c r="D3313">
        <v>25342877.797600746</v>
      </c>
      <c r="E3313" s="2">
        <f t="shared" si="51"/>
        <v>6.5165910730630623</v>
      </c>
    </row>
    <row r="3314" spans="1:5" x14ac:dyDescent="0.3">
      <c r="A3314" t="s">
        <v>3315</v>
      </c>
      <c r="B3314">
        <v>301360793.13169998</v>
      </c>
      <c r="C3314">
        <v>306330862</v>
      </c>
      <c r="D3314">
        <v>4970068.8683000207</v>
      </c>
      <c r="E3314" s="2">
        <f t="shared" si="51"/>
        <v>1.6224512397644153</v>
      </c>
    </row>
    <row r="3315" spans="1:5" x14ac:dyDescent="0.3">
      <c r="A3315" t="s">
        <v>3316</v>
      </c>
      <c r="B3315">
        <v>5853130211.1007023</v>
      </c>
      <c r="C3315">
        <v>3716465769.3333302</v>
      </c>
      <c r="D3315">
        <v>2136664441.7673721</v>
      </c>
      <c r="E3315" s="2">
        <f t="shared" si="51"/>
        <v>57.491836986585589</v>
      </c>
    </row>
    <row r="3316" spans="1:5" x14ac:dyDescent="0.3">
      <c r="A3316" t="s">
        <v>3317</v>
      </c>
      <c r="B3316">
        <v>214753084.97691762</v>
      </c>
      <c r="C3316">
        <v>213812816</v>
      </c>
      <c r="D3316">
        <v>940268.97691762447</v>
      </c>
      <c r="E3316" s="2">
        <f t="shared" si="51"/>
        <v>0.43976268331717988</v>
      </c>
    </row>
    <row r="3317" spans="1:5" x14ac:dyDescent="0.3">
      <c r="A3317" t="s">
        <v>3318</v>
      </c>
      <c r="B3317">
        <v>223047913.76624328</v>
      </c>
      <c r="C3317">
        <v>225082410.33333299</v>
      </c>
      <c r="D3317">
        <v>2034496.5670897067</v>
      </c>
      <c r="E3317" s="2">
        <f t="shared" si="51"/>
        <v>0.90388963050322069</v>
      </c>
    </row>
    <row r="3318" spans="1:5" x14ac:dyDescent="0.3">
      <c r="A3318" t="s">
        <v>3319</v>
      </c>
      <c r="B3318">
        <v>223047913.76624328</v>
      </c>
      <c r="C3318">
        <v>225903302.33333299</v>
      </c>
      <c r="D3318">
        <v>2855388.5670897067</v>
      </c>
      <c r="E3318" s="2">
        <f t="shared" si="51"/>
        <v>1.2639870854461528</v>
      </c>
    </row>
    <row r="3319" spans="1:5" x14ac:dyDescent="0.3">
      <c r="A3319" t="s">
        <v>3320</v>
      </c>
      <c r="B3319">
        <v>1672976715.9969201</v>
      </c>
      <c r="C3319">
        <v>1735358396.6666701</v>
      </c>
      <c r="D3319">
        <v>62381680.669749975</v>
      </c>
      <c r="E3319" s="2">
        <f t="shared" si="51"/>
        <v>3.5947433561605853</v>
      </c>
    </row>
    <row r="3320" spans="1:5" x14ac:dyDescent="0.3">
      <c r="A3320" t="s">
        <v>3321</v>
      </c>
      <c r="B3320">
        <v>237225631.21538493</v>
      </c>
      <c r="C3320">
        <v>226801483</v>
      </c>
      <c r="D3320">
        <v>10424148.21538493</v>
      </c>
      <c r="E3320" s="2">
        <f t="shared" si="51"/>
        <v>4.5961552268090466</v>
      </c>
    </row>
    <row r="3321" spans="1:5" x14ac:dyDescent="0.3">
      <c r="A3321" t="s">
        <v>3322</v>
      </c>
      <c r="B3321">
        <v>235435712.66870743</v>
      </c>
      <c r="C3321">
        <v>229247418.33333299</v>
      </c>
      <c r="D3321">
        <v>6188294.3353744447</v>
      </c>
      <c r="E3321" s="2">
        <f t="shared" si="51"/>
        <v>2.6993954306505952</v>
      </c>
    </row>
    <row r="3322" spans="1:5" x14ac:dyDescent="0.3">
      <c r="A3322" t="s">
        <v>3323</v>
      </c>
      <c r="B3322">
        <v>1192655900.2730448</v>
      </c>
      <c r="C3322">
        <v>1119929275</v>
      </c>
      <c r="D3322">
        <v>72726625.273044825</v>
      </c>
      <c r="E3322" s="2">
        <f t="shared" si="51"/>
        <v>6.4938587548793949</v>
      </c>
    </row>
    <row r="3323" spans="1:5" x14ac:dyDescent="0.3">
      <c r="A3323" t="s">
        <v>3324</v>
      </c>
      <c r="B3323">
        <v>233990790.58507732</v>
      </c>
      <c r="C3323">
        <v>230307491.66666701</v>
      </c>
      <c r="D3323">
        <v>3683298.9184103012</v>
      </c>
      <c r="E3323" s="2">
        <f t="shared" si="51"/>
        <v>1.5992961808386514</v>
      </c>
    </row>
    <row r="3324" spans="1:5" x14ac:dyDescent="0.3">
      <c r="A3324" t="s">
        <v>3325</v>
      </c>
      <c r="B3324">
        <v>350801723.37837839</v>
      </c>
      <c r="C3324">
        <v>361989759</v>
      </c>
      <c r="D3324">
        <v>11188035.621621609</v>
      </c>
      <c r="E3324" s="2">
        <f t="shared" si="51"/>
        <v>3.0907050112491188</v>
      </c>
    </row>
    <row r="3325" spans="1:5" x14ac:dyDescent="0.3">
      <c r="A3325" t="s">
        <v>3326</v>
      </c>
      <c r="B3325">
        <v>1503519315.9287593</v>
      </c>
      <c r="C3325">
        <v>1564636814.6666701</v>
      </c>
      <c r="D3325">
        <v>61117498.737910748</v>
      </c>
      <c r="E3325" s="2">
        <f t="shared" si="51"/>
        <v>3.906177981049948</v>
      </c>
    </row>
    <row r="3326" spans="1:5" x14ac:dyDescent="0.3">
      <c r="A3326" t="s">
        <v>3327</v>
      </c>
      <c r="B3326">
        <v>3536391461.273499</v>
      </c>
      <c r="C3326">
        <v>1658342470.6666701</v>
      </c>
      <c r="D3326">
        <v>1878048990.6068289</v>
      </c>
      <c r="E3326" s="2">
        <f t="shared" si="51"/>
        <v>113.24856136934336</v>
      </c>
    </row>
    <row r="3327" spans="1:5" x14ac:dyDescent="0.3">
      <c r="A3327" t="s">
        <v>3328</v>
      </c>
      <c r="B3327">
        <v>212799417.58872169</v>
      </c>
      <c r="C3327">
        <v>218995504</v>
      </c>
      <c r="D3327">
        <v>6196086.4112783074</v>
      </c>
      <c r="E3327" s="2">
        <f t="shared" si="51"/>
        <v>2.8293212865586077</v>
      </c>
    </row>
    <row r="3328" spans="1:5" x14ac:dyDescent="0.3">
      <c r="A3328" t="s">
        <v>3329</v>
      </c>
      <c r="B3328">
        <v>217847997.88931885</v>
      </c>
      <c r="C3328">
        <v>215283789</v>
      </c>
      <c r="D3328">
        <v>2564208.8893188536</v>
      </c>
      <c r="E3328" s="2">
        <f t="shared" si="51"/>
        <v>1.1910831285670347</v>
      </c>
    </row>
    <row r="3329" spans="1:5" x14ac:dyDescent="0.3">
      <c r="A3329" t="s">
        <v>3330</v>
      </c>
      <c r="B3329">
        <v>252202011.14917767</v>
      </c>
      <c r="C3329">
        <v>257807171.66666701</v>
      </c>
      <c r="D3329">
        <v>5605160.5174893439</v>
      </c>
      <c r="E3329" s="2">
        <f t="shared" si="51"/>
        <v>2.1741678019479469</v>
      </c>
    </row>
    <row r="3330" spans="1:5" x14ac:dyDescent="0.3">
      <c r="A3330" t="s">
        <v>3331</v>
      </c>
      <c r="B3330">
        <v>290851728.04585344</v>
      </c>
      <c r="C3330">
        <v>283004564</v>
      </c>
      <c r="D3330">
        <v>7847164.045853436</v>
      </c>
      <c r="E3330" s="2">
        <f t="shared" ref="E3330:E3393" si="52">100*(D3330/C3330)</f>
        <v>2.7728047685667132</v>
      </c>
    </row>
    <row r="3331" spans="1:5" x14ac:dyDescent="0.3">
      <c r="A3331" t="s">
        <v>3332</v>
      </c>
      <c r="B3331">
        <v>245071504.78987765</v>
      </c>
      <c r="C3331">
        <v>244126852</v>
      </c>
      <c r="D3331">
        <v>944652.78987765312</v>
      </c>
      <c r="E3331" s="2">
        <f t="shared" si="52"/>
        <v>0.38695161230262909</v>
      </c>
    </row>
    <row r="3332" spans="1:5" x14ac:dyDescent="0.3">
      <c r="A3332" t="s">
        <v>3333</v>
      </c>
      <c r="B3332">
        <v>216334606.91202927</v>
      </c>
      <c r="C3332">
        <v>220193982.33333299</v>
      </c>
      <c r="D3332">
        <v>3859375.4213037193</v>
      </c>
      <c r="E3332" s="2">
        <f t="shared" si="52"/>
        <v>1.7527161189452209</v>
      </c>
    </row>
    <row r="3333" spans="1:5" x14ac:dyDescent="0.3">
      <c r="A3333" t="s">
        <v>3334</v>
      </c>
      <c r="B3333">
        <v>1332424378.2275436</v>
      </c>
      <c r="C3333">
        <v>1452211895.3333299</v>
      </c>
      <c r="D3333">
        <v>119787517.10578632</v>
      </c>
      <c r="E3333" s="2">
        <f t="shared" si="52"/>
        <v>8.2486252516400995</v>
      </c>
    </row>
    <row r="3334" spans="1:5" x14ac:dyDescent="0.3">
      <c r="A3334" t="s">
        <v>3335</v>
      </c>
      <c r="B3334">
        <v>1524923898.4711432</v>
      </c>
      <c r="C3334">
        <v>1537117351.3333299</v>
      </c>
      <c r="D3334">
        <v>12193452.86218667</v>
      </c>
      <c r="E3334" s="2">
        <f t="shared" si="52"/>
        <v>0.79326753104503023</v>
      </c>
    </row>
    <row r="3335" spans="1:5" x14ac:dyDescent="0.3">
      <c r="A3335" t="s">
        <v>3336</v>
      </c>
      <c r="B3335">
        <v>47941515214.639709</v>
      </c>
      <c r="C3335">
        <v>7132185812</v>
      </c>
      <c r="D3335">
        <v>40809329402.639709</v>
      </c>
      <c r="E3335" s="2">
        <f t="shared" si="52"/>
        <v>572.1854488700709</v>
      </c>
    </row>
    <row r="3336" spans="1:5" x14ac:dyDescent="0.3">
      <c r="A3336" t="s">
        <v>3337</v>
      </c>
      <c r="B3336">
        <v>994075625.77445507</v>
      </c>
      <c r="C3336">
        <v>997758680.33333302</v>
      </c>
      <c r="D3336">
        <v>3683054.5588779449</v>
      </c>
      <c r="E3336" s="2">
        <f t="shared" si="52"/>
        <v>0.36913280049315161</v>
      </c>
    </row>
    <row r="3337" spans="1:5" x14ac:dyDescent="0.3">
      <c r="A3337" t="s">
        <v>3338</v>
      </c>
      <c r="B3337">
        <v>223047913.76624328</v>
      </c>
      <c r="C3337">
        <v>222888882</v>
      </c>
      <c r="D3337">
        <v>159031.76624327898</v>
      </c>
      <c r="E3337" s="2">
        <f t="shared" si="52"/>
        <v>7.1350246282485721E-2</v>
      </c>
    </row>
    <row r="3338" spans="1:5" x14ac:dyDescent="0.3">
      <c r="A3338" t="s">
        <v>3339</v>
      </c>
      <c r="B3338">
        <v>826289177.3562119</v>
      </c>
      <c r="C3338">
        <v>849482694</v>
      </c>
      <c r="D3338">
        <v>23193516.643788099</v>
      </c>
      <c r="E3338" s="2">
        <f t="shared" si="52"/>
        <v>2.730310671142183</v>
      </c>
    </row>
    <row r="3339" spans="1:5" x14ac:dyDescent="0.3">
      <c r="A3339" t="s">
        <v>3340</v>
      </c>
      <c r="B3339">
        <v>229177333.49963579</v>
      </c>
      <c r="C3339">
        <v>233580051.66666701</v>
      </c>
      <c r="D3339">
        <v>4402718.1670312285</v>
      </c>
      <c r="E3339" s="2">
        <f t="shared" si="52"/>
        <v>1.8848862030881712</v>
      </c>
    </row>
    <row r="3340" spans="1:5" x14ac:dyDescent="0.3">
      <c r="A3340" t="s">
        <v>3341</v>
      </c>
      <c r="B3340">
        <v>434673572.36949629</v>
      </c>
      <c r="C3340">
        <v>437186792.33333302</v>
      </c>
      <c r="D3340">
        <v>2513219.9638367295</v>
      </c>
      <c r="E3340" s="2">
        <f t="shared" si="52"/>
        <v>0.57486182288885912</v>
      </c>
    </row>
    <row r="3341" spans="1:5" x14ac:dyDescent="0.3">
      <c r="A3341" t="s">
        <v>3342</v>
      </c>
      <c r="B3341">
        <v>223047913.76624328</v>
      </c>
      <c r="C3341">
        <v>214585392</v>
      </c>
      <c r="D3341">
        <v>8462521.766243279</v>
      </c>
      <c r="E3341" s="2">
        <f t="shared" si="52"/>
        <v>3.943661629233028</v>
      </c>
    </row>
    <row r="3342" spans="1:5" x14ac:dyDescent="0.3">
      <c r="A3342" t="s">
        <v>3343</v>
      </c>
      <c r="B3342">
        <v>910350746.88386631</v>
      </c>
      <c r="C3342">
        <v>664562862.33333302</v>
      </c>
      <c r="D3342">
        <v>245787884.55053329</v>
      </c>
      <c r="E3342" s="2">
        <f t="shared" si="52"/>
        <v>36.984896159793294</v>
      </c>
    </row>
    <row r="3343" spans="1:5" x14ac:dyDescent="0.3">
      <c r="A3343" t="s">
        <v>3344</v>
      </c>
      <c r="B3343">
        <v>223047913.76624328</v>
      </c>
      <c r="C3343">
        <v>227555277</v>
      </c>
      <c r="D3343">
        <v>4507363.233756721</v>
      </c>
      <c r="E3343" s="2">
        <f t="shared" si="52"/>
        <v>1.9807772832957511</v>
      </c>
    </row>
    <row r="3344" spans="1:5" x14ac:dyDescent="0.3">
      <c r="A3344" t="s">
        <v>3345</v>
      </c>
      <c r="B3344">
        <v>384248334.89139473</v>
      </c>
      <c r="C3344">
        <v>377202227</v>
      </c>
      <c r="D3344">
        <v>7046107.8913947344</v>
      </c>
      <c r="E3344" s="2">
        <f t="shared" si="52"/>
        <v>1.8679921238627082</v>
      </c>
    </row>
    <row r="3345" spans="1:5" x14ac:dyDescent="0.3">
      <c r="A3345" t="s">
        <v>3346</v>
      </c>
      <c r="B3345">
        <v>206288599.45546678</v>
      </c>
      <c r="C3345">
        <v>202693846</v>
      </c>
      <c r="D3345">
        <v>3594753.4554667771</v>
      </c>
      <c r="E3345" s="2">
        <f t="shared" si="52"/>
        <v>1.773489193878524</v>
      </c>
    </row>
    <row r="3346" spans="1:5" x14ac:dyDescent="0.3">
      <c r="A3346" t="s">
        <v>3347</v>
      </c>
      <c r="B3346">
        <v>1616951173.1670194</v>
      </c>
      <c r="C3346">
        <v>1614527791</v>
      </c>
      <c r="D3346">
        <v>2423382.1670193672</v>
      </c>
      <c r="E3346" s="2">
        <f t="shared" si="52"/>
        <v>0.15009851056935861</v>
      </c>
    </row>
    <row r="3347" spans="1:5" x14ac:dyDescent="0.3">
      <c r="A3347" t="s">
        <v>3348</v>
      </c>
      <c r="B3347">
        <v>468387174.67001057</v>
      </c>
      <c r="C3347">
        <v>468533582</v>
      </c>
      <c r="D3347">
        <v>146407.32998943329</v>
      </c>
      <c r="E3347" s="2">
        <f t="shared" si="52"/>
        <v>3.1247990670054744E-2</v>
      </c>
    </row>
    <row r="3348" spans="1:5" x14ac:dyDescent="0.3">
      <c r="A3348" t="s">
        <v>3349</v>
      </c>
      <c r="B3348">
        <v>223047913.76624328</v>
      </c>
      <c r="C3348">
        <v>224018823</v>
      </c>
      <c r="D3348">
        <v>970909.23375672102</v>
      </c>
      <c r="E3348" s="2">
        <f t="shared" si="52"/>
        <v>0.43340520263188825</v>
      </c>
    </row>
    <row r="3349" spans="1:5" x14ac:dyDescent="0.3">
      <c r="A3349" t="s">
        <v>3350</v>
      </c>
      <c r="B3349">
        <v>1613240738.0200644</v>
      </c>
      <c r="C3349">
        <v>1617038465</v>
      </c>
      <c r="D3349">
        <v>3797726.9799356461</v>
      </c>
      <c r="E3349" s="2">
        <f t="shared" si="52"/>
        <v>0.23485693520194934</v>
      </c>
    </row>
    <row r="3350" spans="1:5" x14ac:dyDescent="0.3">
      <c r="A3350" t="s">
        <v>3351</v>
      </c>
      <c r="B3350">
        <v>208280313.41568902</v>
      </c>
      <c r="C3350">
        <v>201559596.66666701</v>
      </c>
      <c r="D3350">
        <v>6720716.749022007</v>
      </c>
      <c r="E3350" s="2">
        <f t="shared" si="52"/>
        <v>3.334357113313994</v>
      </c>
    </row>
    <row r="3351" spans="1:5" x14ac:dyDescent="0.3">
      <c r="A3351" t="s">
        <v>3352</v>
      </c>
      <c r="B3351">
        <v>1508605826.5087667</v>
      </c>
      <c r="C3351">
        <v>1586603273</v>
      </c>
      <c r="D3351">
        <v>77997446.491233349</v>
      </c>
      <c r="E3351" s="2">
        <f t="shared" si="52"/>
        <v>4.9160018650253567</v>
      </c>
    </row>
    <row r="3352" spans="1:5" x14ac:dyDescent="0.3">
      <c r="A3352" t="s">
        <v>3353</v>
      </c>
      <c r="B3352">
        <v>223047913.76624328</v>
      </c>
      <c r="C3352">
        <v>223884870</v>
      </c>
      <c r="D3352">
        <v>836956.23375672102</v>
      </c>
      <c r="E3352" s="2">
        <f t="shared" si="52"/>
        <v>0.37383331609533105</v>
      </c>
    </row>
    <row r="3353" spans="1:5" x14ac:dyDescent="0.3">
      <c r="A3353" t="s">
        <v>3354</v>
      </c>
      <c r="B3353">
        <v>750117983.55700064</v>
      </c>
      <c r="C3353">
        <v>658837872.33333302</v>
      </c>
      <c r="D3353">
        <v>91280111.223667622</v>
      </c>
      <c r="E3353" s="2">
        <f t="shared" si="52"/>
        <v>13.85471525800285</v>
      </c>
    </row>
    <row r="3354" spans="1:5" x14ac:dyDescent="0.3">
      <c r="A3354" t="s">
        <v>3355</v>
      </c>
      <c r="B3354">
        <v>1647511559.591713</v>
      </c>
      <c r="C3354">
        <v>1681284191</v>
      </c>
      <c r="D3354">
        <v>33772631.408287048</v>
      </c>
      <c r="E3354" s="2">
        <f t="shared" si="52"/>
        <v>2.0087401992520757</v>
      </c>
    </row>
    <row r="3355" spans="1:5" x14ac:dyDescent="0.3">
      <c r="A3355" t="s">
        <v>3356</v>
      </c>
      <c r="B3355">
        <v>243598510.02245766</v>
      </c>
      <c r="C3355">
        <v>227240438.66666701</v>
      </c>
      <c r="D3355">
        <v>16358071.355790645</v>
      </c>
      <c r="E3355" s="2">
        <f t="shared" si="52"/>
        <v>7.1985740970100256</v>
      </c>
    </row>
    <row r="3356" spans="1:5" x14ac:dyDescent="0.3">
      <c r="A3356" t="s">
        <v>3357</v>
      </c>
      <c r="B3356">
        <v>1510534982.4409463</v>
      </c>
      <c r="C3356">
        <v>1549702285.3333299</v>
      </c>
      <c r="D3356">
        <v>39167302.892383575</v>
      </c>
      <c r="E3356" s="2">
        <f t="shared" si="52"/>
        <v>2.5274082166020015</v>
      </c>
    </row>
    <row r="3357" spans="1:5" x14ac:dyDescent="0.3">
      <c r="A3357" t="s">
        <v>3358</v>
      </c>
      <c r="B3357">
        <v>316969857.10728085</v>
      </c>
      <c r="C3357">
        <v>314511691</v>
      </c>
      <c r="D3357">
        <v>2458166.1072808504</v>
      </c>
      <c r="E3357" s="2">
        <f t="shared" si="52"/>
        <v>0.78158179095506197</v>
      </c>
    </row>
    <row r="3358" spans="1:5" x14ac:dyDescent="0.3">
      <c r="A3358" t="s">
        <v>3359</v>
      </c>
      <c r="B3358">
        <v>711846903.24730873</v>
      </c>
      <c r="C3358">
        <v>669691841.33333302</v>
      </c>
      <c r="D3358">
        <v>42155061.913975716</v>
      </c>
      <c r="E3358" s="2">
        <f t="shared" si="52"/>
        <v>6.2946954572488831</v>
      </c>
    </row>
    <row r="3359" spans="1:5" x14ac:dyDescent="0.3">
      <c r="A3359" t="s">
        <v>3360</v>
      </c>
      <c r="B3359">
        <v>1511188451.519737</v>
      </c>
      <c r="C3359">
        <v>1492657664.3333299</v>
      </c>
      <c r="D3359">
        <v>18530787.186407089</v>
      </c>
      <c r="E3359" s="2">
        <f t="shared" si="52"/>
        <v>1.2414626360213379</v>
      </c>
    </row>
    <row r="3360" spans="1:5" x14ac:dyDescent="0.3">
      <c r="A3360" t="s">
        <v>3361</v>
      </c>
      <c r="B3360">
        <v>3894746242.5913248</v>
      </c>
      <c r="C3360">
        <v>2565473159.3333302</v>
      </c>
      <c r="D3360">
        <v>1329273083.2579947</v>
      </c>
      <c r="E3360" s="2">
        <f t="shared" si="52"/>
        <v>51.813954023335896</v>
      </c>
    </row>
    <row r="3361" spans="1:5" x14ac:dyDescent="0.3">
      <c r="A3361" t="s">
        <v>3362</v>
      </c>
      <c r="B3361">
        <v>1618821931.8433614</v>
      </c>
      <c r="C3361">
        <v>1578630437.3333299</v>
      </c>
      <c r="D3361">
        <v>40191494.510031462</v>
      </c>
      <c r="E3361" s="2">
        <f t="shared" si="52"/>
        <v>2.5459723542341011</v>
      </c>
    </row>
    <row r="3362" spans="1:5" x14ac:dyDescent="0.3">
      <c r="A3362" t="s">
        <v>3363</v>
      </c>
      <c r="B3362">
        <v>223047913.76624328</v>
      </c>
      <c r="C3362">
        <v>230125855.33333299</v>
      </c>
      <c r="D3362">
        <v>7077941.5670897067</v>
      </c>
      <c r="E3362" s="2">
        <f t="shared" si="52"/>
        <v>3.075682893970102</v>
      </c>
    </row>
    <row r="3363" spans="1:5" x14ac:dyDescent="0.3">
      <c r="A3363" t="s">
        <v>3364</v>
      </c>
      <c r="B3363">
        <v>210774271.55181199</v>
      </c>
      <c r="C3363">
        <v>201065633</v>
      </c>
      <c r="D3363">
        <v>9708638.5518119931</v>
      </c>
      <c r="E3363" s="2">
        <f t="shared" si="52"/>
        <v>4.8285917423849325</v>
      </c>
    </row>
    <row r="3364" spans="1:5" x14ac:dyDescent="0.3">
      <c r="A3364" t="s">
        <v>3365</v>
      </c>
      <c r="B3364">
        <v>704942921.35967839</v>
      </c>
      <c r="C3364">
        <v>580649052</v>
      </c>
      <c r="D3364">
        <v>124293869.35967839</v>
      </c>
      <c r="E3364" s="2">
        <f t="shared" si="52"/>
        <v>21.40602295509791</v>
      </c>
    </row>
    <row r="3365" spans="1:5" x14ac:dyDescent="0.3">
      <c r="A3365" t="s">
        <v>3366</v>
      </c>
      <c r="B3365">
        <v>223047913.76624328</v>
      </c>
      <c r="C3365">
        <v>237923997.33333299</v>
      </c>
      <c r="D3365">
        <v>14876083.567089707</v>
      </c>
      <c r="E3365" s="2">
        <f t="shared" si="52"/>
        <v>6.2524519316343783</v>
      </c>
    </row>
    <row r="3366" spans="1:5" x14ac:dyDescent="0.3">
      <c r="A3366" t="s">
        <v>3367</v>
      </c>
      <c r="B3366">
        <v>1645197435.9292667</v>
      </c>
      <c r="C3366">
        <v>1619749291.6666701</v>
      </c>
      <c r="D3366">
        <v>25448144.262596607</v>
      </c>
      <c r="E3366" s="2">
        <f t="shared" si="52"/>
        <v>1.5711162457994521</v>
      </c>
    </row>
    <row r="3367" spans="1:5" x14ac:dyDescent="0.3">
      <c r="A3367" t="s">
        <v>3368</v>
      </c>
      <c r="B3367">
        <v>317034518.85587758</v>
      </c>
      <c r="C3367">
        <v>334949908</v>
      </c>
      <c r="D3367">
        <v>17915389.144122422</v>
      </c>
      <c r="E3367" s="2">
        <f t="shared" si="52"/>
        <v>5.3486771353650955</v>
      </c>
    </row>
    <row r="3368" spans="1:5" x14ac:dyDescent="0.3">
      <c r="A3368" t="s">
        <v>3369</v>
      </c>
      <c r="B3368">
        <v>1482517925.5661242</v>
      </c>
      <c r="C3368">
        <v>1473367254.3333299</v>
      </c>
      <c r="D3368">
        <v>9150671.2327942848</v>
      </c>
      <c r="E3368" s="2">
        <f t="shared" si="52"/>
        <v>0.62107198364027616</v>
      </c>
    </row>
    <row r="3369" spans="1:5" x14ac:dyDescent="0.3">
      <c r="A3369" t="s">
        <v>3370</v>
      </c>
      <c r="B3369">
        <v>223047913.76624328</v>
      </c>
      <c r="C3369">
        <v>221297589.66666701</v>
      </c>
      <c r="D3369">
        <v>1750324.0995762646</v>
      </c>
      <c r="E3369" s="2">
        <f t="shared" si="52"/>
        <v>0.79093681147305672</v>
      </c>
    </row>
    <row r="3370" spans="1:5" x14ac:dyDescent="0.3">
      <c r="A3370" t="s">
        <v>3371</v>
      </c>
      <c r="B3370">
        <v>941012684.10677755</v>
      </c>
      <c r="C3370">
        <v>982552241</v>
      </c>
      <c r="D3370">
        <v>41539556.893222451</v>
      </c>
      <c r="E3370" s="2">
        <f t="shared" si="52"/>
        <v>4.2277199277409663</v>
      </c>
    </row>
    <row r="3371" spans="1:5" x14ac:dyDescent="0.3">
      <c r="A3371" t="s">
        <v>3372</v>
      </c>
      <c r="B3371">
        <v>297192500.85877621</v>
      </c>
      <c r="C3371">
        <v>283660769</v>
      </c>
      <c r="D3371">
        <v>13531731.858776212</v>
      </c>
      <c r="E3371" s="2">
        <f t="shared" si="52"/>
        <v>4.7703924326512031</v>
      </c>
    </row>
    <row r="3372" spans="1:5" x14ac:dyDescent="0.3">
      <c r="A3372" t="s">
        <v>3373</v>
      </c>
      <c r="B3372">
        <v>229185780.42368609</v>
      </c>
      <c r="C3372">
        <v>239728421.66666701</v>
      </c>
      <c r="D3372">
        <v>10542641.242980927</v>
      </c>
      <c r="E3372" s="2">
        <f t="shared" si="52"/>
        <v>4.3977435673605934</v>
      </c>
    </row>
    <row r="3373" spans="1:5" x14ac:dyDescent="0.3">
      <c r="A3373" t="s">
        <v>3374</v>
      </c>
      <c r="B3373">
        <v>99893750608.748505</v>
      </c>
      <c r="C3373">
        <v>84643856982.333298</v>
      </c>
      <c r="D3373">
        <v>15249893626.415207</v>
      </c>
      <c r="E3373" s="2">
        <f t="shared" si="52"/>
        <v>18.016539144238351</v>
      </c>
    </row>
    <row r="3374" spans="1:5" x14ac:dyDescent="0.3">
      <c r="A3374" t="s">
        <v>3375</v>
      </c>
      <c r="B3374">
        <v>764491996.66365564</v>
      </c>
      <c r="C3374">
        <v>719882432.33333302</v>
      </c>
      <c r="D3374">
        <v>44609564.330322623</v>
      </c>
      <c r="E3374" s="2">
        <f t="shared" si="52"/>
        <v>6.1967846868732437</v>
      </c>
    </row>
    <row r="3375" spans="1:5" x14ac:dyDescent="0.3">
      <c r="A3375" t="s">
        <v>3376</v>
      </c>
      <c r="B3375">
        <v>223047913.76624328</v>
      </c>
      <c r="C3375">
        <v>235664664.66666701</v>
      </c>
      <c r="D3375">
        <v>12616750.900423735</v>
      </c>
      <c r="E3375" s="2">
        <f t="shared" si="52"/>
        <v>5.3536880118491004</v>
      </c>
    </row>
    <row r="3376" spans="1:5" x14ac:dyDescent="0.3">
      <c r="A3376" t="s">
        <v>3377</v>
      </c>
      <c r="B3376">
        <v>713908013.54743063</v>
      </c>
      <c r="C3376">
        <v>718083089</v>
      </c>
      <c r="D3376">
        <v>4175075.4525693655</v>
      </c>
      <c r="E3376" s="2">
        <f t="shared" si="52"/>
        <v>0.58141954831209874</v>
      </c>
    </row>
    <row r="3377" spans="1:5" x14ac:dyDescent="0.3">
      <c r="A3377" t="s">
        <v>3378</v>
      </c>
      <c r="B3377">
        <v>652724597.65884447</v>
      </c>
      <c r="C3377">
        <v>620556532.33333302</v>
      </c>
      <c r="D3377">
        <v>32168065.325511456</v>
      </c>
      <c r="E3377" s="2">
        <f t="shared" si="52"/>
        <v>5.1837445340487243</v>
      </c>
    </row>
    <row r="3378" spans="1:5" x14ac:dyDescent="0.3">
      <c r="A3378" t="s">
        <v>3379</v>
      </c>
      <c r="B3378">
        <v>220612507.77764493</v>
      </c>
      <c r="C3378">
        <v>218457602.33333299</v>
      </c>
      <c r="D3378">
        <v>2154905.4443119466</v>
      </c>
      <c r="E3378" s="2">
        <f t="shared" si="52"/>
        <v>0.98641815221604867</v>
      </c>
    </row>
    <row r="3379" spans="1:5" x14ac:dyDescent="0.3">
      <c r="A3379" t="s">
        <v>3380</v>
      </c>
      <c r="B3379">
        <v>258653737.90216658</v>
      </c>
      <c r="C3379">
        <v>260343995</v>
      </c>
      <c r="D3379">
        <v>1690257.0978334248</v>
      </c>
      <c r="E3379" s="2">
        <f t="shared" si="52"/>
        <v>0.64923990193567738</v>
      </c>
    </row>
    <row r="3380" spans="1:5" x14ac:dyDescent="0.3">
      <c r="A3380" t="s">
        <v>3381</v>
      </c>
      <c r="B3380">
        <v>259401811.57193014</v>
      </c>
      <c r="C3380">
        <v>262002659.66666701</v>
      </c>
      <c r="D3380">
        <v>2600848.0947368741</v>
      </c>
      <c r="E3380" s="2">
        <f t="shared" si="52"/>
        <v>0.99268003540338257</v>
      </c>
    </row>
    <row r="3381" spans="1:5" x14ac:dyDescent="0.3">
      <c r="A3381" t="s">
        <v>3382</v>
      </c>
      <c r="B3381">
        <v>254653091.59592134</v>
      </c>
      <c r="C3381">
        <v>263027342</v>
      </c>
      <c r="D3381">
        <v>8374250.4040786624</v>
      </c>
      <c r="E3381" s="2">
        <f t="shared" si="52"/>
        <v>3.1837946353420028</v>
      </c>
    </row>
    <row r="3382" spans="1:5" x14ac:dyDescent="0.3">
      <c r="A3382" t="s">
        <v>3383</v>
      </c>
      <c r="B3382">
        <v>189492199.58394659</v>
      </c>
      <c r="C3382">
        <v>172522305</v>
      </c>
      <c r="D3382">
        <v>16969894.583946586</v>
      </c>
      <c r="E3382" s="2">
        <f t="shared" si="52"/>
        <v>9.8363481660800822</v>
      </c>
    </row>
    <row r="3383" spans="1:5" x14ac:dyDescent="0.3">
      <c r="A3383" t="s">
        <v>3384</v>
      </c>
      <c r="B3383">
        <v>232839205.9615446</v>
      </c>
      <c r="C3383">
        <v>219493395.33333299</v>
      </c>
      <c r="D3383">
        <v>13345810.628211617</v>
      </c>
      <c r="E3383" s="2">
        <f t="shared" si="52"/>
        <v>6.080278911328536</v>
      </c>
    </row>
    <row r="3384" spans="1:5" x14ac:dyDescent="0.3">
      <c r="A3384" t="s">
        <v>3385</v>
      </c>
      <c r="B3384">
        <v>239738907.06176847</v>
      </c>
      <c r="C3384">
        <v>228566301.33333299</v>
      </c>
      <c r="D3384">
        <v>11172605.728435487</v>
      </c>
      <c r="E3384" s="2">
        <f t="shared" si="52"/>
        <v>4.8881246549734181</v>
      </c>
    </row>
    <row r="3385" spans="1:5" x14ac:dyDescent="0.3">
      <c r="A3385" t="s">
        <v>3386</v>
      </c>
      <c r="B3385">
        <v>356576682.81530797</v>
      </c>
      <c r="C3385">
        <v>361153187.66666698</v>
      </c>
      <c r="D3385">
        <v>4576504.8513590097</v>
      </c>
      <c r="E3385" s="2">
        <f t="shared" si="52"/>
        <v>1.2671921521520613</v>
      </c>
    </row>
    <row r="3386" spans="1:5" x14ac:dyDescent="0.3">
      <c r="A3386" t="s">
        <v>3387</v>
      </c>
      <c r="B3386">
        <v>267443551.67482769</v>
      </c>
      <c r="C3386">
        <v>259991711</v>
      </c>
      <c r="D3386">
        <v>7451840.6748276949</v>
      </c>
      <c r="E3386" s="2">
        <f t="shared" si="52"/>
        <v>2.8661839433902934</v>
      </c>
    </row>
    <row r="3387" spans="1:5" x14ac:dyDescent="0.3">
      <c r="A3387" t="s">
        <v>3388</v>
      </c>
      <c r="B3387">
        <v>6369186067.1108837</v>
      </c>
      <c r="C3387">
        <v>2901441670.3333302</v>
      </c>
      <c r="D3387">
        <v>3467744396.7775536</v>
      </c>
      <c r="E3387" s="2">
        <f t="shared" si="52"/>
        <v>119.51797729503086</v>
      </c>
    </row>
    <row r="3388" spans="1:5" x14ac:dyDescent="0.3">
      <c r="A3388" t="s">
        <v>3389</v>
      </c>
      <c r="B3388">
        <v>223047913.76624328</v>
      </c>
      <c r="C3388">
        <v>225588663.66666701</v>
      </c>
      <c r="D3388">
        <v>2540749.9004237354</v>
      </c>
      <c r="E3388" s="2">
        <f t="shared" si="52"/>
        <v>1.126275522504971</v>
      </c>
    </row>
    <row r="3389" spans="1:5" x14ac:dyDescent="0.3">
      <c r="A3389" t="s">
        <v>3390</v>
      </c>
      <c r="B3389">
        <v>1657873333.870599</v>
      </c>
      <c r="C3389">
        <v>1679529809.6666701</v>
      </c>
      <c r="D3389">
        <v>21656475.796071053</v>
      </c>
      <c r="E3389" s="2">
        <f t="shared" si="52"/>
        <v>1.2894368216286158</v>
      </c>
    </row>
    <row r="3390" spans="1:5" x14ac:dyDescent="0.3">
      <c r="A3390" t="s">
        <v>3391</v>
      </c>
      <c r="B3390">
        <v>226387873.36750564</v>
      </c>
      <c r="C3390">
        <v>218751864.33333299</v>
      </c>
      <c r="D3390">
        <v>7636009.0341726542</v>
      </c>
      <c r="E3390" s="2">
        <f t="shared" si="52"/>
        <v>3.4907172368309243</v>
      </c>
    </row>
    <row r="3391" spans="1:5" x14ac:dyDescent="0.3">
      <c r="A3391" t="s">
        <v>3392</v>
      </c>
      <c r="B3391">
        <v>198571648.51288319</v>
      </c>
      <c r="C3391">
        <v>203378776.66666701</v>
      </c>
      <c r="D3391">
        <v>4807128.153783828</v>
      </c>
      <c r="E3391" s="2">
        <f t="shared" si="52"/>
        <v>2.3636331344752834</v>
      </c>
    </row>
    <row r="3392" spans="1:5" x14ac:dyDescent="0.3">
      <c r="A3392" t="s">
        <v>3393</v>
      </c>
      <c r="B3392">
        <v>237870088.21717983</v>
      </c>
      <c r="C3392">
        <v>248823171.33333299</v>
      </c>
      <c r="D3392">
        <v>10953083.116153151</v>
      </c>
      <c r="E3392" s="2">
        <f t="shared" si="52"/>
        <v>4.4019546320627772</v>
      </c>
    </row>
    <row r="3393" spans="1:5" x14ac:dyDescent="0.3">
      <c r="A3393" t="s">
        <v>3394</v>
      </c>
      <c r="B3393">
        <v>2875569505.1877232</v>
      </c>
      <c r="C3393">
        <v>1790037950.3333299</v>
      </c>
      <c r="D3393">
        <v>1085531554.8543932</v>
      </c>
      <c r="E3393" s="2">
        <f t="shared" si="52"/>
        <v>60.642935232309028</v>
      </c>
    </row>
    <row r="3394" spans="1:5" x14ac:dyDescent="0.3">
      <c r="A3394" t="s">
        <v>3395</v>
      </c>
      <c r="B3394">
        <v>307588608.98720002</v>
      </c>
      <c r="C3394">
        <v>295605405</v>
      </c>
      <c r="D3394">
        <v>11983203.987200022</v>
      </c>
      <c r="E3394" s="2">
        <f t="shared" ref="E3394:E3457" si="53">100*(D3394/C3394)</f>
        <v>4.0537837889669239</v>
      </c>
    </row>
    <row r="3395" spans="1:5" x14ac:dyDescent="0.3">
      <c r="A3395" t="s">
        <v>3396</v>
      </c>
      <c r="B3395">
        <v>727835697.56527972</v>
      </c>
      <c r="C3395">
        <v>729571644.33333302</v>
      </c>
      <c r="D3395">
        <v>1735946.7680532932</v>
      </c>
      <c r="E3395" s="2">
        <f t="shared" si="53"/>
        <v>0.23794054792789601</v>
      </c>
    </row>
    <row r="3396" spans="1:5" x14ac:dyDescent="0.3">
      <c r="A3396" t="s">
        <v>3397</v>
      </c>
      <c r="B3396">
        <v>664510837.32763386</v>
      </c>
      <c r="C3396">
        <v>1105191908.6666701</v>
      </c>
      <c r="D3396">
        <v>440681071.33903623</v>
      </c>
      <c r="E3396" s="2">
        <f t="shared" si="53"/>
        <v>39.873714952427072</v>
      </c>
    </row>
    <row r="3397" spans="1:5" x14ac:dyDescent="0.3">
      <c r="A3397" t="s">
        <v>3398</v>
      </c>
      <c r="B3397">
        <v>1506297876.2022715</v>
      </c>
      <c r="C3397">
        <v>1570994346.6666701</v>
      </c>
      <c r="D3397">
        <v>64696470.464398623</v>
      </c>
      <c r="E3397" s="2">
        <f t="shared" si="53"/>
        <v>4.1181860776056487</v>
      </c>
    </row>
    <row r="3398" spans="1:5" x14ac:dyDescent="0.3">
      <c r="A3398" t="s">
        <v>3399</v>
      </c>
      <c r="B3398">
        <v>357720756.46493316</v>
      </c>
      <c r="C3398">
        <v>385453012</v>
      </c>
      <c r="D3398">
        <v>27732255.535066843</v>
      </c>
      <c r="E3398" s="2">
        <f t="shared" si="53"/>
        <v>7.1947175587427612</v>
      </c>
    </row>
    <row r="3399" spans="1:5" x14ac:dyDescent="0.3">
      <c r="A3399" t="s">
        <v>3400</v>
      </c>
      <c r="B3399">
        <v>2362581676.1062412</v>
      </c>
      <c r="C3399">
        <v>2484649446</v>
      </c>
      <c r="D3399">
        <v>122067769.89375877</v>
      </c>
      <c r="E3399" s="2">
        <f t="shared" si="53"/>
        <v>4.9128769489101911</v>
      </c>
    </row>
    <row r="3400" spans="1:5" x14ac:dyDescent="0.3">
      <c r="A3400" t="s">
        <v>3401</v>
      </c>
      <c r="B3400">
        <v>2983823393.0973201</v>
      </c>
      <c r="C3400">
        <v>2951305926</v>
      </c>
      <c r="D3400">
        <v>32517467.09732008</v>
      </c>
      <c r="E3400" s="2">
        <f t="shared" si="53"/>
        <v>1.1017992682782314</v>
      </c>
    </row>
    <row r="3401" spans="1:5" x14ac:dyDescent="0.3">
      <c r="A3401" t="s">
        <v>3402</v>
      </c>
      <c r="B3401">
        <v>2968656458.6909237</v>
      </c>
      <c r="C3401">
        <v>2988625570.6666698</v>
      </c>
      <c r="D3401">
        <v>19969111.975746155</v>
      </c>
      <c r="E3401" s="2">
        <f t="shared" si="53"/>
        <v>0.66817041825991152</v>
      </c>
    </row>
    <row r="3402" spans="1:5" x14ac:dyDescent="0.3">
      <c r="A3402" t="s">
        <v>3403</v>
      </c>
      <c r="B3402">
        <v>2923904821.4306421</v>
      </c>
      <c r="C3402">
        <v>2872860032.3333302</v>
      </c>
      <c r="D3402">
        <v>51044789.097311974</v>
      </c>
      <c r="E3402" s="2">
        <f t="shared" si="53"/>
        <v>1.7767934574888955</v>
      </c>
    </row>
    <row r="3403" spans="1:5" x14ac:dyDescent="0.3">
      <c r="A3403" t="s">
        <v>3404</v>
      </c>
      <c r="B3403">
        <v>2340032210.2452621</v>
      </c>
      <c r="C3403">
        <v>2385533219.3333302</v>
      </c>
      <c r="D3403">
        <v>45501009.088068008</v>
      </c>
      <c r="E3403" s="2">
        <f t="shared" si="53"/>
        <v>1.9073726879722048</v>
      </c>
    </row>
    <row r="3404" spans="1:5" x14ac:dyDescent="0.3">
      <c r="A3404" t="s">
        <v>3405</v>
      </c>
      <c r="B3404">
        <v>2973904616.1572094</v>
      </c>
      <c r="C3404">
        <v>3006783007</v>
      </c>
      <c r="D3404">
        <v>32878390.842790604</v>
      </c>
      <c r="E3404" s="2">
        <f t="shared" si="53"/>
        <v>1.0934740141289685</v>
      </c>
    </row>
    <row r="3405" spans="1:5" x14ac:dyDescent="0.3">
      <c r="A3405" t="s">
        <v>3406</v>
      </c>
      <c r="B3405">
        <v>2169063513.8890519</v>
      </c>
      <c r="C3405">
        <v>2127591625.3333299</v>
      </c>
      <c r="D3405">
        <v>41471888.555721998</v>
      </c>
      <c r="E3405" s="2">
        <f t="shared" si="53"/>
        <v>1.9492410132618658</v>
      </c>
    </row>
    <row r="3406" spans="1:5" x14ac:dyDescent="0.3">
      <c r="A3406" t="s">
        <v>3407</v>
      </c>
      <c r="B3406">
        <v>980859347.79365563</v>
      </c>
      <c r="C3406">
        <v>974125269</v>
      </c>
      <c r="D3406">
        <v>6734078.7936556339</v>
      </c>
      <c r="E3406" s="2">
        <f t="shared" si="53"/>
        <v>0.69129495024480614</v>
      </c>
    </row>
    <row r="3407" spans="1:5" x14ac:dyDescent="0.3">
      <c r="A3407" t="s">
        <v>3408</v>
      </c>
      <c r="B3407">
        <v>1096195753.1203628</v>
      </c>
      <c r="C3407">
        <v>1049489472</v>
      </c>
      <c r="D3407">
        <v>46706281.120362759</v>
      </c>
      <c r="E3407" s="2">
        <f t="shared" si="53"/>
        <v>4.4503811011419803</v>
      </c>
    </row>
    <row r="3408" spans="1:5" x14ac:dyDescent="0.3">
      <c r="A3408" t="s">
        <v>3409</v>
      </c>
      <c r="B3408">
        <v>2397915355.3113465</v>
      </c>
      <c r="C3408">
        <v>2406470720</v>
      </c>
      <c r="D3408">
        <v>8555364.6886534691</v>
      </c>
      <c r="E3408" s="2">
        <f t="shared" si="53"/>
        <v>0.35551501281733727</v>
      </c>
    </row>
    <row r="3409" spans="1:5" x14ac:dyDescent="0.3">
      <c r="A3409" t="s">
        <v>3410</v>
      </c>
      <c r="B3409">
        <v>2107799101.4486852</v>
      </c>
      <c r="C3409">
        <v>2135871545</v>
      </c>
      <c r="D3409">
        <v>28072443.551314831</v>
      </c>
      <c r="E3409" s="2">
        <f t="shared" si="53"/>
        <v>1.3143320166903967</v>
      </c>
    </row>
    <row r="3410" spans="1:5" x14ac:dyDescent="0.3">
      <c r="A3410" t="s">
        <v>3411</v>
      </c>
      <c r="B3410">
        <v>1982253260.0472879</v>
      </c>
      <c r="C3410">
        <v>1971536665.6666701</v>
      </c>
      <c r="D3410">
        <v>10716594.380617857</v>
      </c>
      <c r="E3410" s="2">
        <f t="shared" si="53"/>
        <v>0.54356556320975491</v>
      </c>
    </row>
    <row r="3411" spans="1:5" x14ac:dyDescent="0.3">
      <c r="A3411" t="s">
        <v>3412</v>
      </c>
      <c r="B3411">
        <v>1969450905.9220674</v>
      </c>
      <c r="C3411">
        <v>2006208218.3333299</v>
      </c>
      <c r="D3411">
        <v>36757312.411262512</v>
      </c>
      <c r="E3411" s="2">
        <f t="shared" si="53"/>
        <v>1.8321783389861137</v>
      </c>
    </row>
    <row r="3412" spans="1:5" x14ac:dyDescent="0.3">
      <c r="A3412" t="s">
        <v>3413</v>
      </c>
      <c r="B3412">
        <v>2248753434.8774228</v>
      </c>
      <c r="C3412">
        <v>2137702244.3333299</v>
      </c>
      <c r="D3412">
        <v>111051190.54409289</v>
      </c>
      <c r="E3412" s="2">
        <f t="shared" si="53"/>
        <v>5.1948858096804615</v>
      </c>
    </row>
    <row r="3413" spans="1:5" x14ac:dyDescent="0.3">
      <c r="A3413" t="s">
        <v>3414</v>
      </c>
      <c r="B3413">
        <v>1958253485.1958492</v>
      </c>
      <c r="C3413">
        <v>1863875139.3333299</v>
      </c>
      <c r="D3413">
        <v>94378345.862519264</v>
      </c>
      <c r="E3413" s="2">
        <f t="shared" si="53"/>
        <v>5.0635551636938763</v>
      </c>
    </row>
    <row r="3414" spans="1:5" x14ac:dyDescent="0.3">
      <c r="A3414" t="s">
        <v>3415</v>
      </c>
      <c r="B3414">
        <v>1786483285.7870564</v>
      </c>
      <c r="C3414">
        <v>1693902178</v>
      </c>
      <c r="D3414">
        <v>92581107.787056446</v>
      </c>
      <c r="E3414" s="2">
        <f t="shared" si="53"/>
        <v>5.4655522018613549</v>
      </c>
    </row>
    <row r="3415" spans="1:5" x14ac:dyDescent="0.3">
      <c r="A3415" t="s">
        <v>3416</v>
      </c>
      <c r="B3415">
        <v>1782070934.3517513</v>
      </c>
      <c r="C3415">
        <v>1633109282</v>
      </c>
      <c r="D3415">
        <v>148961652.35175133</v>
      </c>
      <c r="E3415" s="2">
        <f t="shared" si="53"/>
        <v>9.1213523793903288</v>
      </c>
    </row>
    <row r="3416" spans="1:5" x14ac:dyDescent="0.3">
      <c r="A3416" t="s">
        <v>3417</v>
      </c>
      <c r="B3416">
        <v>1918288557.9787035</v>
      </c>
      <c r="C3416">
        <v>1927290562</v>
      </c>
      <c r="D3416">
        <v>9002004.0212965012</v>
      </c>
      <c r="E3416" s="2">
        <f t="shared" si="53"/>
        <v>0.46708079200859498</v>
      </c>
    </row>
    <row r="3417" spans="1:5" x14ac:dyDescent="0.3">
      <c r="A3417" t="s">
        <v>3418</v>
      </c>
      <c r="B3417">
        <v>2052577626.6963003</v>
      </c>
      <c r="C3417">
        <v>2168558047.3333302</v>
      </c>
      <c r="D3417">
        <v>115980420.63702989</v>
      </c>
      <c r="E3417" s="2">
        <f t="shared" si="53"/>
        <v>5.3482737425290825</v>
      </c>
    </row>
    <row r="3418" spans="1:5" x14ac:dyDescent="0.3">
      <c r="A3418" t="s">
        <v>3419</v>
      </c>
      <c r="B3418">
        <v>1542284160.30475</v>
      </c>
      <c r="C3418">
        <v>1487509151</v>
      </c>
      <c r="D3418">
        <v>54775009.304749966</v>
      </c>
      <c r="E3418" s="2">
        <f t="shared" si="53"/>
        <v>3.6823309132536535</v>
      </c>
    </row>
    <row r="3419" spans="1:5" x14ac:dyDescent="0.3">
      <c r="A3419" t="s">
        <v>3420</v>
      </c>
      <c r="B3419">
        <v>1917617101.1264322</v>
      </c>
      <c r="C3419">
        <v>1807425553</v>
      </c>
      <c r="D3419">
        <v>110191548.12643218</v>
      </c>
      <c r="E3419" s="2">
        <f t="shared" si="53"/>
        <v>6.0966023161249492</v>
      </c>
    </row>
    <row r="3420" spans="1:5" x14ac:dyDescent="0.3">
      <c r="A3420" t="s">
        <v>3421</v>
      </c>
      <c r="B3420">
        <v>1756102004.5345016</v>
      </c>
      <c r="C3420">
        <v>1791530727</v>
      </c>
      <c r="D3420">
        <v>35428722.465498447</v>
      </c>
      <c r="E3420" s="2">
        <f t="shared" si="53"/>
        <v>1.9775671123891614</v>
      </c>
    </row>
    <row r="3421" spans="1:5" x14ac:dyDescent="0.3">
      <c r="A3421" t="s">
        <v>3422</v>
      </c>
      <c r="B3421">
        <v>1880315005.9927602</v>
      </c>
      <c r="C3421">
        <v>1822809008.6666701</v>
      </c>
      <c r="D3421">
        <v>57505997.326090097</v>
      </c>
      <c r="E3421" s="2">
        <f t="shared" si="53"/>
        <v>3.1548010270233413</v>
      </c>
    </row>
    <row r="3422" spans="1:5" x14ac:dyDescent="0.3">
      <c r="A3422" t="s">
        <v>3423</v>
      </c>
      <c r="B3422">
        <v>2133117793.3808293</v>
      </c>
      <c r="C3422">
        <v>2139666483</v>
      </c>
      <c r="D3422">
        <v>6548689.6191706657</v>
      </c>
      <c r="E3422" s="2">
        <f t="shared" si="53"/>
        <v>0.30606123296322468</v>
      </c>
    </row>
    <row r="3423" spans="1:5" x14ac:dyDescent="0.3">
      <c r="A3423" t="s">
        <v>3424</v>
      </c>
      <c r="B3423">
        <v>1803833299.9686439</v>
      </c>
      <c r="C3423">
        <v>1773445482</v>
      </c>
      <c r="D3423">
        <v>30387817.968643904</v>
      </c>
      <c r="E3423" s="2">
        <f t="shared" si="53"/>
        <v>1.7134903935346293</v>
      </c>
    </row>
    <row r="3424" spans="1:5" x14ac:dyDescent="0.3">
      <c r="A3424" t="s">
        <v>3425</v>
      </c>
      <c r="B3424">
        <v>1900369639.5463994</v>
      </c>
      <c r="C3424">
        <v>1890465010.6666701</v>
      </c>
      <c r="D3424">
        <v>9904628.8797292709</v>
      </c>
      <c r="E3424" s="2">
        <f t="shared" si="53"/>
        <v>0.5239255328103859</v>
      </c>
    </row>
    <row r="3425" spans="1:5" x14ac:dyDescent="0.3">
      <c r="A3425" t="s">
        <v>3426</v>
      </c>
      <c r="B3425">
        <v>1540827404.7238882</v>
      </c>
      <c r="C3425">
        <v>1476982880.3333299</v>
      </c>
      <c r="D3425">
        <v>63844524.390558243</v>
      </c>
      <c r="E3425" s="2">
        <f t="shared" si="53"/>
        <v>4.3226313074224407</v>
      </c>
    </row>
    <row r="3426" spans="1:5" x14ac:dyDescent="0.3">
      <c r="A3426" t="s">
        <v>3427</v>
      </c>
      <c r="B3426">
        <v>1394068638.758558</v>
      </c>
      <c r="C3426">
        <v>1412415545.6666701</v>
      </c>
      <c r="D3426">
        <v>18346906.908112049</v>
      </c>
      <c r="E3426" s="2">
        <f t="shared" si="53"/>
        <v>1.2989737308117901</v>
      </c>
    </row>
    <row r="3427" spans="1:5" x14ac:dyDescent="0.3">
      <c r="A3427" t="s">
        <v>3428</v>
      </c>
      <c r="B3427">
        <v>1728649799.5248592</v>
      </c>
      <c r="C3427">
        <v>1912450052</v>
      </c>
      <c r="D3427">
        <v>183800252.47514081</v>
      </c>
      <c r="E3427" s="2">
        <f t="shared" si="53"/>
        <v>9.6107217170417805</v>
      </c>
    </row>
    <row r="3428" spans="1:5" x14ac:dyDescent="0.3">
      <c r="A3428" t="s">
        <v>3429</v>
      </c>
      <c r="B3428">
        <v>1985942813.2925558</v>
      </c>
      <c r="C3428">
        <v>1909694145.3333299</v>
      </c>
      <c r="D3428">
        <v>76248667.959225893</v>
      </c>
      <c r="E3428" s="2">
        <f t="shared" si="53"/>
        <v>3.992716223461898</v>
      </c>
    </row>
    <row r="3429" spans="1:5" x14ac:dyDescent="0.3">
      <c r="A3429" t="s">
        <v>3430</v>
      </c>
      <c r="B3429">
        <v>1648707611.6531832</v>
      </c>
      <c r="C3429">
        <v>1582217087.3333299</v>
      </c>
      <c r="D3429">
        <v>66490524.319853306</v>
      </c>
      <c r="E3429" s="2">
        <f t="shared" si="53"/>
        <v>4.2023641921296964</v>
      </c>
    </row>
    <row r="3430" spans="1:5" x14ac:dyDescent="0.3">
      <c r="A3430" t="s">
        <v>3431</v>
      </c>
      <c r="B3430">
        <v>1837430789.8613915</v>
      </c>
      <c r="C3430">
        <v>1691308012.3333299</v>
      </c>
      <c r="D3430">
        <v>146122777.52806163</v>
      </c>
      <c r="E3430" s="2">
        <f t="shared" si="53"/>
        <v>8.6396313659314199</v>
      </c>
    </row>
    <row r="3431" spans="1:5" x14ac:dyDescent="0.3">
      <c r="A3431" t="s">
        <v>3432</v>
      </c>
      <c r="B3431">
        <v>1543697940.195611</v>
      </c>
      <c r="C3431">
        <v>1489241084</v>
      </c>
      <c r="D3431">
        <v>54456856.195611</v>
      </c>
      <c r="E3431" s="2">
        <f t="shared" si="53"/>
        <v>3.6566850579587555</v>
      </c>
    </row>
    <row r="3432" spans="1:5" x14ac:dyDescent="0.3">
      <c r="A3432" t="s">
        <v>3433</v>
      </c>
      <c r="B3432">
        <v>1536691581.3329449</v>
      </c>
      <c r="C3432">
        <v>1508453809</v>
      </c>
      <c r="D3432">
        <v>28237772.33294487</v>
      </c>
      <c r="E3432" s="2">
        <f t="shared" si="53"/>
        <v>1.8719679823450841</v>
      </c>
    </row>
    <row r="3433" spans="1:5" x14ac:dyDescent="0.3">
      <c r="A3433" t="s">
        <v>3434</v>
      </c>
      <c r="B3433">
        <v>1615524196.6619925</v>
      </c>
      <c r="C3433">
        <v>1510121562</v>
      </c>
      <c r="D3433">
        <v>105402634.66199255</v>
      </c>
      <c r="E3433" s="2">
        <f t="shared" si="53"/>
        <v>6.979745029426482</v>
      </c>
    </row>
    <row r="3434" spans="1:5" x14ac:dyDescent="0.3">
      <c r="A3434" t="s">
        <v>3435</v>
      </c>
      <c r="B3434">
        <v>1415694530.9095662</v>
      </c>
      <c r="C3434">
        <v>1407781501.3333299</v>
      </c>
      <c r="D3434">
        <v>7913029.576236248</v>
      </c>
      <c r="E3434" s="2">
        <f t="shared" si="53"/>
        <v>0.56209216904339943</v>
      </c>
    </row>
    <row r="3435" spans="1:5" x14ac:dyDescent="0.3">
      <c r="A3435" t="s">
        <v>3436</v>
      </c>
      <c r="B3435">
        <v>448129144.18795562</v>
      </c>
      <c r="C3435">
        <v>411013438.33333302</v>
      </c>
      <c r="D3435">
        <v>37115705.854622602</v>
      </c>
      <c r="E3435" s="2">
        <f t="shared" si="53"/>
        <v>9.030290105629506</v>
      </c>
    </row>
    <row r="3436" spans="1:5" x14ac:dyDescent="0.3">
      <c r="A3436" t="s">
        <v>3437</v>
      </c>
      <c r="B3436">
        <v>378534568.16459376</v>
      </c>
      <c r="C3436">
        <v>379371983</v>
      </c>
      <c r="D3436">
        <v>837414.8354062438</v>
      </c>
      <c r="E3436" s="2">
        <f t="shared" si="53"/>
        <v>0.22073713213720472</v>
      </c>
    </row>
    <row r="3437" spans="1:5" x14ac:dyDescent="0.3">
      <c r="A3437" t="s">
        <v>3438</v>
      </c>
      <c r="B3437">
        <v>209345014.18192896</v>
      </c>
      <c r="C3437">
        <v>205427003.33333299</v>
      </c>
      <c r="D3437">
        <v>3918010.8485959768</v>
      </c>
      <c r="E3437" s="2">
        <f t="shared" si="53"/>
        <v>1.907252106597922</v>
      </c>
    </row>
    <row r="3438" spans="1:5" x14ac:dyDescent="0.3">
      <c r="A3438" t="s">
        <v>3439</v>
      </c>
      <c r="B3438">
        <v>496043984.68026614</v>
      </c>
      <c r="C3438">
        <v>418652319.33333302</v>
      </c>
      <c r="D3438">
        <v>77391665.346933126</v>
      </c>
      <c r="E3438" s="2">
        <f t="shared" si="53"/>
        <v>18.485903880855727</v>
      </c>
    </row>
    <row r="3439" spans="1:5" x14ac:dyDescent="0.3">
      <c r="A3439" t="s">
        <v>3440</v>
      </c>
      <c r="B3439">
        <v>659786940.09797788</v>
      </c>
      <c r="C3439">
        <v>678008608.66666698</v>
      </c>
      <c r="D3439">
        <v>18221668.568689108</v>
      </c>
      <c r="E3439" s="2">
        <f t="shared" si="53"/>
        <v>2.6875276118577314</v>
      </c>
    </row>
    <row r="3440" spans="1:5" x14ac:dyDescent="0.3">
      <c r="A3440" t="s">
        <v>3441</v>
      </c>
      <c r="B3440">
        <v>208423934.08018312</v>
      </c>
      <c r="C3440">
        <v>202206286.33333299</v>
      </c>
      <c r="D3440">
        <v>6217647.7468501329</v>
      </c>
      <c r="E3440" s="2">
        <f t="shared" si="53"/>
        <v>3.0749032879227434</v>
      </c>
    </row>
    <row r="3441" spans="1:5" x14ac:dyDescent="0.3">
      <c r="A3441" t="s">
        <v>3442</v>
      </c>
      <c r="B3441">
        <v>222410837.98543948</v>
      </c>
      <c r="C3441">
        <v>234252254.33333299</v>
      </c>
      <c r="D3441">
        <v>11841416.347893506</v>
      </c>
      <c r="E3441" s="2">
        <f t="shared" si="53"/>
        <v>5.0549850124573714</v>
      </c>
    </row>
    <row r="3442" spans="1:5" x14ac:dyDescent="0.3">
      <c r="A3442" t="s">
        <v>3443</v>
      </c>
      <c r="B3442">
        <v>180439086.86580294</v>
      </c>
      <c r="C3442">
        <v>168015556.66666701</v>
      </c>
      <c r="D3442">
        <v>12423530.199135929</v>
      </c>
      <c r="E3442" s="2">
        <f t="shared" si="53"/>
        <v>7.3942737479860172</v>
      </c>
    </row>
    <row r="3443" spans="1:5" x14ac:dyDescent="0.3">
      <c r="A3443" t="s">
        <v>3444</v>
      </c>
      <c r="B3443">
        <v>196905334.17540479</v>
      </c>
      <c r="C3443">
        <v>192283701.33333299</v>
      </c>
      <c r="D3443">
        <v>4621632.8420718014</v>
      </c>
      <c r="E3443" s="2">
        <f t="shared" si="53"/>
        <v>2.4035489279769893</v>
      </c>
    </row>
    <row r="3444" spans="1:5" x14ac:dyDescent="0.3">
      <c r="A3444" t="s">
        <v>3445</v>
      </c>
      <c r="B3444">
        <v>198482092.9828791</v>
      </c>
      <c r="C3444">
        <v>184856096</v>
      </c>
      <c r="D3444">
        <v>13625996.982879102</v>
      </c>
      <c r="E3444" s="2">
        <f t="shared" si="53"/>
        <v>7.3711374835477992</v>
      </c>
    </row>
    <row r="3445" spans="1:5" x14ac:dyDescent="0.3">
      <c r="A3445" t="s">
        <v>3446</v>
      </c>
      <c r="B3445">
        <v>261506137.08621767</v>
      </c>
      <c r="C3445">
        <v>267193835.66666701</v>
      </c>
      <c r="D3445">
        <v>5687698.5804493427</v>
      </c>
      <c r="E3445" s="2">
        <f t="shared" si="53"/>
        <v>2.1286788171059947</v>
      </c>
    </row>
    <row r="3446" spans="1:5" x14ac:dyDescent="0.3">
      <c r="A3446" t="s">
        <v>3447</v>
      </c>
      <c r="B3446">
        <v>214751133.29502961</v>
      </c>
      <c r="C3446">
        <v>199461658.66666701</v>
      </c>
      <c r="D3446">
        <v>15289474.628362596</v>
      </c>
      <c r="E3446" s="2">
        <f t="shared" si="53"/>
        <v>7.6653702423651273</v>
      </c>
    </row>
    <row r="3447" spans="1:5" x14ac:dyDescent="0.3">
      <c r="A3447" t="s">
        <v>3448</v>
      </c>
      <c r="B3447">
        <v>8718271108.396122</v>
      </c>
      <c r="C3447">
        <v>9298243095.3333302</v>
      </c>
      <c r="D3447">
        <v>579971986.93720818</v>
      </c>
      <c r="E3447" s="2">
        <f t="shared" si="53"/>
        <v>6.2374362660865339</v>
      </c>
    </row>
    <row r="3448" spans="1:5" x14ac:dyDescent="0.3">
      <c r="A3448" t="s">
        <v>3449</v>
      </c>
      <c r="B3448">
        <v>246751576.16799259</v>
      </c>
      <c r="C3448">
        <v>237923229</v>
      </c>
      <c r="D3448">
        <v>8828347.1679925919</v>
      </c>
      <c r="E3448" s="2">
        <f t="shared" si="53"/>
        <v>3.7105864799744257</v>
      </c>
    </row>
    <row r="3449" spans="1:5" x14ac:dyDescent="0.3">
      <c r="A3449" t="s">
        <v>3450</v>
      </c>
      <c r="B3449">
        <v>339910723.51536781</v>
      </c>
      <c r="C3449">
        <v>320183645.66666698</v>
      </c>
      <c r="D3449">
        <v>19727077.848700821</v>
      </c>
      <c r="E3449" s="2">
        <f t="shared" si="53"/>
        <v>6.161175973752905</v>
      </c>
    </row>
    <row r="3450" spans="1:5" x14ac:dyDescent="0.3">
      <c r="A3450" t="s">
        <v>3451</v>
      </c>
      <c r="B3450">
        <v>570144203.28514385</v>
      </c>
      <c r="C3450">
        <v>581915369.66666698</v>
      </c>
      <c r="D3450">
        <v>11771166.381523132</v>
      </c>
      <c r="E3450" s="2">
        <f t="shared" si="53"/>
        <v>2.0228313248137604</v>
      </c>
    </row>
    <row r="3451" spans="1:5" x14ac:dyDescent="0.3">
      <c r="A3451" t="s">
        <v>3452</v>
      </c>
      <c r="B3451">
        <v>248864934.85854068</v>
      </c>
      <c r="C3451">
        <v>230019341.66666701</v>
      </c>
      <c r="D3451">
        <v>18845593.19187367</v>
      </c>
      <c r="E3451" s="2">
        <f t="shared" si="53"/>
        <v>8.193047182607712</v>
      </c>
    </row>
    <row r="3452" spans="1:5" x14ac:dyDescent="0.3">
      <c r="A3452" t="s">
        <v>3453</v>
      </c>
      <c r="B3452">
        <v>610684255.15852034</v>
      </c>
      <c r="C3452">
        <v>566652087.66666698</v>
      </c>
      <c r="D3452">
        <v>44032167.491853356</v>
      </c>
      <c r="E3452" s="2">
        <f t="shared" si="53"/>
        <v>7.7705824173642286</v>
      </c>
    </row>
    <row r="3453" spans="1:5" x14ac:dyDescent="0.3">
      <c r="A3453" t="s">
        <v>3454</v>
      </c>
      <c r="B3453">
        <v>262710227.88747957</v>
      </c>
      <c r="C3453">
        <v>244614774</v>
      </c>
      <c r="D3453">
        <v>18095453.887479573</v>
      </c>
      <c r="E3453" s="2">
        <f t="shared" si="53"/>
        <v>7.3975310614229599</v>
      </c>
    </row>
    <row r="3454" spans="1:5" x14ac:dyDescent="0.3">
      <c r="A3454" t="s">
        <v>3455</v>
      </c>
      <c r="B3454">
        <v>516805787.20560241</v>
      </c>
      <c r="C3454">
        <v>511881872.66666698</v>
      </c>
      <c r="D3454">
        <v>4923914.5389354229</v>
      </c>
      <c r="E3454" s="2">
        <f t="shared" si="53"/>
        <v>0.9619239910341254</v>
      </c>
    </row>
    <row r="3455" spans="1:5" x14ac:dyDescent="0.3">
      <c r="A3455" t="s">
        <v>3456</v>
      </c>
      <c r="B3455">
        <v>2619524647.9287691</v>
      </c>
      <c r="C3455">
        <v>2007146161</v>
      </c>
      <c r="D3455">
        <v>612378486.92876911</v>
      </c>
      <c r="E3455" s="2">
        <f t="shared" si="53"/>
        <v>30.509909982024926</v>
      </c>
    </row>
    <row r="3456" spans="1:5" x14ac:dyDescent="0.3">
      <c r="A3456" t="s">
        <v>3457</v>
      </c>
      <c r="B3456">
        <v>292311753.71765566</v>
      </c>
      <c r="C3456">
        <v>274613538</v>
      </c>
      <c r="D3456">
        <v>17698215.717655659</v>
      </c>
      <c r="E3456" s="2">
        <f t="shared" si="53"/>
        <v>6.444771749619882</v>
      </c>
    </row>
    <row r="3457" spans="1:5" x14ac:dyDescent="0.3">
      <c r="A3457" t="s">
        <v>3458</v>
      </c>
      <c r="B3457">
        <v>1918989778.144522</v>
      </c>
      <c r="C3457">
        <v>1550958983</v>
      </c>
      <c r="D3457">
        <v>368030795.14452195</v>
      </c>
      <c r="E3457" s="2">
        <f t="shared" si="53"/>
        <v>23.729241016589924</v>
      </c>
    </row>
    <row r="3458" spans="1:5" x14ac:dyDescent="0.3">
      <c r="A3458" t="s">
        <v>3459</v>
      </c>
      <c r="B3458">
        <v>188085904.06654721</v>
      </c>
      <c r="C3458">
        <v>183797184.66666701</v>
      </c>
      <c r="D3458">
        <v>4288719.3998802006</v>
      </c>
      <c r="E3458" s="2">
        <f t="shared" ref="E3458:E3521" si="54">100*(D3458/C3458)</f>
        <v>2.333397765400044</v>
      </c>
    </row>
    <row r="3459" spans="1:5" x14ac:dyDescent="0.3">
      <c r="A3459" t="s">
        <v>3460</v>
      </c>
      <c r="B3459">
        <v>208686959.94602233</v>
      </c>
      <c r="C3459">
        <v>224597332.66666701</v>
      </c>
      <c r="D3459">
        <v>15910372.720644683</v>
      </c>
      <c r="E3459" s="2">
        <f t="shared" si="54"/>
        <v>7.0839544404820876</v>
      </c>
    </row>
    <row r="3460" spans="1:5" x14ac:dyDescent="0.3">
      <c r="A3460" t="s">
        <v>3461</v>
      </c>
      <c r="B3460">
        <v>1393430688.5811586</v>
      </c>
      <c r="C3460">
        <v>1392197751.3333299</v>
      </c>
      <c r="D3460">
        <v>1232937.247828722</v>
      </c>
      <c r="E3460" s="2">
        <f t="shared" si="54"/>
        <v>8.8560497001802962E-2</v>
      </c>
    </row>
    <row r="3461" spans="1:5" x14ac:dyDescent="0.3">
      <c r="A3461" t="s">
        <v>3462</v>
      </c>
      <c r="B3461">
        <v>2072365278.3164611</v>
      </c>
      <c r="C3461">
        <v>980082186.66666698</v>
      </c>
      <c r="D3461">
        <v>1092283091.6497941</v>
      </c>
      <c r="E3461" s="2">
        <f t="shared" si="54"/>
        <v>111.44811185322435</v>
      </c>
    </row>
    <row r="3462" spans="1:5" x14ac:dyDescent="0.3">
      <c r="A3462" t="s">
        <v>3463</v>
      </c>
      <c r="B3462">
        <v>225349848.99887639</v>
      </c>
      <c r="C3462">
        <v>227247379</v>
      </c>
      <c r="D3462">
        <v>1897530.0011236072</v>
      </c>
      <c r="E3462" s="2">
        <f t="shared" si="54"/>
        <v>0.83500633075447128</v>
      </c>
    </row>
    <row r="3463" spans="1:5" x14ac:dyDescent="0.3">
      <c r="A3463" t="s">
        <v>3464</v>
      </c>
      <c r="B3463">
        <v>287279103.40315175</v>
      </c>
      <c r="C3463">
        <v>293337245</v>
      </c>
      <c r="D3463">
        <v>6058141.5968482494</v>
      </c>
      <c r="E3463" s="2">
        <f t="shared" si="54"/>
        <v>2.0652480038285796</v>
      </c>
    </row>
    <row r="3464" spans="1:5" x14ac:dyDescent="0.3">
      <c r="A3464" t="s">
        <v>3465</v>
      </c>
      <c r="B3464">
        <v>172776754.7899445</v>
      </c>
      <c r="C3464">
        <v>168655451.33333299</v>
      </c>
      <c r="D3464">
        <v>4121303.4566115141</v>
      </c>
      <c r="E3464" s="2">
        <f t="shared" si="54"/>
        <v>2.4436230338420026</v>
      </c>
    </row>
    <row r="3465" spans="1:5" x14ac:dyDescent="0.3">
      <c r="A3465" t="s">
        <v>3466</v>
      </c>
      <c r="B3465">
        <v>1086189265.9933333</v>
      </c>
      <c r="C3465">
        <v>1067322306.66667</v>
      </c>
      <c r="D3465">
        <v>18866959.326663375</v>
      </c>
      <c r="E3465" s="2">
        <f t="shared" si="54"/>
        <v>1.7676909035646737</v>
      </c>
    </row>
    <row r="3466" spans="1:5" x14ac:dyDescent="0.3">
      <c r="A3466" t="s">
        <v>3467</v>
      </c>
      <c r="B3466">
        <v>342495021.64833409</v>
      </c>
      <c r="C3466">
        <v>268743753.33333302</v>
      </c>
      <c r="D3466">
        <v>73751268.31500107</v>
      </c>
      <c r="E3466" s="2">
        <f t="shared" si="54"/>
        <v>27.442970264512379</v>
      </c>
    </row>
    <row r="3467" spans="1:5" x14ac:dyDescent="0.3">
      <c r="A3467" t="s">
        <v>3468</v>
      </c>
      <c r="B3467">
        <v>247425235.15334314</v>
      </c>
      <c r="C3467">
        <v>337762013.33333302</v>
      </c>
      <c r="D3467">
        <v>90336778.179989874</v>
      </c>
      <c r="E3467" s="2">
        <f t="shared" si="54"/>
        <v>26.745689158016024</v>
      </c>
    </row>
    <row r="3468" spans="1:5" x14ac:dyDescent="0.3">
      <c r="A3468" t="s">
        <v>3469</v>
      </c>
      <c r="B3468">
        <v>179394715.20229024</v>
      </c>
      <c r="C3468">
        <v>172230514.66666701</v>
      </c>
      <c r="D3468">
        <v>7164200.5356232226</v>
      </c>
      <c r="E3468" s="2">
        <f t="shared" si="54"/>
        <v>4.1596580893279773</v>
      </c>
    </row>
    <row r="3469" spans="1:5" x14ac:dyDescent="0.3">
      <c r="A3469" t="s">
        <v>3470</v>
      </c>
      <c r="B3469">
        <v>172584975.11594108</v>
      </c>
      <c r="C3469">
        <v>169027307.66666701</v>
      </c>
      <c r="D3469">
        <v>3557667.4492740631</v>
      </c>
      <c r="E3469" s="2">
        <f t="shared" si="54"/>
        <v>2.1047885684187895</v>
      </c>
    </row>
    <row r="3470" spans="1:5" x14ac:dyDescent="0.3">
      <c r="A3470" t="s">
        <v>3471</v>
      </c>
      <c r="B3470">
        <v>1156774198.192538</v>
      </c>
      <c r="C3470">
        <v>1199086289</v>
      </c>
      <c r="D3470">
        <v>42312090.807461977</v>
      </c>
      <c r="E3470" s="2">
        <f t="shared" si="54"/>
        <v>3.5286944063674448</v>
      </c>
    </row>
    <row r="3471" spans="1:5" x14ac:dyDescent="0.3">
      <c r="A3471" t="s">
        <v>3472</v>
      </c>
      <c r="B3471">
        <v>791274791.23971701</v>
      </c>
      <c r="C3471">
        <v>756561726.33333302</v>
      </c>
      <c r="D3471">
        <v>34713064.906383991</v>
      </c>
      <c r="E3471" s="2">
        <f t="shared" si="54"/>
        <v>4.5882660592177231</v>
      </c>
    </row>
    <row r="3472" spans="1:5" x14ac:dyDescent="0.3">
      <c r="A3472" t="s">
        <v>3473</v>
      </c>
      <c r="B3472">
        <v>1054522483.7252358</v>
      </c>
      <c r="C3472">
        <v>1104980960.6666701</v>
      </c>
      <c r="D3472">
        <v>50458476.941434264</v>
      </c>
      <c r="E3472" s="2">
        <f t="shared" si="54"/>
        <v>4.566456684556</v>
      </c>
    </row>
    <row r="3473" spans="1:5" x14ac:dyDescent="0.3">
      <c r="A3473" t="s">
        <v>3474</v>
      </c>
      <c r="B3473">
        <v>186292718.44237587</v>
      </c>
      <c r="C3473">
        <v>181054507.33333299</v>
      </c>
      <c r="D3473">
        <v>5238211.1090428829</v>
      </c>
      <c r="E3473" s="2">
        <f t="shared" si="54"/>
        <v>2.8931680222680121</v>
      </c>
    </row>
    <row r="3474" spans="1:5" x14ac:dyDescent="0.3">
      <c r="A3474" t="s">
        <v>3475</v>
      </c>
      <c r="B3474">
        <v>213782212.19376889</v>
      </c>
      <c r="C3474">
        <v>191335134.33333299</v>
      </c>
      <c r="D3474">
        <v>22447077.860435903</v>
      </c>
      <c r="E3474" s="2">
        <f t="shared" si="54"/>
        <v>11.73181179643144</v>
      </c>
    </row>
    <row r="3475" spans="1:5" x14ac:dyDescent="0.3">
      <c r="A3475" t="s">
        <v>3476</v>
      </c>
      <c r="B3475">
        <v>49748039927.573814</v>
      </c>
      <c r="C3475">
        <v>51590692284</v>
      </c>
      <c r="D3475">
        <v>1842652356.4261856</v>
      </c>
      <c r="E3475" s="2">
        <f t="shared" si="54"/>
        <v>3.5716759648865066</v>
      </c>
    </row>
    <row r="3476" spans="1:5" x14ac:dyDescent="0.3">
      <c r="A3476" t="s">
        <v>3477</v>
      </c>
      <c r="B3476">
        <v>937069141.94261277</v>
      </c>
      <c r="C3476">
        <v>944736477</v>
      </c>
      <c r="D3476">
        <v>7667335.0573872328</v>
      </c>
      <c r="E3476" s="2">
        <f t="shared" si="54"/>
        <v>0.81158452584944829</v>
      </c>
    </row>
    <row r="3477" spans="1:5" x14ac:dyDescent="0.3">
      <c r="A3477" t="s">
        <v>3478</v>
      </c>
      <c r="B3477">
        <v>265909632.00801498</v>
      </c>
      <c r="C3477">
        <v>265827719</v>
      </c>
      <c r="D3477">
        <v>81913.008014976978</v>
      </c>
      <c r="E3477" s="2">
        <f t="shared" si="54"/>
        <v>3.0814321517379825E-2</v>
      </c>
    </row>
    <row r="3478" spans="1:5" x14ac:dyDescent="0.3">
      <c r="A3478" t="s">
        <v>3479</v>
      </c>
      <c r="B3478">
        <v>246290981.57030421</v>
      </c>
      <c r="C3478">
        <v>382736139.66666698</v>
      </c>
      <c r="D3478">
        <v>136445158.09636277</v>
      </c>
      <c r="E3478" s="2">
        <f t="shared" si="54"/>
        <v>35.649927967397005</v>
      </c>
    </row>
    <row r="3479" spans="1:5" x14ac:dyDescent="0.3">
      <c r="A3479" t="s">
        <v>3480</v>
      </c>
      <c r="B3479">
        <v>260181937.32168716</v>
      </c>
      <c r="C3479">
        <v>270054537.66666698</v>
      </c>
      <c r="D3479">
        <v>9872600.3449798226</v>
      </c>
      <c r="E3479" s="2">
        <f t="shared" si="54"/>
        <v>3.6557802102795049</v>
      </c>
    </row>
    <row r="3480" spans="1:5" x14ac:dyDescent="0.3">
      <c r="A3480" t="s">
        <v>3481</v>
      </c>
      <c r="B3480">
        <v>545741102.43324649</v>
      </c>
      <c r="C3480">
        <v>473604548</v>
      </c>
      <c r="D3480">
        <v>72136554.433246493</v>
      </c>
      <c r="E3480" s="2">
        <f t="shared" si="54"/>
        <v>15.231389719096722</v>
      </c>
    </row>
    <row r="3481" spans="1:5" x14ac:dyDescent="0.3">
      <c r="A3481" t="s">
        <v>3482</v>
      </c>
      <c r="B3481">
        <v>224544386.49152309</v>
      </c>
      <c r="C3481">
        <v>198562277.66666701</v>
      </c>
      <c r="D3481">
        <v>25982108.824856073</v>
      </c>
      <c r="E3481" s="2">
        <f t="shared" si="54"/>
        <v>13.085118246111726</v>
      </c>
    </row>
    <row r="3482" spans="1:5" x14ac:dyDescent="0.3">
      <c r="A3482" t="s">
        <v>3483</v>
      </c>
      <c r="B3482">
        <v>226358320.08216748</v>
      </c>
      <c r="C3482">
        <v>200923827.66666701</v>
      </c>
      <c r="D3482">
        <v>25434492.415500462</v>
      </c>
      <c r="E3482" s="2">
        <f t="shared" si="54"/>
        <v>12.658773581447157</v>
      </c>
    </row>
    <row r="3483" spans="1:5" x14ac:dyDescent="0.3">
      <c r="A3483" t="s">
        <v>3484</v>
      </c>
      <c r="B3483">
        <v>1429789753.0393152</v>
      </c>
      <c r="C3483">
        <v>600157870.66666698</v>
      </c>
      <c r="D3483">
        <v>829631882.37264824</v>
      </c>
      <c r="E3483" s="2">
        <f t="shared" si="54"/>
        <v>138.23560814941527</v>
      </c>
    </row>
    <row r="3484" spans="1:5" x14ac:dyDescent="0.3">
      <c r="A3484" t="s">
        <v>3485</v>
      </c>
      <c r="B3484">
        <v>1048128886.3820601</v>
      </c>
      <c r="C3484">
        <v>1129774496</v>
      </c>
      <c r="D3484">
        <v>81645609.617939949</v>
      </c>
      <c r="E3484" s="2">
        <f t="shared" si="54"/>
        <v>7.2267173588188305</v>
      </c>
    </row>
    <row r="3485" spans="1:5" x14ac:dyDescent="0.3">
      <c r="A3485" t="s">
        <v>3486</v>
      </c>
      <c r="B3485">
        <v>235332437.6558446</v>
      </c>
      <c r="C3485">
        <v>243788404.33333299</v>
      </c>
      <c r="D3485">
        <v>8455966.6774883866</v>
      </c>
      <c r="E3485" s="2">
        <f t="shared" si="54"/>
        <v>3.4685680398180487</v>
      </c>
    </row>
    <row r="3486" spans="1:5" x14ac:dyDescent="0.3">
      <c r="A3486" t="s">
        <v>3487</v>
      </c>
      <c r="B3486">
        <v>1280293049.0255096</v>
      </c>
      <c r="C3486">
        <v>1282930031.3333299</v>
      </c>
      <c r="D3486">
        <v>2636982.3078203201</v>
      </c>
      <c r="E3486" s="2">
        <f t="shared" si="54"/>
        <v>0.20554373531031495</v>
      </c>
    </row>
    <row r="3487" spans="1:5" x14ac:dyDescent="0.3">
      <c r="A3487" t="s">
        <v>3488</v>
      </c>
      <c r="B3487">
        <v>391847657.8691079</v>
      </c>
      <c r="C3487">
        <v>320647458.33333302</v>
      </c>
      <c r="D3487">
        <v>71200199.535774887</v>
      </c>
      <c r="E3487" s="2">
        <f t="shared" si="54"/>
        <v>22.205134544293763</v>
      </c>
    </row>
    <row r="3488" spans="1:5" x14ac:dyDescent="0.3">
      <c r="A3488" t="s">
        <v>3489</v>
      </c>
      <c r="B3488">
        <v>1230111547.5473168</v>
      </c>
      <c r="C3488">
        <v>1239166978</v>
      </c>
      <c r="D3488">
        <v>9055430.4526832104</v>
      </c>
      <c r="E3488" s="2">
        <f t="shared" si="54"/>
        <v>0.73076757317230667</v>
      </c>
    </row>
    <row r="3489" spans="1:5" x14ac:dyDescent="0.3">
      <c r="A3489" t="s">
        <v>3490</v>
      </c>
      <c r="B3489">
        <v>455373899.84342223</v>
      </c>
      <c r="C3489">
        <v>484058027</v>
      </c>
      <c r="D3489">
        <v>28684127.156577766</v>
      </c>
      <c r="E3489" s="2">
        <f t="shared" si="54"/>
        <v>5.9257621104541185</v>
      </c>
    </row>
    <row r="3490" spans="1:5" x14ac:dyDescent="0.3">
      <c r="A3490" t="s">
        <v>3491</v>
      </c>
      <c r="B3490">
        <v>755067909.7716229</v>
      </c>
      <c r="C3490">
        <v>756722577.33333302</v>
      </c>
      <c r="D3490">
        <v>1654667.5617101192</v>
      </c>
      <c r="E3490" s="2">
        <f t="shared" si="54"/>
        <v>0.21866237525793356</v>
      </c>
    </row>
    <row r="3491" spans="1:5" x14ac:dyDescent="0.3">
      <c r="A3491" t="s">
        <v>3492</v>
      </c>
      <c r="B3491">
        <v>435198029.86353183</v>
      </c>
      <c r="C3491">
        <v>430417142.33333302</v>
      </c>
      <c r="D3491">
        <v>4780887.5301988125</v>
      </c>
      <c r="E3491" s="2">
        <f t="shared" si="54"/>
        <v>1.1107567659320348</v>
      </c>
    </row>
    <row r="3492" spans="1:5" x14ac:dyDescent="0.3">
      <c r="A3492" t="s">
        <v>3493</v>
      </c>
      <c r="B3492">
        <v>310411350.08533025</v>
      </c>
      <c r="C3492">
        <v>311420131.66666698</v>
      </c>
      <c r="D3492">
        <v>1008781.5813367367</v>
      </c>
      <c r="E3492" s="2">
        <f t="shared" si="54"/>
        <v>0.32392946979307702</v>
      </c>
    </row>
    <row r="3493" spans="1:5" x14ac:dyDescent="0.3">
      <c r="A3493" t="s">
        <v>3494</v>
      </c>
      <c r="B3493">
        <v>550711819.23477852</v>
      </c>
      <c r="C3493">
        <v>569692609.66666698</v>
      </c>
      <c r="D3493">
        <v>18980790.431888461</v>
      </c>
      <c r="E3493" s="2">
        <f t="shared" si="54"/>
        <v>3.331759989478241</v>
      </c>
    </row>
    <row r="3494" spans="1:5" x14ac:dyDescent="0.3">
      <c r="A3494" t="s">
        <v>3495</v>
      </c>
      <c r="B3494">
        <v>1376367228.0857439</v>
      </c>
      <c r="C3494">
        <v>1353010428.6666701</v>
      </c>
      <c r="D3494">
        <v>23356799.41907382</v>
      </c>
      <c r="E3494" s="2">
        <f t="shared" si="54"/>
        <v>1.7262837687135109</v>
      </c>
    </row>
    <row r="3495" spans="1:5" x14ac:dyDescent="0.3">
      <c r="A3495" t="s">
        <v>3496</v>
      </c>
      <c r="B3495">
        <v>1076863491.4367306</v>
      </c>
      <c r="C3495">
        <v>1059607215.66667</v>
      </c>
      <c r="D3495">
        <v>17256275.770060658</v>
      </c>
      <c r="E3495" s="2">
        <f t="shared" si="54"/>
        <v>1.6285540070811597</v>
      </c>
    </row>
    <row r="3496" spans="1:5" x14ac:dyDescent="0.3">
      <c r="A3496" t="s">
        <v>3497</v>
      </c>
      <c r="B3496">
        <v>368932174.59995383</v>
      </c>
      <c r="C3496">
        <v>350099705.66666698</v>
      </c>
      <c r="D3496">
        <v>18832468.933286846</v>
      </c>
      <c r="E3496" s="2">
        <f t="shared" si="54"/>
        <v>5.3791730265598696</v>
      </c>
    </row>
    <row r="3497" spans="1:5" x14ac:dyDescent="0.3">
      <c r="A3497" t="s">
        <v>3498</v>
      </c>
      <c r="B3497">
        <v>308654510.54353052</v>
      </c>
      <c r="C3497">
        <v>310353329.66666698</v>
      </c>
      <c r="D3497">
        <v>1698819.1231364608</v>
      </c>
      <c r="E3497" s="2">
        <f t="shared" si="54"/>
        <v>0.54738227714877963</v>
      </c>
    </row>
    <row r="3498" spans="1:5" x14ac:dyDescent="0.3">
      <c r="A3498" t="s">
        <v>3499</v>
      </c>
      <c r="B3498">
        <v>736806982.85946262</v>
      </c>
      <c r="C3498">
        <v>508318478</v>
      </c>
      <c r="D3498">
        <v>228488504.85946262</v>
      </c>
      <c r="E3498" s="2">
        <f t="shared" si="54"/>
        <v>44.949871930381136</v>
      </c>
    </row>
    <row r="3499" spans="1:5" x14ac:dyDescent="0.3">
      <c r="A3499" t="s">
        <v>3500</v>
      </c>
      <c r="B3499">
        <v>422688299.90219086</v>
      </c>
      <c r="C3499">
        <v>410740360.66666698</v>
      </c>
      <c r="D3499">
        <v>11947939.23552388</v>
      </c>
      <c r="E3499" s="2">
        <f t="shared" si="54"/>
        <v>2.908878790516555</v>
      </c>
    </row>
    <row r="3500" spans="1:5" x14ac:dyDescent="0.3">
      <c r="A3500" t="s">
        <v>3501</v>
      </c>
      <c r="B3500">
        <v>235157279.6029619</v>
      </c>
      <c r="C3500">
        <v>224613046</v>
      </c>
      <c r="D3500">
        <v>10544233.602961898</v>
      </c>
      <c r="E3500" s="2">
        <f t="shared" si="54"/>
        <v>4.6943994530762465</v>
      </c>
    </row>
    <row r="3501" spans="1:5" x14ac:dyDescent="0.3">
      <c r="A3501" t="s">
        <v>3502</v>
      </c>
      <c r="B3501">
        <v>922799204.01239312</v>
      </c>
      <c r="C3501">
        <v>913906027.33333302</v>
      </c>
      <c r="D3501">
        <v>8893176.6790601015</v>
      </c>
      <c r="E3501" s="2">
        <f t="shared" si="54"/>
        <v>0.97309530882615058</v>
      </c>
    </row>
    <row r="3502" spans="1:5" x14ac:dyDescent="0.3">
      <c r="A3502" t="s">
        <v>3503</v>
      </c>
      <c r="B3502">
        <v>14549642992.120602</v>
      </c>
      <c r="C3502">
        <v>14303135747</v>
      </c>
      <c r="D3502">
        <v>246507245.12060165</v>
      </c>
      <c r="E3502" s="2">
        <f t="shared" si="54"/>
        <v>1.7234489658836183</v>
      </c>
    </row>
    <row r="3503" spans="1:5" x14ac:dyDescent="0.3">
      <c r="A3503" t="s">
        <v>3504</v>
      </c>
      <c r="B3503">
        <v>814761431.4037919</v>
      </c>
      <c r="C3503">
        <v>619670810.66666698</v>
      </c>
      <c r="D3503">
        <v>195090620.73712492</v>
      </c>
      <c r="E3503" s="2">
        <f t="shared" si="54"/>
        <v>31.482945037743271</v>
      </c>
    </row>
    <row r="3504" spans="1:5" x14ac:dyDescent="0.3">
      <c r="A3504" t="s">
        <v>3505</v>
      </c>
      <c r="B3504">
        <v>182832235.7135697</v>
      </c>
      <c r="C3504">
        <v>181866802.66666701</v>
      </c>
      <c r="D3504">
        <v>965433.04690268636</v>
      </c>
      <c r="E3504" s="2">
        <f t="shared" si="54"/>
        <v>0.53084621973157575</v>
      </c>
    </row>
    <row r="3505" spans="1:5" x14ac:dyDescent="0.3">
      <c r="A3505" t="s">
        <v>3506</v>
      </c>
      <c r="B3505">
        <v>255291575.44877303</v>
      </c>
      <c r="C3505">
        <v>289841549.33333302</v>
      </c>
      <c r="D3505">
        <v>34549973.884559989</v>
      </c>
      <c r="E3505" s="2">
        <f t="shared" si="54"/>
        <v>11.920297129251715</v>
      </c>
    </row>
    <row r="3506" spans="1:5" x14ac:dyDescent="0.3">
      <c r="A3506" t="s">
        <v>3507</v>
      </c>
      <c r="B3506">
        <v>205894953.62771094</v>
      </c>
      <c r="C3506">
        <v>200987215</v>
      </c>
      <c r="D3506">
        <v>4907738.6277109385</v>
      </c>
      <c r="E3506" s="2">
        <f t="shared" si="54"/>
        <v>2.4418163253373795</v>
      </c>
    </row>
    <row r="3507" spans="1:5" x14ac:dyDescent="0.3">
      <c r="A3507" t="s">
        <v>3508</v>
      </c>
      <c r="B3507">
        <v>1421990332.7856476</v>
      </c>
      <c r="C3507">
        <v>1382828445.6666701</v>
      </c>
      <c r="D3507">
        <v>39161887.118977547</v>
      </c>
      <c r="E3507" s="2">
        <f t="shared" si="54"/>
        <v>2.8320134172606899</v>
      </c>
    </row>
    <row r="3508" spans="1:5" x14ac:dyDescent="0.3">
      <c r="A3508" t="s">
        <v>3509</v>
      </c>
      <c r="B3508">
        <v>382890718.41332179</v>
      </c>
      <c r="C3508">
        <v>398210919.33333302</v>
      </c>
      <c r="D3508">
        <v>15320200.920011222</v>
      </c>
      <c r="E3508" s="2">
        <f t="shared" si="54"/>
        <v>3.8472578666751835</v>
      </c>
    </row>
    <row r="3509" spans="1:5" x14ac:dyDescent="0.3">
      <c r="A3509" t="s">
        <v>3510</v>
      </c>
      <c r="B3509">
        <v>258523490.50038856</v>
      </c>
      <c r="C3509">
        <v>248813622.33333299</v>
      </c>
      <c r="D3509">
        <v>9709868.167055577</v>
      </c>
      <c r="E3509" s="2">
        <f t="shared" si="54"/>
        <v>3.9024664630489441</v>
      </c>
    </row>
    <row r="3510" spans="1:5" x14ac:dyDescent="0.3">
      <c r="A3510" t="s">
        <v>3511</v>
      </c>
      <c r="B3510">
        <v>351853331.14182091</v>
      </c>
      <c r="C3510">
        <v>337929928.33333302</v>
      </c>
      <c r="D3510">
        <v>13923402.808487892</v>
      </c>
      <c r="E3510" s="2">
        <f t="shared" si="54"/>
        <v>4.1202041136628456</v>
      </c>
    </row>
    <row r="3511" spans="1:5" x14ac:dyDescent="0.3">
      <c r="A3511" t="s">
        <v>3512</v>
      </c>
      <c r="B3511">
        <v>169096841.67237374</v>
      </c>
      <c r="C3511">
        <v>179265225.66666701</v>
      </c>
      <c r="D3511">
        <v>10168383.994293272</v>
      </c>
      <c r="E3511" s="2">
        <f t="shared" si="54"/>
        <v>5.6722568230833428</v>
      </c>
    </row>
    <row r="3512" spans="1:5" x14ac:dyDescent="0.3">
      <c r="A3512" t="s">
        <v>3513</v>
      </c>
      <c r="B3512">
        <v>193053055.99253178</v>
      </c>
      <c r="C3512">
        <v>196398207</v>
      </c>
      <c r="D3512">
        <v>3345151.0074682236</v>
      </c>
      <c r="E3512" s="2">
        <f t="shared" si="54"/>
        <v>1.7032492600445297</v>
      </c>
    </row>
    <row r="3513" spans="1:5" x14ac:dyDescent="0.3">
      <c r="A3513" t="s">
        <v>3514</v>
      </c>
      <c r="B3513">
        <v>254546050.66910553</v>
      </c>
      <c r="C3513">
        <v>238617389.33333299</v>
      </c>
      <c r="D3513">
        <v>15928661.335772544</v>
      </c>
      <c r="E3513" s="2">
        <f t="shared" si="54"/>
        <v>6.6753983774087979</v>
      </c>
    </row>
    <row r="3514" spans="1:5" x14ac:dyDescent="0.3">
      <c r="A3514" t="s">
        <v>3515</v>
      </c>
      <c r="B3514">
        <v>233995774.61199629</v>
      </c>
      <c r="C3514">
        <v>224943078.66666701</v>
      </c>
      <c r="D3514">
        <v>9052695.9453292787</v>
      </c>
      <c r="E3514" s="2">
        <f t="shared" si="54"/>
        <v>4.0244385375128884</v>
      </c>
    </row>
    <row r="3515" spans="1:5" x14ac:dyDescent="0.3">
      <c r="A3515" t="s">
        <v>3516</v>
      </c>
      <c r="B3515">
        <v>5915016092.7239971</v>
      </c>
      <c r="C3515">
        <v>6280093460.6666698</v>
      </c>
      <c r="D3515">
        <v>365077367.94267273</v>
      </c>
      <c r="E3515" s="2">
        <f t="shared" si="54"/>
        <v>5.813247370110278</v>
      </c>
    </row>
    <row r="3516" spans="1:5" x14ac:dyDescent="0.3">
      <c r="A3516" t="s">
        <v>3517</v>
      </c>
      <c r="B3516">
        <v>1340120554.2853279</v>
      </c>
      <c r="C3516">
        <v>1394480150.3333299</v>
      </c>
      <c r="D3516">
        <v>54359596.048002005</v>
      </c>
      <c r="E3516" s="2">
        <f t="shared" si="54"/>
        <v>3.8981979080167006</v>
      </c>
    </row>
    <row r="3517" spans="1:5" x14ac:dyDescent="0.3">
      <c r="A3517" t="s">
        <v>3518</v>
      </c>
      <c r="B3517">
        <v>884493635.55298996</v>
      </c>
      <c r="C3517">
        <v>589174895</v>
      </c>
      <c r="D3517">
        <v>295318740.55298996</v>
      </c>
      <c r="E3517" s="2">
        <f t="shared" si="54"/>
        <v>50.124121556976718</v>
      </c>
    </row>
    <row r="3518" spans="1:5" x14ac:dyDescent="0.3">
      <c r="A3518" t="s">
        <v>3519</v>
      </c>
      <c r="B3518">
        <v>234815829.11256334</v>
      </c>
      <c r="C3518">
        <v>217451155</v>
      </c>
      <c r="D3518">
        <v>17364674.112563342</v>
      </c>
      <c r="E3518" s="2">
        <f t="shared" si="54"/>
        <v>7.9855515656209519</v>
      </c>
    </row>
    <row r="3519" spans="1:5" x14ac:dyDescent="0.3">
      <c r="A3519" t="s">
        <v>3520</v>
      </c>
      <c r="B3519">
        <v>12379723425.534594</v>
      </c>
      <c r="C3519">
        <v>12485532039.3333</v>
      </c>
      <c r="D3519">
        <v>105808613.79870605</v>
      </c>
      <c r="E3519" s="2">
        <f t="shared" si="54"/>
        <v>0.84744977999636784</v>
      </c>
    </row>
    <row r="3520" spans="1:5" x14ac:dyDescent="0.3">
      <c r="A3520" t="s">
        <v>3521</v>
      </c>
      <c r="B3520">
        <v>310871390.60881877</v>
      </c>
      <c r="C3520">
        <v>302023252</v>
      </c>
      <c r="D3520">
        <v>8848138.6088187695</v>
      </c>
      <c r="E3520" s="2">
        <f t="shared" si="54"/>
        <v>2.9296216599968168</v>
      </c>
    </row>
    <row r="3521" spans="1:5" x14ac:dyDescent="0.3">
      <c r="A3521" t="s">
        <v>3522</v>
      </c>
      <c r="B3521">
        <v>1410174390.7432485</v>
      </c>
      <c r="C3521">
        <v>1389270831.6666701</v>
      </c>
      <c r="D3521">
        <v>20903559.076578379</v>
      </c>
      <c r="E3521" s="2">
        <f t="shared" si="54"/>
        <v>1.5046424786375852</v>
      </c>
    </row>
    <row r="3522" spans="1:5" x14ac:dyDescent="0.3">
      <c r="A3522" t="s">
        <v>3523</v>
      </c>
      <c r="B3522">
        <v>228716790.79646513</v>
      </c>
      <c r="C3522">
        <v>234232450</v>
      </c>
      <c r="D3522">
        <v>5515659.2035348713</v>
      </c>
      <c r="E3522" s="2">
        <f t="shared" ref="E3522:E3585" si="55">100*(D3522/C3522)</f>
        <v>2.3547801355170352</v>
      </c>
    </row>
    <row r="3523" spans="1:5" x14ac:dyDescent="0.3">
      <c r="A3523" t="s">
        <v>3524</v>
      </c>
      <c r="B3523">
        <v>723825676.9846561</v>
      </c>
      <c r="C3523">
        <v>701479157.66666698</v>
      </c>
      <c r="D3523">
        <v>22346519.317989111</v>
      </c>
      <c r="E3523" s="2">
        <f t="shared" si="55"/>
        <v>3.1856284073101233</v>
      </c>
    </row>
    <row r="3524" spans="1:5" x14ac:dyDescent="0.3">
      <c r="A3524" t="s">
        <v>3525</v>
      </c>
      <c r="B3524">
        <v>914440185.1174432</v>
      </c>
      <c r="C3524">
        <v>948258005.66666698</v>
      </c>
      <c r="D3524">
        <v>33817820.549223781</v>
      </c>
      <c r="E3524" s="2">
        <f t="shared" si="55"/>
        <v>3.5663100492833033</v>
      </c>
    </row>
    <row r="3525" spans="1:5" x14ac:dyDescent="0.3">
      <c r="A3525" t="s">
        <v>3526</v>
      </c>
      <c r="B3525">
        <v>471086416.36233532</v>
      </c>
      <c r="C3525">
        <v>484405604</v>
      </c>
      <c r="D3525">
        <v>13319187.637664676</v>
      </c>
      <c r="E3525" s="2">
        <f t="shared" si="55"/>
        <v>2.7495940442639215</v>
      </c>
    </row>
    <row r="3526" spans="1:5" x14ac:dyDescent="0.3">
      <c r="A3526" t="s">
        <v>3527</v>
      </c>
      <c r="B3526">
        <v>541936067.297575</v>
      </c>
      <c r="C3526">
        <v>450394379.33333302</v>
      </c>
      <c r="D3526">
        <v>91541687.964241982</v>
      </c>
      <c r="E3526" s="2">
        <f t="shared" si="55"/>
        <v>20.32478471417441</v>
      </c>
    </row>
    <row r="3527" spans="1:5" x14ac:dyDescent="0.3">
      <c r="A3527" t="s">
        <v>3528</v>
      </c>
      <c r="B3527">
        <v>1289071955.1517906</v>
      </c>
      <c r="C3527">
        <v>1272130605</v>
      </c>
      <c r="D3527">
        <v>16941350.151790619</v>
      </c>
      <c r="E3527" s="2">
        <f t="shared" si="55"/>
        <v>1.3317304123652163</v>
      </c>
    </row>
    <row r="3528" spans="1:5" x14ac:dyDescent="0.3">
      <c r="A3528" t="s">
        <v>3529</v>
      </c>
      <c r="B3528">
        <v>265108697.1985701</v>
      </c>
      <c r="C3528">
        <v>261952711.33333299</v>
      </c>
      <c r="D3528">
        <v>3155985.8652371168</v>
      </c>
      <c r="E3528" s="2">
        <f t="shared" si="55"/>
        <v>1.2047922119886543</v>
      </c>
    </row>
    <row r="3529" spans="1:5" x14ac:dyDescent="0.3">
      <c r="A3529" t="s">
        <v>3530</v>
      </c>
      <c r="B3529">
        <v>236228096.42267716</v>
      </c>
      <c r="C3529">
        <v>223998969.33333299</v>
      </c>
      <c r="D3529">
        <v>12229127.089344174</v>
      </c>
      <c r="E3529" s="2">
        <f t="shared" si="55"/>
        <v>5.4594568563152635</v>
      </c>
    </row>
    <row r="3530" spans="1:5" x14ac:dyDescent="0.3">
      <c r="A3530" t="s">
        <v>3531</v>
      </c>
      <c r="B3530">
        <v>285880385.84885538</v>
      </c>
      <c r="C3530">
        <v>298163555.33333302</v>
      </c>
      <c r="D3530">
        <v>12283169.484477639</v>
      </c>
      <c r="E3530" s="2">
        <f t="shared" si="55"/>
        <v>4.1196079348952042</v>
      </c>
    </row>
    <row r="3531" spans="1:5" x14ac:dyDescent="0.3">
      <c r="A3531" t="s">
        <v>3532</v>
      </c>
      <c r="B3531">
        <v>369135247.86953777</v>
      </c>
      <c r="C3531">
        <v>383278865</v>
      </c>
      <c r="D3531">
        <v>14143617.130462229</v>
      </c>
      <c r="E3531" s="2">
        <f t="shared" si="55"/>
        <v>3.6901635915829143</v>
      </c>
    </row>
    <row r="3532" spans="1:5" x14ac:dyDescent="0.3">
      <c r="A3532" t="s">
        <v>3533</v>
      </c>
      <c r="B3532">
        <v>222067296.00304466</v>
      </c>
      <c r="C3532">
        <v>220243347.66666701</v>
      </c>
      <c r="D3532">
        <v>1823948.3363776505</v>
      </c>
      <c r="E3532" s="2">
        <f t="shared" si="55"/>
        <v>0.82815138604692484</v>
      </c>
    </row>
    <row r="3533" spans="1:5" x14ac:dyDescent="0.3">
      <c r="A3533" t="s">
        <v>3534</v>
      </c>
      <c r="B3533">
        <v>5770750707.2116108</v>
      </c>
      <c r="C3533">
        <v>5810063297.6666698</v>
      </c>
      <c r="D3533">
        <v>39312590.455059052</v>
      </c>
      <c r="E3533" s="2">
        <f t="shared" si="55"/>
        <v>0.67662929715149656</v>
      </c>
    </row>
    <row r="3534" spans="1:5" x14ac:dyDescent="0.3">
      <c r="A3534" t="s">
        <v>3535</v>
      </c>
      <c r="B3534">
        <v>314532780.23048204</v>
      </c>
      <c r="C3534">
        <v>336646225.33333302</v>
      </c>
      <c r="D3534">
        <v>22113445.102850974</v>
      </c>
      <c r="E3534" s="2">
        <f t="shared" si="55"/>
        <v>6.5687488641689553</v>
      </c>
    </row>
    <row r="3535" spans="1:5" x14ac:dyDescent="0.3">
      <c r="A3535" t="s">
        <v>3536</v>
      </c>
      <c r="B3535">
        <v>1071872381.6890327</v>
      </c>
      <c r="C3535">
        <v>1054851967.33333</v>
      </c>
      <c r="D3535">
        <v>17020414.355702639</v>
      </c>
      <c r="E3535" s="2">
        <f t="shared" si="55"/>
        <v>1.6135358214034823</v>
      </c>
    </row>
    <row r="3536" spans="1:5" x14ac:dyDescent="0.3">
      <c r="A3536" t="s">
        <v>3537</v>
      </c>
      <c r="B3536">
        <v>210115453.49406934</v>
      </c>
      <c r="C3536">
        <v>210588261.66666701</v>
      </c>
      <c r="D3536">
        <v>472808.17259767652</v>
      </c>
      <c r="E3536" s="2">
        <f t="shared" si="55"/>
        <v>0.22451781920592917</v>
      </c>
    </row>
    <row r="3537" spans="1:5" x14ac:dyDescent="0.3">
      <c r="A3537" t="s">
        <v>3538</v>
      </c>
      <c r="B3537">
        <v>1333149067.8409083</v>
      </c>
      <c r="C3537">
        <v>804090922.33333302</v>
      </c>
      <c r="D3537">
        <v>529058145.50757527</v>
      </c>
      <c r="E3537" s="2">
        <f t="shared" si="55"/>
        <v>65.795811246362518</v>
      </c>
    </row>
    <row r="3538" spans="1:5" x14ac:dyDescent="0.3">
      <c r="A3538" t="s">
        <v>3539</v>
      </c>
      <c r="B3538">
        <v>455997457.77872574</v>
      </c>
      <c r="C3538">
        <v>472156786.66666698</v>
      </c>
      <c r="D3538">
        <v>16159328.887941241</v>
      </c>
      <c r="E3538" s="2">
        <f t="shared" si="55"/>
        <v>3.4224497760633472</v>
      </c>
    </row>
    <row r="3539" spans="1:5" x14ac:dyDescent="0.3">
      <c r="A3539" t="s">
        <v>3540</v>
      </c>
      <c r="B3539">
        <v>191739054.73881546</v>
      </c>
      <c r="C3539">
        <v>182613314</v>
      </c>
      <c r="D3539">
        <v>9125740.7388154566</v>
      </c>
      <c r="E3539" s="2">
        <f t="shared" si="55"/>
        <v>4.9973030656545978</v>
      </c>
    </row>
    <row r="3540" spans="1:5" x14ac:dyDescent="0.3">
      <c r="A3540" t="s">
        <v>3541</v>
      </c>
      <c r="B3540">
        <v>204663287.09962213</v>
      </c>
      <c r="C3540">
        <v>199266529</v>
      </c>
      <c r="D3540">
        <v>5396758.0996221304</v>
      </c>
      <c r="E3540" s="2">
        <f t="shared" si="55"/>
        <v>2.7083113891255315</v>
      </c>
    </row>
    <row r="3541" spans="1:5" x14ac:dyDescent="0.3">
      <c r="A3541" t="s">
        <v>3542</v>
      </c>
      <c r="B3541">
        <v>1011780748.6827694</v>
      </c>
      <c r="C3541">
        <v>974095677.33333302</v>
      </c>
      <c r="D3541">
        <v>37685071.349436402</v>
      </c>
      <c r="E3541" s="2">
        <f t="shared" si="55"/>
        <v>3.8687238046885071</v>
      </c>
    </row>
    <row r="3542" spans="1:5" x14ac:dyDescent="0.3">
      <c r="A3542" t="s">
        <v>3543</v>
      </c>
      <c r="B3542">
        <v>287871270.40450996</v>
      </c>
      <c r="C3542">
        <v>435011163.66666698</v>
      </c>
      <c r="D3542">
        <v>147139893.26215702</v>
      </c>
      <c r="E3542" s="2">
        <f t="shared" si="55"/>
        <v>33.824394763097366</v>
      </c>
    </row>
    <row r="3543" spans="1:5" x14ac:dyDescent="0.3">
      <c r="A3543" t="s">
        <v>3544</v>
      </c>
      <c r="B3543">
        <v>253547226.83500829</v>
      </c>
      <c r="C3543">
        <v>252910612.33333299</v>
      </c>
      <c r="D3543">
        <v>636614.50167530775</v>
      </c>
      <c r="E3543" s="2">
        <f t="shared" si="55"/>
        <v>0.25171521898664256</v>
      </c>
    </row>
    <row r="3544" spans="1:5" x14ac:dyDescent="0.3">
      <c r="A3544" t="s">
        <v>3545</v>
      </c>
      <c r="B3544">
        <v>1311947173.8445706</v>
      </c>
      <c r="C3544">
        <v>1018924696.66667</v>
      </c>
      <c r="D3544">
        <v>293022477.17790067</v>
      </c>
      <c r="E3544" s="2">
        <f t="shared" si="55"/>
        <v>28.758011081338992</v>
      </c>
    </row>
    <row r="3545" spans="1:5" x14ac:dyDescent="0.3">
      <c r="A3545" t="s">
        <v>3546</v>
      </c>
      <c r="B3545">
        <v>217103443.80284411</v>
      </c>
      <c r="C3545">
        <v>219790535</v>
      </c>
      <c r="D3545">
        <v>2687091.1971558928</v>
      </c>
      <c r="E3545" s="2">
        <f t="shared" si="55"/>
        <v>1.2225691143414765</v>
      </c>
    </row>
    <row r="3546" spans="1:5" x14ac:dyDescent="0.3">
      <c r="A3546" t="s">
        <v>3547</v>
      </c>
      <c r="B3546">
        <v>227523504.53050646</v>
      </c>
      <c r="C3546">
        <v>205430618.66666701</v>
      </c>
      <c r="D3546">
        <v>22092885.863839447</v>
      </c>
      <c r="E3546" s="2">
        <f t="shared" si="55"/>
        <v>10.754426972586545</v>
      </c>
    </row>
    <row r="3547" spans="1:5" x14ac:dyDescent="0.3">
      <c r="A3547" t="s">
        <v>3548</v>
      </c>
      <c r="B3547">
        <v>917964194.73051775</v>
      </c>
      <c r="C3547">
        <v>896497290.33333302</v>
      </c>
      <c r="D3547">
        <v>21466904.39718473</v>
      </c>
      <c r="E3547" s="2">
        <f t="shared" si="55"/>
        <v>2.3945308735069313</v>
      </c>
    </row>
    <row r="3548" spans="1:5" x14ac:dyDescent="0.3">
      <c r="A3548" t="s">
        <v>3549</v>
      </c>
      <c r="B3548">
        <v>169291870.9602609</v>
      </c>
      <c r="C3548">
        <v>169778173.33333299</v>
      </c>
      <c r="D3548">
        <v>486302.37307208776</v>
      </c>
      <c r="E3548" s="2">
        <f t="shared" si="55"/>
        <v>0.28643397647900759</v>
      </c>
    </row>
    <row r="3549" spans="1:5" x14ac:dyDescent="0.3">
      <c r="A3549" t="s">
        <v>3550</v>
      </c>
      <c r="B3549">
        <v>357557285.42792231</v>
      </c>
      <c r="C3549">
        <v>381837551.66666698</v>
      </c>
      <c r="D3549">
        <v>24280266.238744676</v>
      </c>
      <c r="E3549" s="2">
        <f t="shared" si="55"/>
        <v>6.3587947630516544</v>
      </c>
    </row>
    <row r="3550" spans="1:5" x14ac:dyDescent="0.3">
      <c r="A3550" t="s">
        <v>3551</v>
      </c>
      <c r="B3550">
        <v>1403199464.241997</v>
      </c>
      <c r="C3550">
        <v>574260795.66666698</v>
      </c>
      <c r="D3550">
        <v>828938668.57533002</v>
      </c>
      <c r="E3550" s="2">
        <f t="shared" si="55"/>
        <v>144.34881761569741</v>
      </c>
    </row>
    <row r="3551" spans="1:5" x14ac:dyDescent="0.3">
      <c r="A3551" t="s">
        <v>3552</v>
      </c>
      <c r="B3551">
        <v>671047981.22577631</v>
      </c>
      <c r="C3551">
        <v>568406795</v>
      </c>
      <c r="D3551">
        <v>102641186.22577631</v>
      </c>
      <c r="E3551" s="2">
        <f t="shared" si="55"/>
        <v>18.057698663819867</v>
      </c>
    </row>
    <row r="3552" spans="1:5" x14ac:dyDescent="0.3">
      <c r="A3552" t="s">
        <v>3553</v>
      </c>
      <c r="B3552">
        <v>312417790.37247133</v>
      </c>
      <c r="C3552">
        <v>310259754.33333302</v>
      </c>
      <c r="D3552">
        <v>2158036.0391383171</v>
      </c>
      <c r="E3552" s="2">
        <f t="shared" si="55"/>
        <v>0.69555783790758541</v>
      </c>
    </row>
    <row r="3553" spans="1:5" x14ac:dyDescent="0.3">
      <c r="A3553" t="s">
        <v>3554</v>
      </c>
      <c r="B3553">
        <v>315175281.27884877</v>
      </c>
      <c r="C3553">
        <v>332109777</v>
      </c>
      <c r="D3553">
        <v>16934495.721151233</v>
      </c>
      <c r="E3553" s="2">
        <f t="shared" si="55"/>
        <v>5.0990656987346785</v>
      </c>
    </row>
    <row r="3554" spans="1:5" x14ac:dyDescent="0.3">
      <c r="A3554" t="s">
        <v>3555</v>
      </c>
      <c r="B3554">
        <v>701060097.26822126</v>
      </c>
      <c r="C3554">
        <v>675782751.33333302</v>
      </c>
      <c r="D3554">
        <v>25277345.934888244</v>
      </c>
      <c r="E3554" s="2">
        <f t="shared" si="55"/>
        <v>3.7404544411670062</v>
      </c>
    </row>
    <row r="3555" spans="1:5" x14ac:dyDescent="0.3">
      <c r="A3555" t="s">
        <v>3556</v>
      </c>
      <c r="B3555">
        <v>352822644.03750408</v>
      </c>
      <c r="C3555">
        <v>321061534.66666698</v>
      </c>
      <c r="D3555">
        <v>31761109.370837092</v>
      </c>
      <c r="E3555" s="2">
        <f t="shared" si="55"/>
        <v>9.8925302290765416</v>
      </c>
    </row>
    <row r="3556" spans="1:5" x14ac:dyDescent="0.3">
      <c r="A3556" t="s">
        <v>3557</v>
      </c>
      <c r="B3556">
        <v>412537775.14670116</v>
      </c>
      <c r="C3556">
        <v>343018884.66666698</v>
      </c>
      <c r="D3556">
        <v>69518890.480034173</v>
      </c>
      <c r="E3556" s="2">
        <f t="shared" si="55"/>
        <v>20.266782264069818</v>
      </c>
    </row>
    <row r="3557" spans="1:5" x14ac:dyDescent="0.3">
      <c r="A3557" t="s">
        <v>3558</v>
      </c>
      <c r="B3557">
        <v>630504684.49221742</v>
      </c>
      <c r="C3557">
        <v>535117456.66666698</v>
      </c>
      <c r="D3557">
        <v>95387227.825550437</v>
      </c>
      <c r="E3557" s="2">
        <f t="shared" si="55"/>
        <v>17.825474881670441</v>
      </c>
    </row>
    <row r="3558" spans="1:5" x14ac:dyDescent="0.3">
      <c r="A3558" t="s">
        <v>3559</v>
      </c>
      <c r="B3558">
        <v>324105251.01387817</v>
      </c>
      <c r="C3558">
        <v>316604118</v>
      </c>
      <c r="D3558">
        <v>7501133.0138781667</v>
      </c>
      <c r="E3558" s="2">
        <f t="shared" si="55"/>
        <v>2.3692468251086258</v>
      </c>
    </row>
    <row r="3559" spans="1:5" x14ac:dyDescent="0.3">
      <c r="A3559" t="s">
        <v>3560</v>
      </c>
      <c r="B3559">
        <v>169953590.57432976</v>
      </c>
      <c r="C3559">
        <v>171097009</v>
      </c>
      <c r="D3559">
        <v>1143418.4256702363</v>
      </c>
      <c r="E3559" s="2">
        <f t="shared" si="55"/>
        <v>0.66828662426836249</v>
      </c>
    </row>
    <row r="3560" spans="1:5" x14ac:dyDescent="0.3">
      <c r="A3560" t="s">
        <v>3561</v>
      </c>
      <c r="B3560">
        <v>254506337.99263665</v>
      </c>
      <c r="C3560">
        <v>207545616.33333299</v>
      </c>
      <c r="D3560">
        <v>46960721.659303665</v>
      </c>
      <c r="E3560" s="2">
        <f t="shared" si="55"/>
        <v>22.626698886225288</v>
      </c>
    </row>
    <row r="3561" spans="1:5" x14ac:dyDescent="0.3">
      <c r="A3561" t="s">
        <v>3562</v>
      </c>
      <c r="B3561">
        <v>1037647203.6297265</v>
      </c>
      <c r="C3561">
        <v>1018381537</v>
      </c>
      <c r="D3561">
        <v>19265666.629726529</v>
      </c>
      <c r="E3561" s="2">
        <f t="shared" si="55"/>
        <v>1.8917926071676738</v>
      </c>
    </row>
    <row r="3562" spans="1:5" x14ac:dyDescent="0.3">
      <c r="A3562" t="s">
        <v>3563</v>
      </c>
      <c r="B3562">
        <v>272374286.33839691</v>
      </c>
      <c r="C3562">
        <v>261241870.66666701</v>
      </c>
      <c r="D3562">
        <v>11132415.671729892</v>
      </c>
      <c r="E3562" s="2">
        <f t="shared" si="55"/>
        <v>4.2613443409055813</v>
      </c>
    </row>
    <row r="3563" spans="1:5" x14ac:dyDescent="0.3">
      <c r="A3563" t="s">
        <v>3564</v>
      </c>
      <c r="B3563">
        <v>226695424.42662743</v>
      </c>
      <c r="C3563">
        <v>222088371</v>
      </c>
      <c r="D3563">
        <v>4607053.4266274273</v>
      </c>
      <c r="E3563" s="2">
        <f t="shared" si="55"/>
        <v>2.0744235305447072</v>
      </c>
    </row>
    <row r="3564" spans="1:5" x14ac:dyDescent="0.3">
      <c r="A3564" t="s">
        <v>3565</v>
      </c>
      <c r="B3564">
        <v>223797875.17703912</v>
      </c>
      <c r="C3564">
        <v>228443107.66666701</v>
      </c>
      <c r="D3564">
        <v>4645232.4896278977</v>
      </c>
      <c r="E3564" s="2">
        <f t="shared" si="55"/>
        <v>2.0334307903068773</v>
      </c>
    </row>
    <row r="3565" spans="1:5" x14ac:dyDescent="0.3">
      <c r="A3565" t="s">
        <v>3566</v>
      </c>
      <c r="B3565">
        <v>328602159.49735731</v>
      </c>
      <c r="C3565">
        <v>326458422.66666698</v>
      </c>
      <c r="D3565">
        <v>2143736.8306903243</v>
      </c>
      <c r="E3565" s="2">
        <f t="shared" si="55"/>
        <v>0.6566645801873533</v>
      </c>
    </row>
    <row r="3566" spans="1:5" x14ac:dyDescent="0.3">
      <c r="A3566" t="s">
        <v>3567</v>
      </c>
      <c r="B3566">
        <v>1038156853.7791443</v>
      </c>
      <c r="C3566">
        <v>1316590714</v>
      </c>
      <c r="D3566">
        <v>278433860.22085571</v>
      </c>
      <c r="E3566" s="2">
        <f t="shared" si="55"/>
        <v>21.148095399741344</v>
      </c>
    </row>
    <row r="3567" spans="1:5" x14ac:dyDescent="0.3">
      <c r="A3567" t="s">
        <v>3568</v>
      </c>
      <c r="B3567">
        <v>297356150.83878863</v>
      </c>
      <c r="C3567">
        <v>286960654.66666698</v>
      </c>
      <c r="D3567">
        <v>10395496.172121644</v>
      </c>
      <c r="E3567" s="2">
        <f t="shared" si="55"/>
        <v>3.6226207332141178</v>
      </c>
    </row>
    <row r="3568" spans="1:5" x14ac:dyDescent="0.3">
      <c r="A3568" t="s">
        <v>3569</v>
      </c>
      <c r="B3568">
        <v>256446931.43629068</v>
      </c>
      <c r="C3568">
        <v>257295859.66666701</v>
      </c>
      <c r="D3568">
        <v>848928.230376333</v>
      </c>
      <c r="E3568" s="2">
        <f t="shared" si="55"/>
        <v>0.32994243726896344</v>
      </c>
    </row>
    <row r="3569" spans="1:5" x14ac:dyDescent="0.3">
      <c r="A3569" t="s">
        <v>3570</v>
      </c>
      <c r="B3569">
        <v>365613742.36748666</v>
      </c>
      <c r="C3569">
        <v>367474056</v>
      </c>
      <c r="D3569">
        <v>1860313.6325133443</v>
      </c>
      <c r="E3569" s="2">
        <f t="shared" si="55"/>
        <v>0.50624352988700361</v>
      </c>
    </row>
    <row r="3570" spans="1:5" x14ac:dyDescent="0.3">
      <c r="A3570" t="s">
        <v>3571</v>
      </c>
      <c r="B3570">
        <v>317540543.70660466</v>
      </c>
      <c r="C3570">
        <v>333190134.33333302</v>
      </c>
      <c r="D3570">
        <v>15649590.626728356</v>
      </c>
      <c r="E3570" s="2">
        <f t="shared" si="55"/>
        <v>4.6968949600026431</v>
      </c>
    </row>
    <row r="3571" spans="1:5" x14ac:dyDescent="0.3">
      <c r="A3571" t="s">
        <v>3572</v>
      </c>
      <c r="B3571">
        <v>250940998.08710808</v>
      </c>
      <c r="C3571">
        <v>237272948.66666701</v>
      </c>
      <c r="D3571">
        <v>13668049.420441061</v>
      </c>
      <c r="E3571" s="2">
        <f t="shared" si="55"/>
        <v>5.7604752236811558</v>
      </c>
    </row>
    <row r="3572" spans="1:5" x14ac:dyDescent="0.3">
      <c r="A3572" t="s">
        <v>3573</v>
      </c>
      <c r="B3572">
        <v>274654839.38445097</v>
      </c>
      <c r="C3572">
        <v>276310870.66666698</v>
      </c>
      <c r="D3572">
        <v>1656031.2822160125</v>
      </c>
      <c r="E3572" s="2">
        <f t="shared" si="55"/>
        <v>0.59933627592010241</v>
      </c>
    </row>
    <row r="3573" spans="1:5" x14ac:dyDescent="0.3">
      <c r="A3573" t="s">
        <v>3574</v>
      </c>
      <c r="B3573">
        <v>5648217733.0226812</v>
      </c>
      <c r="C3573">
        <v>7199242533</v>
      </c>
      <c r="D3573">
        <v>1551024799.9773188</v>
      </c>
      <c r="E3573" s="2">
        <f t="shared" si="55"/>
        <v>21.544277649595873</v>
      </c>
    </row>
    <row r="3574" spans="1:5" x14ac:dyDescent="0.3">
      <c r="A3574" t="s">
        <v>3575</v>
      </c>
      <c r="B3574">
        <v>2414631132.9901571</v>
      </c>
      <c r="C3574">
        <v>1612683782</v>
      </c>
      <c r="D3574">
        <v>801947350.99015713</v>
      </c>
      <c r="E3574" s="2">
        <f t="shared" si="55"/>
        <v>49.72750144455518</v>
      </c>
    </row>
    <row r="3575" spans="1:5" x14ac:dyDescent="0.3">
      <c r="A3575" t="s">
        <v>3576</v>
      </c>
      <c r="B3575">
        <v>185596421.27956218</v>
      </c>
      <c r="C3575">
        <v>193227953</v>
      </c>
      <c r="D3575">
        <v>7631531.7204378247</v>
      </c>
      <c r="E3575" s="2">
        <f t="shared" si="55"/>
        <v>3.9494967482462666</v>
      </c>
    </row>
    <row r="3576" spans="1:5" x14ac:dyDescent="0.3">
      <c r="A3576" t="s">
        <v>3577</v>
      </c>
      <c r="B3576">
        <v>278977891.17506677</v>
      </c>
      <c r="C3576">
        <v>288960928</v>
      </c>
      <c r="D3576">
        <v>9983036.8249332309</v>
      </c>
      <c r="E3576" s="2">
        <f t="shared" si="55"/>
        <v>3.4548050817905844</v>
      </c>
    </row>
    <row r="3577" spans="1:5" x14ac:dyDescent="0.3">
      <c r="A3577" t="s">
        <v>3578</v>
      </c>
      <c r="B3577">
        <v>171966695.46446881</v>
      </c>
      <c r="C3577">
        <v>173075877.33333299</v>
      </c>
      <c r="D3577">
        <v>1109181.8688641787</v>
      </c>
      <c r="E3577" s="2">
        <f t="shared" si="55"/>
        <v>0.64086450749457469</v>
      </c>
    </row>
    <row r="3578" spans="1:5" x14ac:dyDescent="0.3">
      <c r="A3578" t="s">
        <v>3579</v>
      </c>
      <c r="B3578">
        <v>207409685.96732205</v>
      </c>
      <c r="C3578">
        <v>201168372</v>
      </c>
      <c r="D3578">
        <v>6241313.9673220515</v>
      </c>
      <c r="E3578" s="2">
        <f t="shared" si="55"/>
        <v>3.1025324235969118</v>
      </c>
    </row>
    <row r="3579" spans="1:5" x14ac:dyDescent="0.3">
      <c r="A3579" t="s">
        <v>3580</v>
      </c>
      <c r="B3579">
        <v>180819667.89460078</v>
      </c>
      <c r="C3579">
        <v>187041776.66666701</v>
      </c>
      <c r="D3579">
        <v>6222108.7720662355</v>
      </c>
      <c r="E3579" s="2">
        <f t="shared" si="55"/>
        <v>3.3265877190392867</v>
      </c>
    </row>
    <row r="3580" spans="1:5" x14ac:dyDescent="0.3">
      <c r="A3580" t="s">
        <v>3581</v>
      </c>
      <c r="B3580">
        <v>274084892493.21292</v>
      </c>
      <c r="C3580">
        <v>275915826175.33301</v>
      </c>
      <c r="D3580">
        <v>1830933682.1200867</v>
      </c>
      <c r="E3580" s="2">
        <f t="shared" si="55"/>
        <v>0.66358414720169212</v>
      </c>
    </row>
    <row r="3581" spans="1:5" x14ac:dyDescent="0.3">
      <c r="A3581" t="s">
        <v>3582</v>
      </c>
      <c r="B3581">
        <v>1077175918.6019113</v>
      </c>
      <c r="C3581">
        <v>1088162526</v>
      </c>
      <c r="D3581">
        <v>10986607.398088694</v>
      </c>
      <c r="E3581" s="2">
        <f t="shared" si="55"/>
        <v>1.0096476524030469</v>
      </c>
    </row>
    <row r="3582" spans="1:5" x14ac:dyDescent="0.3">
      <c r="A3582" t="s">
        <v>3583</v>
      </c>
      <c r="B3582">
        <v>850675222.33575451</v>
      </c>
      <c r="C3582">
        <v>587096644.33333302</v>
      </c>
      <c r="D3582">
        <v>263578578.0024215</v>
      </c>
      <c r="E3582" s="2">
        <f t="shared" si="55"/>
        <v>44.895262227520206</v>
      </c>
    </row>
    <row r="3583" spans="1:5" x14ac:dyDescent="0.3">
      <c r="A3583" t="s">
        <v>3584</v>
      </c>
      <c r="B3583">
        <v>333743845.08269644</v>
      </c>
      <c r="C3583">
        <v>328077239</v>
      </c>
      <c r="D3583">
        <v>5666606.0826964378</v>
      </c>
      <c r="E3583" s="2">
        <f t="shared" si="55"/>
        <v>1.7272170724091096</v>
      </c>
    </row>
    <row r="3584" spans="1:5" x14ac:dyDescent="0.3">
      <c r="A3584" t="s">
        <v>3585</v>
      </c>
      <c r="B3584">
        <v>199961350.52459109</v>
      </c>
      <c r="C3584">
        <v>208122585</v>
      </c>
      <c r="D3584">
        <v>8161234.4754089117</v>
      </c>
      <c r="E3584" s="2">
        <f t="shared" si="55"/>
        <v>3.9213593639579827</v>
      </c>
    </row>
    <row r="3585" spans="1:5" x14ac:dyDescent="0.3">
      <c r="A3585" t="s">
        <v>3586</v>
      </c>
      <c r="B3585">
        <v>538715820.91346645</v>
      </c>
      <c r="C3585">
        <v>514716129</v>
      </c>
      <c r="D3585">
        <v>23999691.913466454</v>
      </c>
      <c r="E3585" s="2">
        <f t="shared" si="55"/>
        <v>4.6627044619902431</v>
      </c>
    </row>
    <row r="3586" spans="1:5" x14ac:dyDescent="0.3">
      <c r="A3586" t="s">
        <v>3587</v>
      </c>
      <c r="B3586">
        <v>189066364.61171213</v>
      </c>
      <c r="C3586">
        <v>173229318</v>
      </c>
      <c r="D3586">
        <v>15837046.611712128</v>
      </c>
      <c r="E3586" s="2">
        <f t="shared" ref="E3586:E3649" si="56">100*(D3586/C3586)</f>
        <v>9.1422438156294827</v>
      </c>
    </row>
    <row r="3587" spans="1:5" x14ac:dyDescent="0.3">
      <c r="A3587" t="s">
        <v>3588</v>
      </c>
      <c r="B3587">
        <v>214644044.70654425</v>
      </c>
      <c r="C3587">
        <v>209377132</v>
      </c>
      <c r="D3587">
        <v>5266912.7065442502</v>
      </c>
      <c r="E3587" s="2">
        <f t="shared" si="56"/>
        <v>2.515514782456878</v>
      </c>
    </row>
    <row r="3588" spans="1:5" x14ac:dyDescent="0.3">
      <c r="A3588" t="s">
        <v>3589</v>
      </c>
      <c r="B3588">
        <v>577720130.77138805</v>
      </c>
      <c r="C3588">
        <v>621780528</v>
      </c>
      <c r="D3588">
        <v>44060397.228611946</v>
      </c>
      <c r="E3588" s="2">
        <f t="shared" si="56"/>
        <v>7.086165494814586</v>
      </c>
    </row>
    <row r="3589" spans="1:5" x14ac:dyDescent="0.3">
      <c r="A3589" t="s">
        <v>3590</v>
      </c>
      <c r="B3589">
        <v>170117902.47901222</v>
      </c>
      <c r="C3589">
        <v>167640366.33333299</v>
      </c>
      <c r="D3589">
        <v>2477536.1456792355</v>
      </c>
      <c r="E3589" s="2">
        <f t="shared" si="56"/>
        <v>1.4778875755693284</v>
      </c>
    </row>
    <row r="3590" spans="1:5" x14ac:dyDescent="0.3">
      <c r="A3590" t="s">
        <v>3591</v>
      </c>
      <c r="B3590">
        <v>241423684.71891114</v>
      </c>
      <c r="C3590">
        <v>230097855.66666701</v>
      </c>
      <c r="D3590">
        <v>11325829.052244127</v>
      </c>
      <c r="E3590" s="2">
        <f t="shared" si="56"/>
        <v>4.9221793134184502</v>
      </c>
    </row>
    <row r="3591" spans="1:5" x14ac:dyDescent="0.3">
      <c r="A3591" t="s">
        <v>3592</v>
      </c>
      <c r="B3591">
        <v>166995306.6275897</v>
      </c>
      <c r="C3591">
        <v>166088603.33333299</v>
      </c>
      <c r="D3591">
        <v>906703.29425671697</v>
      </c>
      <c r="E3591" s="2">
        <f t="shared" si="56"/>
        <v>0.54591541867385129</v>
      </c>
    </row>
    <row r="3592" spans="1:5" x14ac:dyDescent="0.3">
      <c r="A3592" t="s">
        <v>3593</v>
      </c>
      <c r="B3592">
        <v>56993000468.318619</v>
      </c>
      <c r="C3592">
        <v>88810105282.333298</v>
      </c>
      <c r="D3592">
        <v>31817104814.014679</v>
      </c>
      <c r="E3592" s="2">
        <f t="shared" si="56"/>
        <v>35.825996054014311</v>
      </c>
    </row>
    <row r="3593" spans="1:5" x14ac:dyDescent="0.3">
      <c r="A3593" t="s">
        <v>3594</v>
      </c>
      <c r="B3593">
        <v>238799031.84666675</v>
      </c>
      <c r="C3593">
        <v>222124475.33333299</v>
      </c>
      <c r="D3593">
        <v>16674556.513333768</v>
      </c>
      <c r="E3593" s="2">
        <f t="shared" si="56"/>
        <v>7.5068524026048689</v>
      </c>
    </row>
    <row r="3594" spans="1:5" x14ac:dyDescent="0.3">
      <c r="A3594" t="s">
        <v>3595</v>
      </c>
      <c r="B3594">
        <v>885557156.04939628</v>
      </c>
      <c r="C3594">
        <v>828777531.66666698</v>
      </c>
      <c r="D3594">
        <v>56779624.382729292</v>
      </c>
      <c r="E3594" s="2">
        <f t="shared" si="56"/>
        <v>6.8510091325166336</v>
      </c>
    </row>
    <row r="3595" spans="1:5" x14ac:dyDescent="0.3">
      <c r="A3595" t="s">
        <v>3596</v>
      </c>
      <c r="B3595">
        <v>167122821.30567256</v>
      </c>
      <c r="C3595">
        <v>168042555.66666701</v>
      </c>
      <c r="D3595">
        <v>919734.3609944582</v>
      </c>
      <c r="E3595" s="2">
        <f t="shared" si="56"/>
        <v>0.54732228830110397</v>
      </c>
    </row>
    <row r="3596" spans="1:5" x14ac:dyDescent="0.3">
      <c r="A3596" t="s">
        <v>3597</v>
      </c>
      <c r="B3596">
        <v>213411752.53914434</v>
      </c>
      <c r="C3596">
        <v>208249172.33333299</v>
      </c>
      <c r="D3596">
        <v>5162580.2058113515</v>
      </c>
      <c r="E3596" s="2">
        <f t="shared" si="56"/>
        <v>2.4790399635048215</v>
      </c>
    </row>
    <row r="3597" spans="1:5" x14ac:dyDescent="0.3">
      <c r="A3597" t="s">
        <v>3598</v>
      </c>
      <c r="B3597">
        <v>10012220595.708637</v>
      </c>
      <c r="C3597">
        <v>5339186061.6666698</v>
      </c>
      <c r="D3597">
        <v>4673034534.0419674</v>
      </c>
      <c r="E3597" s="2">
        <f t="shared" si="56"/>
        <v>87.523350564472409</v>
      </c>
    </row>
    <row r="3598" spans="1:5" x14ac:dyDescent="0.3">
      <c r="A3598" t="s">
        <v>3599</v>
      </c>
      <c r="B3598">
        <v>239994552.45983833</v>
      </c>
      <c r="C3598">
        <v>239824983.33333299</v>
      </c>
      <c r="D3598">
        <v>169569.12650534511</v>
      </c>
      <c r="E3598" s="2">
        <f t="shared" si="56"/>
        <v>7.0705363614957828E-2</v>
      </c>
    </row>
    <row r="3599" spans="1:5" x14ac:dyDescent="0.3">
      <c r="A3599" t="s">
        <v>3600</v>
      </c>
      <c r="B3599">
        <v>820884835.21275485</v>
      </c>
      <c r="C3599">
        <v>813670476</v>
      </c>
      <c r="D3599">
        <v>7214359.2127548456</v>
      </c>
      <c r="E3599" s="2">
        <f t="shared" si="56"/>
        <v>0.88664384730051893</v>
      </c>
    </row>
    <row r="3600" spans="1:5" x14ac:dyDescent="0.3">
      <c r="A3600" t="s">
        <v>3601</v>
      </c>
      <c r="B3600">
        <v>2220967242.2917509</v>
      </c>
      <c r="C3600">
        <v>2005232045.6666701</v>
      </c>
      <c r="D3600">
        <v>215735196.62508082</v>
      </c>
      <c r="E3600" s="2">
        <f t="shared" si="56"/>
        <v>10.758615048631759</v>
      </c>
    </row>
    <row r="3601" spans="1:5" x14ac:dyDescent="0.3">
      <c r="A3601" t="s">
        <v>3602</v>
      </c>
      <c r="B3601">
        <v>2551393557.9799867</v>
      </c>
      <c r="C3601">
        <v>1925896143.6666701</v>
      </c>
      <c r="D3601">
        <v>625497414.31331658</v>
      </c>
      <c r="E3601" s="2">
        <f t="shared" si="56"/>
        <v>32.478252597902099</v>
      </c>
    </row>
    <row r="3602" spans="1:5" x14ac:dyDescent="0.3">
      <c r="A3602" t="s">
        <v>3603</v>
      </c>
      <c r="B3602">
        <v>2250474178.2139068</v>
      </c>
      <c r="C3602">
        <v>1922737510.3333299</v>
      </c>
      <c r="D3602">
        <v>327736667.88057685</v>
      </c>
      <c r="E3602" s="2">
        <f t="shared" si="56"/>
        <v>17.045315136321427</v>
      </c>
    </row>
    <row r="3603" spans="1:5" x14ac:dyDescent="0.3">
      <c r="A3603" t="s">
        <v>3604</v>
      </c>
      <c r="B3603">
        <v>6069720887.3023167</v>
      </c>
      <c r="C3603">
        <v>6167674605.3333302</v>
      </c>
      <c r="D3603">
        <v>97953718.031013489</v>
      </c>
      <c r="E3603" s="2">
        <f t="shared" si="56"/>
        <v>1.5881790836745937</v>
      </c>
    </row>
    <row r="3604" spans="1:5" x14ac:dyDescent="0.3">
      <c r="A3604" t="s">
        <v>3605</v>
      </c>
      <c r="B3604">
        <v>402246136.52618372</v>
      </c>
      <c r="C3604">
        <v>429105368.33333302</v>
      </c>
      <c r="D3604">
        <v>26859231.807149291</v>
      </c>
      <c r="E3604" s="2">
        <f t="shared" si="56"/>
        <v>6.2593558107818383</v>
      </c>
    </row>
    <row r="3605" spans="1:5" x14ac:dyDescent="0.3">
      <c r="A3605" t="s">
        <v>3606</v>
      </c>
      <c r="B3605">
        <v>2748016342.4526868</v>
      </c>
      <c r="C3605">
        <v>3019944251</v>
      </c>
      <c r="D3605">
        <v>271927908.54731321</v>
      </c>
      <c r="E3605" s="2">
        <f t="shared" si="56"/>
        <v>9.0044016030186391</v>
      </c>
    </row>
    <row r="3606" spans="1:5" x14ac:dyDescent="0.3">
      <c r="A3606" t="s">
        <v>3607</v>
      </c>
      <c r="B3606">
        <v>232838319.00573349</v>
      </c>
      <c r="C3606">
        <v>208828435</v>
      </c>
      <c r="D3606">
        <v>24009884.00573349</v>
      </c>
      <c r="E3606" s="2">
        <f t="shared" si="56"/>
        <v>11.497420840094641</v>
      </c>
    </row>
    <row r="3607" spans="1:5" x14ac:dyDescent="0.3">
      <c r="A3607" t="s">
        <v>3608</v>
      </c>
      <c r="B3607">
        <v>198461803.71808693</v>
      </c>
      <c r="C3607">
        <v>199929785.33333299</v>
      </c>
      <c r="D3607">
        <v>1467981.6152460575</v>
      </c>
      <c r="E3607" s="2">
        <f t="shared" si="56"/>
        <v>0.73424858272046101</v>
      </c>
    </row>
    <row r="3608" spans="1:5" x14ac:dyDescent="0.3">
      <c r="A3608" t="s">
        <v>3609</v>
      </c>
      <c r="B3608">
        <v>296459656.8047443</v>
      </c>
      <c r="C3608">
        <v>291430555.66666698</v>
      </c>
      <c r="D3608">
        <v>5029101.1380773187</v>
      </c>
      <c r="E3608" s="2">
        <f t="shared" si="56"/>
        <v>1.7256602097103071</v>
      </c>
    </row>
    <row r="3609" spans="1:5" x14ac:dyDescent="0.3">
      <c r="A3609" t="s">
        <v>3610</v>
      </c>
      <c r="B3609">
        <v>476718994.38941902</v>
      </c>
      <c r="C3609">
        <v>460739723.66666698</v>
      </c>
      <c r="D3609">
        <v>15979270.722752035</v>
      </c>
      <c r="E3609" s="2">
        <f t="shared" si="56"/>
        <v>3.4681773465473134</v>
      </c>
    </row>
    <row r="3610" spans="1:5" x14ac:dyDescent="0.3">
      <c r="A3610" t="s">
        <v>3611</v>
      </c>
      <c r="B3610">
        <v>768521403.10905588</v>
      </c>
      <c r="C3610">
        <v>833653790</v>
      </c>
      <c r="D3610">
        <v>65132386.890944123</v>
      </c>
      <c r="E3610" s="2">
        <f t="shared" si="56"/>
        <v>7.8128819987664331</v>
      </c>
    </row>
    <row r="3611" spans="1:5" x14ac:dyDescent="0.3">
      <c r="A3611" t="s">
        <v>3612</v>
      </c>
      <c r="B3611">
        <v>573323580.33845425</v>
      </c>
      <c r="C3611">
        <v>546606188.66666698</v>
      </c>
      <c r="D3611">
        <v>26717391.671787262</v>
      </c>
      <c r="E3611" s="2">
        <f t="shared" si="56"/>
        <v>4.8878684921147393</v>
      </c>
    </row>
    <row r="3612" spans="1:5" x14ac:dyDescent="0.3">
      <c r="A3612" t="s">
        <v>3613</v>
      </c>
      <c r="B3612">
        <v>8366377706.5536642</v>
      </c>
      <c r="C3612">
        <v>7996738417</v>
      </c>
      <c r="D3612">
        <v>369639289.55366421</v>
      </c>
      <c r="E3612" s="2">
        <f t="shared" si="56"/>
        <v>4.6223756521516366</v>
      </c>
    </row>
    <row r="3613" spans="1:5" x14ac:dyDescent="0.3">
      <c r="A3613" t="s">
        <v>3614</v>
      </c>
      <c r="B3613">
        <v>1632132751.7877138</v>
      </c>
      <c r="C3613">
        <v>1641919067.3333299</v>
      </c>
      <c r="D3613">
        <v>9786315.5456161499</v>
      </c>
      <c r="E3613" s="2">
        <f t="shared" si="56"/>
        <v>0.59602910644738905</v>
      </c>
    </row>
    <row r="3614" spans="1:5" x14ac:dyDescent="0.3">
      <c r="A3614" t="s">
        <v>3615</v>
      </c>
      <c r="B3614">
        <v>1132181860.1680548</v>
      </c>
      <c r="C3614">
        <v>1025025740</v>
      </c>
      <c r="D3614">
        <v>107156120.16805482</v>
      </c>
      <c r="E3614" s="2">
        <f t="shared" si="56"/>
        <v>10.453993103437073</v>
      </c>
    </row>
    <row r="3615" spans="1:5" x14ac:dyDescent="0.3">
      <c r="A3615" t="s">
        <v>3616</v>
      </c>
      <c r="B3615">
        <v>1253011964.0876453</v>
      </c>
      <c r="C3615">
        <v>1145973004</v>
      </c>
      <c r="D3615">
        <v>107038960.08764529</v>
      </c>
      <c r="E3615" s="2">
        <f t="shared" si="56"/>
        <v>9.3404434235385612</v>
      </c>
    </row>
    <row r="3616" spans="1:5" x14ac:dyDescent="0.3">
      <c r="A3616" t="s">
        <v>3617</v>
      </c>
      <c r="B3616">
        <v>372398361.1825667</v>
      </c>
      <c r="C3616">
        <v>371950825.66666698</v>
      </c>
      <c r="D3616">
        <v>447535.51589971781</v>
      </c>
      <c r="E3616" s="2">
        <f t="shared" si="56"/>
        <v>0.12032115135047124</v>
      </c>
    </row>
    <row r="3617" spans="1:5" x14ac:dyDescent="0.3">
      <c r="A3617" t="s">
        <v>3618</v>
      </c>
      <c r="B3617">
        <v>277298340.62181568</v>
      </c>
      <c r="C3617">
        <v>290420177.66666698</v>
      </c>
      <c r="D3617">
        <v>13121837.044851303</v>
      </c>
      <c r="E3617" s="2">
        <f t="shared" si="56"/>
        <v>4.5182249905211611</v>
      </c>
    </row>
    <row r="3618" spans="1:5" x14ac:dyDescent="0.3">
      <c r="A3618" t="s">
        <v>3619</v>
      </c>
      <c r="B3618">
        <v>511160762.80339664</v>
      </c>
      <c r="C3618">
        <v>487574688.66666698</v>
      </c>
      <c r="D3618">
        <v>23586074.136729658</v>
      </c>
      <c r="E3618" s="2">
        <f t="shared" si="56"/>
        <v>4.8374279233462021</v>
      </c>
    </row>
    <row r="3619" spans="1:5" x14ac:dyDescent="0.3">
      <c r="A3619" t="s">
        <v>3620</v>
      </c>
      <c r="B3619">
        <v>554968634.52558637</v>
      </c>
      <c r="C3619">
        <v>563725159.66666698</v>
      </c>
      <c r="D3619">
        <v>8756525.1410806179</v>
      </c>
      <c r="E3619" s="2">
        <f t="shared" si="56"/>
        <v>1.5533323270968407</v>
      </c>
    </row>
    <row r="3620" spans="1:5" x14ac:dyDescent="0.3">
      <c r="A3620" t="s">
        <v>3621</v>
      </c>
      <c r="B3620">
        <v>926649630.75324345</v>
      </c>
      <c r="C3620">
        <v>742665761.33333302</v>
      </c>
      <c r="D3620">
        <v>183983869.41991043</v>
      </c>
      <c r="E3620" s="2">
        <f t="shared" si="56"/>
        <v>24.773441701364817</v>
      </c>
    </row>
    <row r="3621" spans="1:5" x14ac:dyDescent="0.3">
      <c r="A3621" t="s">
        <v>3622</v>
      </c>
      <c r="B3621">
        <v>1649765678.1568995</v>
      </c>
      <c r="C3621">
        <v>1605800228.6666701</v>
      </c>
      <c r="D3621">
        <v>43965449.490229368</v>
      </c>
      <c r="E3621" s="2">
        <f t="shared" si="56"/>
        <v>2.7379152590316176</v>
      </c>
    </row>
    <row r="3622" spans="1:5" x14ac:dyDescent="0.3">
      <c r="A3622" t="s">
        <v>3623</v>
      </c>
      <c r="B3622">
        <v>223126822.36049473</v>
      </c>
      <c r="C3622">
        <v>222180904.33333299</v>
      </c>
      <c r="D3622">
        <v>945918.02716174722</v>
      </c>
      <c r="E3622" s="2">
        <f t="shared" si="56"/>
        <v>0.42574227069604853</v>
      </c>
    </row>
    <row r="3623" spans="1:5" x14ac:dyDescent="0.3">
      <c r="A3623" t="s">
        <v>3624</v>
      </c>
      <c r="B3623">
        <v>9923224142.6563911</v>
      </c>
      <c r="C3623">
        <v>5237017473.3333302</v>
      </c>
      <c r="D3623">
        <v>4686206669.323061</v>
      </c>
      <c r="E3623" s="2">
        <f t="shared" si="56"/>
        <v>89.482356955748671</v>
      </c>
    </row>
    <row r="3624" spans="1:5" x14ac:dyDescent="0.3">
      <c r="A3624" t="s">
        <v>3625</v>
      </c>
      <c r="B3624">
        <v>349092856.97014439</v>
      </c>
      <c r="C3624">
        <v>317914636.33333302</v>
      </c>
      <c r="D3624">
        <v>31178220.636811376</v>
      </c>
      <c r="E3624" s="2">
        <f t="shared" si="56"/>
        <v>9.807104509690161</v>
      </c>
    </row>
    <row r="3625" spans="1:5" x14ac:dyDescent="0.3">
      <c r="A3625" t="s">
        <v>3626</v>
      </c>
      <c r="B3625">
        <v>248463005.6510126</v>
      </c>
      <c r="C3625">
        <v>256419236.66666701</v>
      </c>
      <c r="D3625">
        <v>7956231.0156544149</v>
      </c>
      <c r="E3625" s="2">
        <f t="shared" si="56"/>
        <v>3.102821425990415</v>
      </c>
    </row>
    <row r="3626" spans="1:5" x14ac:dyDescent="0.3">
      <c r="A3626" t="s">
        <v>3627</v>
      </c>
      <c r="B3626">
        <v>557614099.01170087</v>
      </c>
      <c r="C3626">
        <v>603369719</v>
      </c>
      <c r="D3626">
        <v>45755619.988299131</v>
      </c>
      <c r="E3626" s="2">
        <f t="shared" si="56"/>
        <v>7.5833470834652763</v>
      </c>
    </row>
    <row r="3627" spans="1:5" x14ac:dyDescent="0.3">
      <c r="A3627" t="s">
        <v>3628</v>
      </c>
      <c r="B3627">
        <v>607655665.62819004</v>
      </c>
      <c r="C3627">
        <v>612375212.33333302</v>
      </c>
      <c r="D3627">
        <v>4719546.7051429749</v>
      </c>
      <c r="E3627" s="2">
        <f t="shared" si="56"/>
        <v>0.77069525514595671</v>
      </c>
    </row>
    <row r="3628" spans="1:5" x14ac:dyDescent="0.3">
      <c r="A3628" t="s">
        <v>3629</v>
      </c>
      <c r="B3628">
        <v>581262270.57375693</v>
      </c>
      <c r="C3628">
        <v>590475686.66666698</v>
      </c>
      <c r="D3628">
        <v>9213416.0929100513</v>
      </c>
      <c r="E3628" s="2">
        <f t="shared" si="56"/>
        <v>1.560337927700514</v>
      </c>
    </row>
    <row r="3629" spans="1:5" x14ac:dyDescent="0.3">
      <c r="A3629" t="s">
        <v>3630</v>
      </c>
      <c r="B3629">
        <v>2036993503.492661</v>
      </c>
      <c r="C3629">
        <v>73049831286</v>
      </c>
      <c r="D3629">
        <v>71012837782.507339</v>
      </c>
      <c r="E3629" s="2">
        <f t="shared" si="56"/>
        <v>97.211501426310548</v>
      </c>
    </row>
    <row r="3630" spans="1:5" x14ac:dyDescent="0.3">
      <c r="A3630" t="s">
        <v>3631</v>
      </c>
      <c r="B3630">
        <v>521868282.66584998</v>
      </c>
      <c r="C3630">
        <v>549129220.66666698</v>
      </c>
      <c r="D3630">
        <v>27260938.000817001</v>
      </c>
      <c r="E3630" s="2">
        <f t="shared" si="56"/>
        <v>4.964393985029794</v>
      </c>
    </row>
    <row r="3631" spans="1:5" x14ac:dyDescent="0.3">
      <c r="A3631" t="s">
        <v>3632</v>
      </c>
      <c r="B3631">
        <v>1343315459.6275771</v>
      </c>
      <c r="C3631">
        <v>1257002526.3333299</v>
      </c>
      <c r="D3631">
        <v>86312933.29424715</v>
      </c>
      <c r="E3631" s="2">
        <f t="shared" si="56"/>
        <v>6.8665680049205271</v>
      </c>
    </row>
    <row r="3632" spans="1:5" x14ac:dyDescent="0.3">
      <c r="A3632" t="s">
        <v>3633</v>
      </c>
      <c r="B3632">
        <v>24690845465.110073</v>
      </c>
      <c r="C3632">
        <v>21609641299</v>
      </c>
      <c r="D3632">
        <v>3081204166.1100731</v>
      </c>
      <c r="E3632" s="2">
        <f t="shared" si="56"/>
        <v>14.258469742635931</v>
      </c>
    </row>
    <row r="3633" spans="1:5" x14ac:dyDescent="0.3">
      <c r="A3633" t="s">
        <v>3634</v>
      </c>
      <c r="B3633">
        <v>278181645.47420007</v>
      </c>
      <c r="C3633">
        <v>304777949.66666698</v>
      </c>
      <c r="D3633">
        <v>26596304.192466915</v>
      </c>
      <c r="E3633" s="2">
        <f t="shared" si="56"/>
        <v>8.7264528885882537</v>
      </c>
    </row>
    <row r="3634" spans="1:5" x14ac:dyDescent="0.3">
      <c r="A3634" t="s">
        <v>3635</v>
      </c>
      <c r="B3634">
        <v>223126822.36049473</v>
      </c>
      <c r="C3634">
        <v>215783442.33333299</v>
      </c>
      <c r="D3634">
        <v>7343380.0271617472</v>
      </c>
      <c r="E3634" s="2">
        <f t="shared" si="56"/>
        <v>3.4031248865786514</v>
      </c>
    </row>
    <row r="3635" spans="1:5" x14ac:dyDescent="0.3">
      <c r="A3635" t="s">
        <v>3636</v>
      </c>
      <c r="B3635">
        <v>1475254010.5972679</v>
      </c>
      <c r="C3635">
        <v>5609306949</v>
      </c>
      <c r="D3635">
        <v>4134052938.4027319</v>
      </c>
      <c r="E3635" s="2">
        <f t="shared" si="56"/>
        <v>73.699887989544422</v>
      </c>
    </row>
    <row r="3636" spans="1:5" x14ac:dyDescent="0.3">
      <c r="A3636" t="s">
        <v>3637</v>
      </c>
      <c r="B3636">
        <v>305012280542.1604</v>
      </c>
      <c r="C3636">
        <v>172133168640.33301</v>
      </c>
      <c r="D3636">
        <v>132879111901.82739</v>
      </c>
      <c r="E3636" s="2">
        <f t="shared" si="56"/>
        <v>77.195530037255196</v>
      </c>
    </row>
    <row r="3637" spans="1:5" x14ac:dyDescent="0.3">
      <c r="A3637" t="s">
        <v>3638</v>
      </c>
      <c r="B3637">
        <v>223126822.36049473</v>
      </c>
      <c r="C3637">
        <v>216983450.33333299</v>
      </c>
      <c r="D3637">
        <v>6143372.0271617472</v>
      </c>
      <c r="E3637" s="2">
        <f t="shared" si="56"/>
        <v>2.8312629455030853</v>
      </c>
    </row>
    <row r="3638" spans="1:5" x14ac:dyDescent="0.3">
      <c r="A3638" t="s">
        <v>3639</v>
      </c>
      <c r="B3638">
        <v>223126822.36049473</v>
      </c>
      <c r="C3638">
        <v>220124664</v>
      </c>
      <c r="D3638">
        <v>3002158.3604947329</v>
      </c>
      <c r="E3638" s="2">
        <f t="shared" si="56"/>
        <v>1.3638446078421875</v>
      </c>
    </row>
    <row r="3639" spans="1:5" x14ac:dyDescent="0.3">
      <c r="A3639" t="s">
        <v>3640</v>
      </c>
      <c r="B3639">
        <v>223126822.36049473</v>
      </c>
      <c r="C3639">
        <v>231046278.66666701</v>
      </c>
      <c r="D3639">
        <v>7919456.3061722815</v>
      </c>
      <c r="E3639" s="2">
        <f t="shared" si="56"/>
        <v>3.4276493661245104</v>
      </c>
    </row>
    <row r="3640" spans="1:5" x14ac:dyDescent="0.3">
      <c r="A3640" t="s">
        <v>3641</v>
      </c>
      <c r="B3640">
        <v>223126822.36049473</v>
      </c>
      <c r="C3640">
        <v>232104537.66666701</v>
      </c>
      <c r="D3640">
        <v>8977715.3061722815</v>
      </c>
      <c r="E3640" s="2">
        <f t="shared" si="56"/>
        <v>3.8679619952391775</v>
      </c>
    </row>
    <row r="3641" spans="1:5" x14ac:dyDescent="0.3">
      <c r="A3641" t="s">
        <v>3642</v>
      </c>
      <c r="B3641">
        <v>473871579.54353964</v>
      </c>
      <c r="C3641">
        <v>546628946.33333302</v>
      </c>
      <c r="D3641">
        <v>72757366.789793372</v>
      </c>
      <c r="E3641" s="2">
        <f t="shared" si="56"/>
        <v>13.310192824187927</v>
      </c>
    </row>
    <row r="3642" spans="1:5" x14ac:dyDescent="0.3">
      <c r="A3642" t="s">
        <v>3643</v>
      </c>
      <c r="B3642">
        <v>761586889.43768358</v>
      </c>
      <c r="C3642">
        <v>716885606</v>
      </c>
      <c r="D3642">
        <v>44701283.437683582</v>
      </c>
      <c r="E3642" s="2">
        <f t="shared" si="56"/>
        <v>6.2354834667560031</v>
      </c>
    </row>
    <row r="3643" spans="1:5" x14ac:dyDescent="0.3">
      <c r="A3643" t="s">
        <v>3644</v>
      </c>
      <c r="B3643">
        <v>223126822.36049473</v>
      </c>
      <c r="C3643">
        <v>225410888.66666701</v>
      </c>
      <c r="D3643">
        <v>2284066.3061722815</v>
      </c>
      <c r="E3643" s="2">
        <f t="shared" si="56"/>
        <v>1.0132901385921564</v>
      </c>
    </row>
    <row r="3644" spans="1:5" x14ac:dyDescent="0.3">
      <c r="A3644" t="s">
        <v>3645</v>
      </c>
      <c r="B3644">
        <v>447905392.07319981</v>
      </c>
      <c r="C3644">
        <v>427406884.66666698</v>
      </c>
      <c r="D3644">
        <v>20498507.406532824</v>
      </c>
      <c r="E3644" s="2">
        <f t="shared" si="56"/>
        <v>4.7960171307300143</v>
      </c>
    </row>
    <row r="3645" spans="1:5" x14ac:dyDescent="0.3">
      <c r="A3645" t="s">
        <v>3646</v>
      </c>
      <c r="B3645">
        <v>223126822.36049473</v>
      </c>
      <c r="C3645">
        <v>226797067</v>
      </c>
      <c r="D3645">
        <v>3670244.6395052671</v>
      </c>
      <c r="E3645" s="2">
        <f t="shared" si="56"/>
        <v>1.6182945785208358</v>
      </c>
    </row>
    <row r="3646" spans="1:5" x14ac:dyDescent="0.3">
      <c r="A3646" t="s">
        <v>3647</v>
      </c>
      <c r="B3646">
        <v>384284877.78527778</v>
      </c>
      <c r="C3646">
        <v>391935826.66666698</v>
      </c>
      <c r="D3646">
        <v>7650948.8813892007</v>
      </c>
      <c r="E3646" s="2">
        <f t="shared" si="56"/>
        <v>1.9520922459319263</v>
      </c>
    </row>
    <row r="3647" spans="1:5" x14ac:dyDescent="0.3">
      <c r="A3647" t="s">
        <v>3648</v>
      </c>
      <c r="B3647">
        <v>332017482.5211364</v>
      </c>
      <c r="C3647">
        <v>336034930</v>
      </c>
      <c r="D3647">
        <v>4017447.4788635969</v>
      </c>
      <c r="E3647" s="2">
        <f t="shared" si="56"/>
        <v>1.195544605694294</v>
      </c>
    </row>
    <row r="3648" spans="1:5" x14ac:dyDescent="0.3">
      <c r="A3648" t="s">
        <v>3649</v>
      </c>
      <c r="B3648">
        <v>223126822.36049473</v>
      </c>
      <c r="C3648">
        <v>216861590.33333299</v>
      </c>
      <c r="D3648">
        <v>6265232.0271617472</v>
      </c>
      <c r="E3648" s="2">
        <f t="shared" si="56"/>
        <v>2.8890464270466718</v>
      </c>
    </row>
    <row r="3649" spans="1:5" x14ac:dyDescent="0.3">
      <c r="A3649" t="s">
        <v>3650</v>
      </c>
      <c r="B3649">
        <v>264874725.68796769</v>
      </c>
      <c r="C3649">
        <v>259076281</v>
      </c>
      <c r="D3649">
        <v>5798444.6879676878</v>
      </c>
      <c r="E3649" s="2">
        <f t="shared" si="56"/>
        <v>2.2381225581849726</v>
      </c>
    </row>
    <row r="3650" spans="1:5" x14ac:dyDescent="0.3">
      <c r="A3650" t="s">
        <v>3651</v>
      </c>
      <c r="B3650">
        <v>223126822.36049473</v>
      </c>
      <c r="C3650">
        <v>218693848</v>
      </c>
      <c r="D3650">
        <v>4432974.3604947329</v>
      </c>
      <c r="E3650" s="2">
        <f t="shared" ref="E3650:E3713" si="57">100*(D3650/C3650)</f>
        <v>2.0270228911490609</v>
      </c>
    </row>
    <row r="3651" spans="1:5" x14ac:dyDescent="0.3">
      <c r="A3651" t="s">
        <v>3652</v>
      </c>
      <c r="B3651">
        <v>223126822.36049473</v>
      </c>
      <c r="C3651">
        <v>227017170</v>
      </c>
      <c r="D3651">
        <v>3890347.6395052671</v>
      </c>
      <c r="E3651" s="2">
        <f t="shared" si="57"/>
        <v>1.7136799121869359</v>
      </c>
    </row>
    <row r="3652" spans="1:5" x14ac:dyDescent="0.3">
      <c r="A3652" t="s">
        <v>3653</v>
      </c>
      <c r="B3652">
        <v>223126822.36049473</v>
      </c>
      <c r="C3652">
        <v>222303515.66666701</v>
      </c>
      <c r="D3652">
        <v>823306.6938277185</v>
      </c>
      <c r="E3652" s="2">
        <f t="shared" si="57"/>
        <v>0.3703525296748908</v>
      </c>
    </row>
    <row r="3653" spans="1:5" x14ac:dyDescent="0.3">
      <c r="A3653" t="s">
        <v>3654</v>
      </c>
      <c r="B3653">
        <v>219036401.52301863</v>
      </c>
      <c r="C3653">
        <v>214880223.33333299</v>
      </c>
      <c r="D3653">
        <v>4156178.1896856427</v>
      </c>
      <c r="E3653" s="2">
        <f t="shared" si="57"/>
        <v>1.934183669959413</v>
      </c>
    </row>
    <row r="3654" spans="1:5" x14ac:dyDescent="0.3">
      <c r="A3654" t="s">
        <v>3655</v>
      </c>
      <c r="B3654">
        <v>767256434.88426793</v>
      </c>
      <c r="C3654">
        <v>753099972.33333302</v>
      </c>
      <c r="D3654">
        <v>14156462.550934911</v>
      </c>
      <c r="E3654" s="2">
        <f t="shared" si="57"/>
        <v>1.8797587400081663</v>
      </c>
    </row>
    <row r="3655" spans="1:5" x14ac:dyDescent="0.3">
      <c r="A3655" t="s">
        <v>3656</v>
      </c>
      <c r="B3655">
        <v>223126822.36049473</v>
      </c>
      <c r="C3655">
        <v>229082235.66666701</v>
      </c>
      <c r="D3655">
        <v>5955413.3061722815</v>
      </c>
      <c r="E3655" s="2">
        <f t="shared" si="57"/>
        <v>2.5996835978316031</v>
      </c>
    </row>
    <row r="3656" spans="1:5" x14ac:dyDescent="0.3">
      <c r="A3656" t="s">
        <v>3657</v>
      </c>
      <c r="B3656">
        <v>599803196.35922098</v>
      </c>
      <c r="C3656">
        <v>615881411.66666698</v>
      </c>
      <c r="D3656">
        <v>16078215.307446003</v>
      </c>
      <c r="E3656" s="2">
        <f t="shared" si="57"/>
        <v>2.610602463863287</v>
      </c>
    </row>
    <row r="3657" spans="1:5" x14ac:dyDescent="0.3">
      <c r="A3657" t="s">
        <v>3658</v>
      </c>
      <c r="B3657">
        <v>223126822.36049473</v>
      </c>
      <c r="C3657">
        <v>221101618</v>
      </c>
      <c r="D3657">
        <v>2025204.3604947329</v>
      </c>
      <c r="E3657" s="2">
        <f t="shared" si="57"/>
        <v>0.91596089563430183</v>
      </c>
    </row>
    <row r="3658" spans="1:5" x14ac:dyDescent="0.3">
      <c r="A3658" t="s">
        <v>3659</v>
      </c>
      <c r="B3658">
        <v>400968362.56453288</v>
      </c>
      <c r="C3658">
        <v>389984283.33333302</v>
      </c>
      <c r="D3658">
        <v>10984079.231199861</v>
      </c>
      <c r="E3658" s="2">
        <f t="shared" si="57"/>
        <v>2.8165440764215077</v>
      </c>
    </row>
    <row r="3659" spans="1:5" x14ac:dyDescent="0.3">
      <c r="A3659" t="s">
        <v>3660</v>
      </c>
      <c r="B3659">
        <v>232940444.53488722</v>
      </c>
      <c r="C3659">
        <v>225482215.66666701</v>
      </c>
      <c r="D3659">
        <v>7458228.8682202101</v>
      </c>
      <c r="E3659" s="2">
        <f t="shared" si="57"/>
        <v>3.3076794310225317</v>
      </c>
    </row>
    <row r="3660" spans="1:5" x14ac:dyDescent="0.3">
      <c r="A3660" t="s">
        <v>3661</v>
      </c>
      <c r="B3660">
        <v>186880349.0448401</v>
      </c>
      <c r="C3660">
        <v>187432293.33333299</v>
      </c>
      <c r="D3660">
        <v>551944.28849288821</v>
      </c>
      <c r="E3660" s="2">
        <f t="shared" si="57"/>
        <v>0.29447662335929509</v>
      </c>
    </row>
    <row r="3661" spans="1:5" x14ac:dyDescent="0.3">
      <c r="A3661" t="s">
        <v>3662</v>
      </c>
      <c r="B3661">
        <v>3463744482.3254418</v>
      </c>
      <c r="C3661">
        <v>2970121138.3333302</v>
      </c>
      <c r="D3661">
        <v>493623343.99211168</v>
      </c>
      <c r="E3661" s="2">
        <f t="shared" si="57"/>
        <v>16.619636742126488</v>
      </c>
    </row>
    <row r="3662" spans="1:5" x14ac:dyDescent="0.3">
      <c r="A3662" t="s">
        <v>3663</v>
      </c>
      <c r="B3662">
        <v>1301343265.5129292</v>
      </c>
      <c r="C3662">
        <v>1009939124</v>
      </c>
      <c r="D3662">
        <v>291404141.5129292</v>
      </c>
      <c r="E3662" s="2">
        <f t="shared" si="57"/>
        <v>28.853634302113562</v>
      </c>
    </row>
    <row r="3663" spans="1:5" x14ac:dyDescent="0.3">
      <c r="A3663" t="s">
        <v>3664</v>
      </c>
      <c r="B3663">
        <v>223126822.36049473</v>
      </c>
      <c r="C3663">
        <v>215923697.33333299</v>
      </c>
      <c r="D3663">
        <v>7203125.0271617472</v>
      </c>
      <c r="E3663" s="2">
        <f t="shared" si="57"/>
        <v>3.3359585428189003</v>
      </c>
    </row>
    <row r="3664" spans="1:5" x14ac:dyDescent="0.3">
      <c r="A3664" t="s">
        <v>3665</v>
      </c>
      <c r="B3664">
        <v>269214018.23137826</v>
      </c>
      <c r="C3664">
        <v>263209711</v>
      </c>
      <c r="D3664">
        <v>6004307.2313782573</v>
      </c>
      <c r="E3664" s="2">
        <f t="shared" si="57"/>
        <v>2.2811875779834954</v>
      </c>
    </row>
    <row r="3665" spans="1:5" x14ac:dyDescent="0.3">
      <c r="A3665" t="s">
        <v>3666</v>
      </c>
      <c r="B3665">
        <v>247579689.40736419</v>
      </c>
      <c r="C3665">
        <v>233699813.33333299</v>
      </c>
      <c r="D3665">
        <v>13879876.074031204</v>
      </c>
      <c r="E3665" s="2">
        <f t="shared" si="57"/>
        <v>5.9391900558490924</v>
      </c>
    </row>
    <row r="3666" spans="1:5" x14ac:dyDescent="0.3">
      <c r="A3666" t="s">
        <v>3667</v>
      </c>
      <c r="B3666">
        <v>223126822.36049473</v>
      </c>
      <c r="C3666">
        <v>218818765.33333299</v>
      </c>
      <c r="D3666">
        <v>4308057.0271617472</v>
      </c>
      <c r="E3666" s="2">
        <f t="shared" si="57"/>
        <v>1.9687786011401531</v>
      </c>
    </row>
    <row r="3667" spans="1:5" x14ac:dyDescent="0.3">
      <c r="A3667" t="s">
        <v>3668</v>
      </c>
      <c r="B3667">
        <v>3026812559.9398899</v>
      </c>
      <c r="C3667">
        <v>2328859832.6666698</v>
      </c>
      <c r="D3667">
        <v>697952727.27322006</v>
      </c>
      <c r="E3667" s="2">
        <f t="shared" si="57"/>
        <v>29.969718120563172</v>
      </c>
    </row>
    <row r="3668" spans="1:5" x14ac:dyDescent="0.3">
      <c r="A3668" t="s">
        <v>3669</v>
      </c>
      <c r="B3668">
        <v>223126822.36049473</v>
      </c>
      <c r="C3668">
        <v>222854904</v>
      </c>
      <c r="D3668">
        <v>271918.36049473286</v>
      </c>
      <c r="E3668" s="2">
        <f t="shared" si="57"/>
        <v>0.12201587473019343</v>
      </c>
    </row>
    <row r="3669" spans="1:5" x14ac:dyDescent="0.3">
      <c r="A3669" t="s">
        <v>3670</v>
      </c>
      <c r="B3669">
        <v>223126822.36049473</v>
      </c>
      <c r="C3669">
        <v>238776268</v>
      </c>
      <c r="D3669">
        <v>15649445.639505267</v>
      </c>
      <c r="E3669" s="2">
        <f t="shared" si="57"/>
        <v>6.5540205358705359</v>
      </c>
    </row>
    <row r="3670" spans="1:5" x14ac:dyDescent="0.3">
      <c r="A3670" t="s">
        <v>3671</v>
      </c>
      <c r="B3670">
        <v>254173060.39172184</v>
      </c>
      <c r="C3670">
        <v>255713690</v>
      </c>
      <c r="D3670">
        <v>1540629.6082781553</v>
      </c>
      <c r="E3670" s="2">
        <f t="shared" si="57"/>
        <v>0.60248225594732741</v>
      </c>
    </row>
    <row r="3671" spans="1:5" x14ac:dyDescent="0.3">
      <c r="A3671" t="s">
        <v>3672</v>
      </c>
      <c r="B3671">
        <v>3042149893.293201</v>
      </c>
      <c r="C3671">
        <v>2333523255</v>
      </c>
      <c r="D3671">
        <v>708626638.29320097</v>
      </c>
      <c r="E3671" s="2">
        <f t="shared" si="57"/>
        <v>30.367241328100715</v>
      </c>
    </row>
    <row r="3672" spans="1:5" x14ac:dyDescent="0.3">
      <c r="A3672" t="s">
        <v>3673</v>
      </c>
      <c r="B3672">
        <v>223126822.36049473</v>
      </c>
      <c r="C3672">
        <v>236423006.33333299</v>
      </c>
      <c r="D3672">
        <v>13296183.972838253</v>
      </c>
      <c r="E3672" s="2">
        <f t="shared" si="57"/>
        <v>5.6238959900932617</v>
      </c>
    </row>
    <row r="3673" spans="1:5" x14ac:dyDescent="0.3">
      <c r="A3673" t="s">
        <v>3674</v>
      </c>
      <c r="B3673">
        <v>714998735.4579885</v>
      </c>
      <c r="C3673">
        <v>654769197.33333302</v>
      </c>
      <c r="D3673">
        <v>60229538.124655485</v>
      </c>
      <c r="E3673" s="2">
        <f t="shared" si="57"/>
        <v>9.1985906438408005</v>
      </c>
    </row>
    <row r="3674" spans="1:5" x14ac:dyDescent="0.3">
      <c r="A3674" t="s">
        <v>3675</v>
      </c>
      <c r="B3674">
        <v>343017123.38244563</v>
      </c>
      <c r="C3674">
        <v>330170579.66666698</v>
      </c>
      <c r="D3674">
        <v>12846543.715778649</v>
      </c>
      <c r="E3674" s="2">
        <f t="shared" si="57"/>
        <v>3.8908808073536534</v>
      </c>
    </row>
    <row r="3675" spans="1:5" x14ac:dyDescent="0.3">
      <c r="A3675" t="s">
        <v>3676</v>
      </c>
      <c r="B3675">
        <v>223126822.36049473</v>
      </c>
      <c r="C3675">
        <v>213898799.33333299</v>
      </c>
      <c r="D3675">
        <v>9228023.0271617472</v>
      </c>
      <c r="E3675" s="2">
        <f t="shared" si="57"/>
        <v>4.3142004798171376</v>
      </c>
    </row>
    <row r="3676" spans="1:5" x14ac:dyDescent="0.3">
      <c r="A3676" t="s">
        <v>3677</v>
      </c>
      <c r="B3676">
        <v>215606596.85113961</v>
      </c>
      <c r="C3676">
        <v>228238481.66666701</v>
      </c>
      <c r="D3676">
        <v>12631884.815527409</v>
      </c>
      <c r="E3676" s="2">
        <f t="shared" si="57"/>
        <v>5.5345114124864185</v>
      </c>
    </row>
    <row r="3677" spans="1:5" x14ac:dyDescent="0.3">
      <c r="A3677" t="s">
        <v>3678</v>
      </c>
      <c r="B3677">
        <v>1424438941.855345</v>
      </c>
      <c r="C3677">
        <v>1336125029.3333299</v>
      </c>
      <c r="D3677">
        <v>88313912.522015095</v>
      </c>
      <c r="E3677" s="2">
        <f t="shared" si="57"/>
        <v>6.6097042255154834</v>
      </c>
    </row>
    <row r="3678" spans="1:5" x14ac:dyDescent="0.3">
      <c r="A3678" t="s">
        <v>3679</v>
      </c>
      <c r="B3678">
        <v>1659914546.2892325</v>
      </c>
      <c r="C3678">
        <v>1636196584.6666701</v>
      </c>
      <c r="D3678">
        <v>23717961.622562408</v>
      </c>
      <c r="E3678" s="2">
        <f t="shared" si="57"/>
        <v>1.4495789714286862</v>
      </c>
    </row>
    <row r="3679" spans="1:5" x14ac:dyDescent="0.3">
      <c r="A3679" t="s">
        <v>3680</v>
      </c>
      <c r="B3679">
        <v>1476350894.3563592</v>
      </c>
      <c r="C3679">
        <v>1558132709</v>
      </c>
      <c r="D3679">
        <v>81781814.643640757</v>
      </c>
      <c r="E3679" s="2">
        <f t="shared" si="57"/>
        <v>5.2487066198698713</v>
      </c>
    </row>
    <row r="3680" spans="1:5" x14ac:dyDescent="0.3">
      <c r="A3680" t="s">
        <v>3681</v>
      </c>
      <c r="B3680">
        <v>219956951.64877319</v>
      </c>
      <c r="C3680">
        <v>220512928.66666701</v>
      </c>
      <c r="D3680">
        <v>555977.017893821</v>
      </c>
      <c r="E3680" s="2">
        <f t="shared" si="57"/>
        <v>0.25212898910532816</v>
      </c>
    </row>
    <row r="3681" spans="1:5" x14ac:dyDescent="0.3">
      <c r="A3681" t="s">
        <v>3682</v>
      </c>
      <c r="B3681">
        <v>223126822.36049473</v>
      </c>
      <c r="C3681">
        <v>215957974.66666701</v>
      </c>
      <c r="D3681">
        <v>7168847.6938277185</v>
      </c>
      <c r="E3681" s="2">
        <f t="shared" si="57"/>
        <v>3.3195568280786554</v>
      </c>
    </row>
    <row r="3682" spans="1:5" x14ac:dyDescent="0.3">
      <c r="A3682" t="s">
        <v>3683</v>
      </c>
      <c r="B3682">
        <v>290500314.59996653</v>
      </c>
      <c r="C3682">
        <v>306584588</v>
      </c>
      <c r="D3682">
        <v>16084273.400033474</v>
      </c>
      <c r="E3682" s="2">
        <f t="shared" si="57"/>
        <v>5.2462759152242429</v>
      </c>
    </row>
    <row r="3683" spans="1:5" x14ac:dyDescent="0.3">
      <c r="A3683" t="s">
        <v>3684</v>
      </c>
      <c r="B3683">
        <v>223126822.36049473</v>
      </c>
      <c r="C3683">
        <v>214627133</v>
      </c>
      <c r="D3683">
        <v>8499689.3604947329</v>
      </c>
      <c r="E3683" s="2">
        <f t="shared" si="57"/>
        <v>3.9602119460332785</v>
      </c>
    </row>
    <row r="3684" spans="1:5" x14ac:dyDescent="0.3">
      <c r="A3684" t="s">
        <v>3685</v>
      </c>
      <c r="B3684">
        <v>223126822.36049473</v>
      </c>
      <c r="C3684">
        <v>232142323</v>
      </c>
      <c r="D3684">
        <v>9015500.6395052671</v>
      </c>
      <c r="E3684" s="2">
        <f t="shared" si="57"/>
        <v>3.8836092113652478</v>
      </c>
    </row>
    <row r="3685" spans="1:5" x14ac:dyDescent="0.3">
      <c r="A3685" t="s">
        <v>3686</v>
      </c>
      <c r="B3685">
        <v>223126822.36049473</v>
      </c>
      <c r="C3685">
        <v>218434383</v>
      </c>
      <c r="D3685">
        <v>4692439.3604947329</v>
      </c>
      <c r="E3685" s="2">
        <f t="shared" si="57"/>
        <v>2.1482146244782045</v>
      </c>
    </row>
    <row r="3686" spans="1:5" x14ac:dyDescent="0.3">
      <c r="A3686" t="s">
        <v>3687</v>
      </c>
      <c r="B3686">
        <v>223126822.36049473</v>
      </c>
      <c r="C3686">
        <v>231772421</v>
      </c>
      <c r="D3686">
        <v>8645598.6395052671</v>
      </c>
      <c r="E3686" s="2">
        <f t="shared" si="57"/>
        <v>3.7302102649673179</v>
      </c>
    </row>
    <row r="3687" spans="1:5" x14ac:dyDescent="0.3">
      <c r="A3687" t="s">
        <v>3688</v>
      </c>
      <c r="B3687">
        <v>223126822.36049473</v>
      </c>
      <c r="C3687">
        <v>215310378.66666701</v>
      </c>
      <c r="D3687">
        <v>7816443.6938277185</v>
      </c>
      <c r="E3687" s="2">
        <f t="shared" si="57"/>
        <v>3.6303144057578174</v>
      </c>
    </row>
    <row r="3688" spans="1:5" x14ac:dyDescent="0.3">
      <c r="A3688" t="s">
        <v>3689</v>
      </c>
      <c r="B3688">
        <v>201807078.36073539</v>
      </c>
      <c r="C3688">
        <v>199359807.33333299</v>
      </c>
      <c r="D3688">
        <v>2447271.027402401</v>
      </c>
      <c r="E3688" s="2">
        <f t="shared" si="57"/>
        <v>1.2275649039480272</v>
      </c>
    </row>
    <row r="3689" spans="1:5" x14ac:dyDescent="0.3">
      <c r="A3689" t="s">
        <v>3690</v>
      </c>
      <c r="B3689">
        <v>1028353418.7223115</v>
      </c>
      <c r="C3689">
        <v>704562139.33333302</v>
      </c>
      <c r="D3689">
        <v>323791279.38897848</v>
      </c>
      <c r="E3689" s="2">
        <f t="shared" si="57"/>
        <v>45.956383590999444</v>
      </c>
    </row>
    <row r="3690" spans="1:5" x14ac:dyDescent="0.3">
      <c r="A3690" t="s">
        <v>3691</v>
      </c>
      <c r="B3690">
        <v>2748016342.4526868</v>
      </c>
      <c r="C3690">
        <v>3015697701.3333302</v>
      </c>
      <c r="D3690">
        <v>267681358.88064337</v>
      </c>
      <c r="E3690" s="2">
        <f t="shared" si="57"/>
        <v>8.8762663035586566</v>
      </c>
    </row>
    <row r="3691" spans="1:5" x14ac:dyDescent="0.3">
      <c r="A3691" t="s">
        <v>3692</v>
      </c>
      <c r="B3691">
        <v>228748155.58264807</v>
      </c>
      <c r="C3691">
        <v>236169700.33333299</v>
      </c>
      <c r="D3691">
        <v>7421544.750684917</v>
      </c>
      <c r="E3691" s="2">
        <f t="shared" si="57"/>
        <v>3.142462703814271</v>
      </c>
    </row>
    <row r="3692" spans="1:5" x14ac:dyDescent="0.3">
      <c r="A3692" t="s">
        <v>3693</v>
      </c>
      <c r="B3692">
        <v>221903821.74374366</v>
      </c>
      <c r="C3692">
        <v>215001018.66666701</v>
      </c>
      <c r="D3692">
        <v>6902803.0770766437</v>
      </c>
      <c r="E3692" s="2">
        <f t="shared" si="57"/>
        <v>3.2105908706314557</v>
      </c>
    </row>
    <row r="3693" spans="1:5" x14ac:dyDescent="0.3">
      <c r="A3693" t="s">
        <v>3694</v>
      </c>
      <c r="B3693">
        <v>223126822.36049473</v>
      </c>
      <c r="C3693">
        <v>222013046.33333299</v>
      </c>
      <c r="D3693">
        <v>1113776.0271617472</v>
      </c>
      <c r="E3693" s="2">
        <f t="shared" si="57"/>
        <v>0.50167143127684077</v>
      </c>
    </row>
    <row r="3694" spans="1:5" x14ac:dyDescent="0.3">
      <c r="A3694" t="s">
        <v>3695</v>
      </c>
      <c r="B3694">
        <v>223126822.36049473</v>
      </c>
      <c r="C3694">
        <v>221328256.66666701</v>
      </c>
      <c r="D3694">
        <v>1798565.6938277185</v>
      </c>
      <c r="E3694" s="2">
        <f t="shared" si="57"/>
        <v>0.81262362109346986</v>
      </c>
    </row>
    <row r="3695" spans="1:5" x14ac:dyDescent="0.3">
      <c r="A3695" t="s">
        <v>3696</v>
      </c>
      <c r="B3695">
        <v>1351716280.2618008</v>
      </c>
      <c r="C3695">
        <v>1284046001.3333299</v>
      </c>
      <c r="D3695">
        <v>67670278.92847085</v>
      </c>
      <c r="E3695" s="2">
        <f t="shared" si="57"/>
        <v>5.2700821355468008</v>
      </c>
    </row>
    <row r="3696" spans="1:5" x14ac:dyDescent="0.3">
      <c r="A3696" t="s">
        <v>3697</v>
      </c>
      <c r="B3696">
        <v>232843340.93102562</v>
      </c>
      <c r="C3696">
        <v>232326018.33333299</v>
      </c>
      <c r="D3696">
        <v>517322.59769263864</v>
      </c>
      <c r="E3696" s="2">
        <f t="shared" si="57"/>
        <v>0.22267096961581068</v>
      </c>
    </row>
    <row r="3697" spans="1:5" x14ac:dyDescent="0.3">
      <c r="A3697" t="s">
        <v>3698</v>
      </c>
      <c r="B3697">
        <v>6368953779.0120907</v>
      </c>
      <c r="C3697">
        <v>6587919971</v>
      </c>
      <c r="D3697">
        <v>218966191.98790932</v>
      </c>
      <c r="E3697" s="2">
        <f t="shared" si="57"/>
        <v>3.3237530654864922</v>
      </c>
    </row>
    <row r="3698" spans="1:5" x14ac:dyDescent="0.3">
      <c r="A3698" t="s">
        <v>3699</v>
      </c>
      <c r="B3698">
        <v>232493917.78252238</v>
      </c>
      <c r="C3698">
        <v>234869909</v>
      </c>
      <c r="D3698">
        <v>2375991.2174776196</v>
      </c>
      <c r="E3698" s="2">
        <f t="shared" si="57"/>
        <v>1.0116201039093602</v>
      </c>
    </row>
    <row r="3699" spans="1:5" x14ac:dyDescent="0.3">
      <c r="A3699" t="s">
        <v>3700</v>
      </c>
      <c r="B3699">
        <v>268854968.62156236</v>
      </c>
      <c r="C3699">
        <v>259998232.66666701</v>
      </c>
      <c r="D3699">
        <v>8856735.9548953474</v>
      </c>
      <c r="E3699" s="2">
        <f t="shared" si="57"/>
        <v>3.4064600609228766</v>
      </c>
    </row>
    <row r="3700" spans="1:5" x14ac:dyDescent="0.3">
      <c r="A3700" t="s">
        <v>3701</v>
      </c>
      <c r="B3700">
        <v>242930070.25037491</v>
      </c>
      <c r="C3700">
        <v>247666958.33333299</v>
      </c>
      <c r="D3700">
        <v>4736888.0829580724</v>
      </c>
      <c r="E3700" s="2">
        <f t="shared" si="57"/>
        <v>1.9126039722193109</v>
      </c>
    </row>
    <row r="3701" spans="1:5" x14ac:dyDescent="0.3">
      <c r="A3701" t="s">
        <v>3702</v>
      </c>
      <c r="B3701">
        <v>245472174.94973746</v>
      </c>
      <c r="C3701">
        <v>241202862</v>
      </c>
      <c r="D3701">
        <v>4269312.9497374594</v>
      </c>
      <c r="E3701" s="2">
        <f t="shared" si="57"/>
        <v>1.7700092421529638</v>
      </c>
    </row>
    <row r="3702" spans="1:5" x14ac:dyDescent="0.3">
      <c r="A3702" t="s">
        <v>3703</v>
      </c>
      <c r="B3702">
        <v>223126822.36049473</v>
      </c>
      <c r="C3702">
        <v>222762997</v>
      </c>
      <c r="D3702">
        <v>363825.36049473286</v>
      </c>
      <c r="E3702" s="2">
        <f t="shared" si="57"/>
        <v>0.16332396555731959</v>
      </c>
    </row>
    <row r="3703" spans="1:5" x14ac:dyDescent="0.3">
      <c r="A3703" t="s">
        <v>3704</v>
      </c>
      <c r="B3703">
        <v>203214305.10785931</v>
      </c>
      <c r="C3703">
        <v>193650527</v>
      </c>
      <c r="D3703">
        <v>9563778.1078593135</v>
      </c>
      <c r="E3703" s="2">
        <f t="shared" si="57"/>
        <v>4.9386791019986811</v>
      </c>
    </row>
    <row r="3704" spans="1:5" x14ac:dyDescent="0.3">
      <c r="A3704" t="s">
        <v>3705</v>
      </c>
      <c r="B3704">
        <v>223126822.36049473</v>
      </c>
      <c r="C3704">
        <v>229104308.66666701</v>
      </c>
      <c r="D3704">
        <v>5977486.3061722815</v>
      </c>
      <c r="E3704" s="2">
        <f t="shared" si="57"/>
        <v>2.6090676080951254</v>
      </c>
    </row>
    <row r="3705" spans="1:5" x14ac:dyDescent="0.3">
      <c r="A3705" t="s">
        <v>3706</v>
      </c>
      <c r="B3705">
        <v>207504647.92659694</v>
      </c>
      <c r="C3705">
        <v>219233053.33333299</v>
      </c>
      <c r="D3705">
        <v>11728405.406736046</v>
      </c>
      <c r="E3705" s="2">
        <f t="shared" si="57"/>
        <v>5.3497432200169133</v>
      </c>
    </row>
    <row r="3706" spans="1:5" x14ac:dyDescent="0.3">
      <c r="A3706" t="s">
        <v>3707</v>
      </c>
      <c r="B3706">
        <v>1343315459.6275771</v>
      </c>
      <c r="C3706">
        <v>1278645625.6666701</v>
      </c>
      <c r="D3706">
        <v>64669833.960906982</v>
      </c>
      <c r="E3706" s="2">
        <f t="shared" si="57"/>
        <v>5.0576823369015109</v>
      </c>
    </row>
    <row r="3707" spans="1:5" x14ac:dyDescent="0.3">
      <c r="A3707" t="s">
        <v>3708</v>
      </c>
      <c r="B3707">
        <v>223126822.36049473</v>
      </c>
      <c r="C3707">
        <v>222761997.66666701</v>
      </c>
      <c r="D3707">
        <v>364824.6938277185</v>
      </c>
      <c r="E3707" s="2">
        <f t="shared" si="57"/>
        <v>0.16377330857556277</v>
      </c>
    </row>
    <row r="3708" spans="1:5" x14ac:dyDescent="0.3">
      <c r="A3708" t="s">
        <v>3709</v>
      </c>
      <c r="B3708">
        <v>400279604.74134779</v>
      </c>
      <c r="C3708">
        <v>329458532.66666698</v>
      </c>
      <c r="D3708">
        <v>70821072.074680805</v>
      </c>
      <c r="E3708" s="2">
        <f t="shared" si="57"/>
        <v>21.496202117288838</v>
      </c>
    </row>
    <row r="3709" spans="1:5" x14ac:dyDescent="0.3">
      <c r="A3709" t="s">
        <v>3710</v>
      </c>
      <c r="B3709">
        <v>402246136.52618372</v>
      </c>
      <c r="C3709">
        <v>420752951.66666698</v>
      </c>
      <c r="D3709">
        <v>18506815.14048326</v>
      </c>
      <c r="E3709" s="2">
        <f t="shared" si="57"/>
        <v>4.3984991827567521</v>
      </c>
    </row>
    <row r="3710" spans="1:5" x14ac:dyDescent="0.3">
      <c r="A3710" t="s">
        <v>3711</v>
      </c>
      <c r="B3710">
        <v>1503225437.3470476</v>
      </c>
      <c r="C3710">
        <v>1510683922.6666701</v>
      </c>
      <c r="D3710">
        <v>7458485.3196225166</v>
      </c>
      <c r="E3710" s="2">
        <f t="shared" si="57"/>
        <v>0.49371580697415152</v>
      </c>
    </row>
    <row r="3711" spans="1:5" x14ac:dyDescent="0.3">
      <c r="A3711" t="s">
        <v>3712</v>
      </c>
      <c r="B3711">
        <v>17839126215.89743</v>
      </c>
      <c r="C3711">
        <v>12810505350.3333</v>
      </c>
      <c r="D3711">
        <v>5028620865.5641308</v>
      </c>
      <c r="E3711" s="2">
        <f t="shared" si="57"/>
        <v>39.253883652866961</v>
      </c>
    </row>
    <row r="3712" spans="1:5" x14ac:dyDescent="0.3">
      <c r="A3712" t="s">
        <v>3713</v>
      </c>
      <c r="B3712">
        <v>476718994.38941902</v>
      </c>
      <c r="C3712">
        <v>477562996</v>
      </c>
      <c r="D3712">
        <v>844001.61058098078</v>
      </c>
      <c r="E3712" s="2">
        <f t="shared" si="57"/>
        <v>0.17673094809485212</v>
      </c>
    </row>
    <row r="3713" spans="1:5" x14ac:dyDescent="0.3">
      <c r="A3713" t="s">
        <v>3714</v>
      </c>
      <c r="B3713">
        <v>340560041.0863905</v>
      </c>
      <c r="C3713">
        <v>345652249</v>
      </c>
      <c r="D3713">
        <v>5092207.9136095047</v>
      </c>
      <c r="E3713" s="2">
        <f t="shared" si="57"/>
        <v>1.4732170637806279</v>
      </c>
    </row>
    <row r="3714" spans="1:5" x14ac:dyDescent="0.3">
      <c r="A3714" t="s">
        <v>3715</v>
      </c>
      <c r="B3714">
        <v>223126822.36049473</v>
      </c>
      <c r="C3714">
        <v>221103442.33333299</v>
      </c>
      <c r="D3714">
        <v>2023380.0271617472</v>
      </c>
      <c r="E3714" s="2">
        <f t="shared" ref="E3714:E3777" si="58">100*(D3714/C3714)</f>
        <v>0.91512823401063237</v>
      </c>
    </row>
    <row r="3715" spans="1:5" x14ac:dyDescent="0.3">
      <c r="A3715" t="s">
        <v>3716</v>
      </c>
      <c r="B3715">
        <v>223126822.36049473</v>
      </c>
      <c r="C3715">
        <v>214857656.33333299</v>
      </c>
      <c r="D3715">
        <v>8269166.0271617472</v>
      </c>
      <c r="E3715" s="2">
        <f t="shared" si="58"/>
        <v>3.8486717989387609</v>
      </c>
    </row>
    <row r="3716" spans="1:5" x14ac:dyDescent="0.3">
      <c r="A3716" t="s">
        <v>3717</v>
      </c>
      <c r="B3716">
        <v>420840488.30984151</v>
      </c>
      <c r="C3716">
        <v>406776825.66666698</v>
      </c>
      <c r="D3716">
        <v>14063662.643174529</v>
      </c>
      <c r="E3716" s="2">
        <f t="shared" si="58"/>
        <v>3.4573411649313055</v>
      </c>
    </row>
    <row r="3717" spans="1:5" x14ac:dyDescent="0.3">
      <c r="A3717" t="s">
        <v>3718</v>
      </c>
      <c r="B3717">
        <v>508116107.2469579</v>
      </c>
      <c r="C3717">
        <v>413564083.33333302</v>
      </c>
      <c r="D3717">
        <v>94552023.913624883</v>
      </c>
      <c r="E3717" s="2">
        <f t="shared" si="58"/>
        <v>22.862726170883622</v>
      </c>
    </row>
    <row r="3718" spans="1:5" x14ac:dyDescent="0.3">
      <c r="A3718" t="s">
        <v>3719</v>
      </c>
      <c r="B3718">
        <v>223126822.36049473</v>
      </c>
      <c r="C3718">
        <v>216321687.33333299</v>
      </c>
      <c r="D3718">
        <v>6805135.0271617472</v>
      </c>
      <c r="E3718" s="2">
        <f t="shared" si="58"/>
        <v>3.1458403967955482</v>
      </c>
    </row>
    <row r="3719" spans="1:5" x14ac:dyDescent="0.3">
      <c r="A3719" t="s">
        <v>3720</v>
      </c>
      <c r="B3719">
        <v>236410501.14757159</v>
      </c>
      <c r="C3719">
        <v>225980585.33333299</v>
      </c>
      <c r="D3719">
        <v>10429915.814238608</v>
      </c>
      <c r="E3719" s="2">
        <f t="shared" si="58"/>
        <v>4.6154034864782503</v>
      </c>
    </row>
    <row r="3720" spans="1:5" x14ac:dyDescent="0.3">
      <c r="A3720" t="s">
        <v>3721</v>
      </c>
      <c r="B3720">
        <v>223126822.36049473</v>
      </c>
      <c r="C3720">
        <v>217486171.33333299</v>
      </c>
      <c r="D3720">
        <v>5640651.0271617472</v>
      </c>
      <c r="E3720" s="2">
        <f t="shared" si="58"/>
        <v>2.5935676703400743</v>
      </c>
    </row>
    <row r="3721" spans="1:5" x14ac:dyDescent="0.3">
      <c r="A3721" t="s">
        <v>3722</v>
      </c>
      <c r="B3721">
        <v>310830494.4784447</v>
      </c>
      <c r="C3721">
        <v>276476564.33333302</v>
      </c>
      <c r="D3721">
        <v>34353930.14511168</v>
      </c>
      <c r="E3721" s="2">
        <f t="shared" si="58"/>
        <v>12.425621038784678</v>
      </c>
    </row>
    <row r="3722" spans="1:5" x14ac:dyDescent="0.3">
      <c r="A3722" t="s">
        <v>3723</v>
      </c>
      <c r="B3722">
        <v>223126822.36049473</v>
      </c>
      <c r="C3722">
        <v>220548308</v>
      </c>
      <c r="D3722">
        <v>2578514.3604947329</v>
      </c>
      <c r="E3722" s="2">
        <f t="shared" si="58"/>
        <v>1.1691381284569786</v>
      </c>
    </row>
    <row r="3723" spans="1:5" x14ac:dyDescent="0.3">
      <c r="A3723" t="s">
        <v>3724</v>
      </c>
      <c r="B3723">
        <v>443946536.14056718</v>
      </c>
      <c r="C3723">
        <v>439523265</v>
      </c>
      <c r="D3723">
        <v>4423271.1405671835</v>
      </c>
      <c r="E3723" s="2">
        <f t="shared" si="58"/>
        <v>1.0063792961146627</v>
      </c>
    </row>
    <row r="3724" spans="1:5" x14ac:dyDescent="0.3">
      <c r="A3724" t="s">
        <v>3725</v>
      </c>
      <c r="B3724">
        <v>800263602.24952245</v>
      </c>
      <c r="C3724">
        <v>845602149</v>
      </c>
      <c r="D3724">
        <v>45338546.750477552</v>
      </c>
      <c r="E3724" s="2">
        <f t="shared" si="58"/>
        <v>5.361687739807004</v>
      </c>
    </row>
    <row r="3725" spans="1:5" x14ac:dyDescent="0.3">
      <c r="A3725" t="s">
        <v>3726</v>
      </c>
      <c r="B3725">
        <v>245622428.52977243</v>
      </c>
      <c r="C3725">
        <v>236564814.66666701</v>
      </c>
      <c r="D3725">
        <v>9057613.8631054163</v>
      </c>
      <c r="E3725" s="2">
        <f t="shared" si="58"/>
        <v>3.8288085554346272</v>
      </c>
    </row>
    <row r="3726" spans="1:5" x14ac:dyDescent="0.3">
      <c r="A3726" t="s">
        <v>3727</v>
      </c>
      <c r="B3726">
        <v>223126822.36049473</v>
      </c>
      <c r="C3726">
        <v>216220182.66666701</v>
      </c>
      <c r="D3726">
        <v>6906639.6938277185</v>
      </c>
      <c r="E3726" s="2">
        <f t="shared" si="58"/>
        <v>3.1942622601865285</v>
      </c>
    </row>
    <row r="3727" spans="1:5" x14ac:dyDescent="0.3">
      <c r="A3727" t="s">
        <v>3728</v>
      </c>
      <c r="B3727">
        <v>253413463.71252236</v>
      </c>
      <c r="C3727">
        <v>255611276.33333299</v>
      </c>
      <c r="D3727">
        <v>2197812.6208106279</v>
      </c>
      <c r="E3727" s="2">
        <f t="shared" si="58"/>
        <v>0.85982615960359421</v>
      </c>
    </row>
    <row r="3728" spans="1:5" x14ac:dyDescent="0.3">
      <c r="A3728" t="s">
        <v>3729</v>
      </c>
      <c r="B3728">
        <v>216296055.82190651</v>
      </c>
      <c r="C3728">
        <v>211275985.66666701</v>
      </c>
      <c r="D3728">
        <v>5020070.1552394927</v>
      </c>
      <c r="E3728" s="2">
        <f t="shared" si="58"/>
        <v>2.376072292077589</v>
      </c>
    </row>
    <row r="3729" spans="1:5" x14ac:dyDescent="0.3">
      <c r="A3729" t="s">
        <v>3730</v>
      </c>
      <c r="B3729">
        <v>1641688422.2099221</v>
      </c>
      <c r="C3729">
        <v>1997189199</v>
      </c>
      <c r="D3729">
        <v>355500776.79007792</v>
      </c>
      <c r="E3729" s="2">
        <f t="shared" si="58"/>
        <v>17.800055045765241</v>
      </c>
    </row>
    <row r="3730" spans="1:5" x14ac:dyDescent="0.3">
      <c r="A3730" t="s">
        <v>3731</v>
      </c>
      <c r="B3730">
        <v>373807577.09880292</v>
      </c>
      <c r="C3730">
        <v>363236865.66666698</v>
      </c>
      <c r="D3730">
        <v>10570711.43213594</v>
      </c>
      <c r="E3730" s="2">
        <f t="shared" si="58"/>
        <v>2.9101427832042814</v>
      </c>
    </row>
    <row r="3731" spans="1:5" x14ac:dyDescent="0.3">
      <c r="A3731" t="s">
        <v>3732</v>
      </c>
      <c r="B3731">
        <v>465810097.10591257</v>
      </c>
      <c r="C3731">
        <v>469973107.33333302</v>
      </c>
      <c r="D3731">
        <v>4163010.2274204493</v>
      </c>
      <c r="E3731" s="2">
        <f t="shared" si="58"/>
        <v>0.88579754085116058</v>
      </c>
    </row>
    <row r="3732" spans="1:5" x14ac:dyDescent="0.3">
      <c r="A3732" t="s">
        <v>3733</v>
      </c>
      <c r="B3732">
        <v>1643612533.5224519</v>
      </c>
      <c r="C3732">
        <v>1627526847</v>
      </c>
      <c r="D3732">
        <v>16085686.522451878</v>
      </c>
      <c r="E3732" s="2">
        <f t="shared" si="58"/>
        <v>0.98835153177979362</v>
      </c>
    </row>
    <row r="3733" spans="1:5" x14ac:dyDescent="0.3">
      <c r="A3733" t="s">
        <v>3734</v>
      </c>
      <c r="B3733">
        <v>770851966.43287683</v>
      </c>
      <c r="C3733">
        <v>831736154.66666698</v>
      </c>
      <c r="D3733">
        <v>60884188.233790159</v>
      </c>
      <c r="E3733" s="2">
        <f t="shared" si="58"/>
        <v>7.3201324593362873</v>
      </c>
    </row>
    <row r="3734" spans="1:5" x14ac:dyDescent="0.3">
      <c r="A3734" t="s">
        <v>3735</v>
      </c>
      <c r="B3734">
        <v>223126822.36049473</v>
      </c>
      <c r="C3734">
        <v>224474498.33333299</v>
      </c>
      <c r="D3734">
        <v>1347675.9728382528</v>
      </c>
      <c r="E3734" s="2">
        <f t="shared" si="58"/>
        <v>0.6003692993388603</v>
      </c>
    </row>
    <row r="3735" spans="1:5" x14ac:dyDescent="0.3">
      <c r="A3735" t="s">
        <v>3736</v>
      </c>
      <c r="B3735">
        <v>220154622.24666512</v>
      </c>
      <c r="C3735">
        <v>212671717</v>
      </c>
      <c r="D3735">
        <v>7482905.2466651201</v>
      </c>
      <c r="E3735" s="2">
        <f t="shared" si="58"/>
        <v>3.5185239260870409</v>
      </c>
    </row>
    <row r="3736" spans="1:5" x14ac:dyDescent="0.3">
      <c r="A3736" t="s">
        <v>3737</v>
      </c>
      <c r="B3736">
        <v>223126822.36049473</v>
      </c>
      <c r="C3736">
        <v>222275276.33333299</v>
      </c>
      <c r="D3736">
        <v>851546.02716174722</v>
      </c>
      <c r="E3736" s="2">
        <f t="shared" si="58"/>
        <v>0.38310424857361752</v>
      </c>
    </row>
    <row r="3737" spans="1:5" x14ac:dyDescent="0.3">
      <c r="A3737" t="s">
        <v>3738</v>
      </c>
      <c r="B3737">
        <v>552034423.75038493</v>
      </c>
      <c r="C3737">
        <v>558941439</v>
      </c>
      <c r="D3737">
        <v>6907015.2496150732</v>
      </c>
      <c r="E3737" s="2">
        <f t="shared" si="58"/>
        <v>1.2357314680357907</v>
      </c>
    </row>
    <row r="3738" spans="1:5" x14ac:dyDescent="0.3">
      <c r="A3738" t="s">
        <v>3739</v>
      </c>
      <c r="B3738">
        <v>369988500.98083729</v>
      </c>
      <c r="C3738">
        <v>356938914</v>
      </c>
      <c r="D3738">
        <v>13049586.980837286</v>
      </c>
      <c r="E3738" s="2">
        <f t="shared" si="58"/>
        <v>3.6559720638465563</v>
      </c>
    </row>
    <row r="3739" spans="1:5" x14ac:dyDescent="0.3">
      <c r="A3739" t="s">
        <v>3740</v>
      </c>
      <c r="B3739">
        <v>223126822.36049473</v>
      </c>
      <c r="C3739">
        <v>230181300</v>
      </c>
      <c r="D3739">
        <v>7054477.6395052671</v>
      </c>
      <c r="E3739" s="2">
        <f t="shared" si="58"/>
        <v>3.0647483698742111</v>
      </c>
    </row>
    <row r="3740" spans="1:5" x14ac:dyDescent="0.3">
      <c r="A3740" t="s">
        <v>3741</v>
      </c>
      <c r="B3740">
        <v>223126822.36049473</v>
      </c>
      <c r="C3740">
        <v>215706913</v>
      </c>
      <c r="D3740">
        <v>7419909.3604947329</v>
      </c>
      <c r="E3740" s="2">
        <f t="shared" si="58"/>
        <v>3.4398106473735188</v>
      </c>
    </row>
    <row r="3741" spans="1:5" x14ac:dyDescent="0.3">
      <c r="A3741" t="s">
        <v>3742</v>
      </c>
      <c r="B3741">
        <v>242775360.77323717</v>
      </c>
      <c r="C3741">
        <v>270486924</v>
      </c>
      <c r="D3741">
        <v>27711563.226762831</v>
      </c>
      <c r="E3741" s="2">
        <f t="shared" si="58"/>
        <v>10.245065756584532</v>
      </c>
    </row>
    <row r="3742" spans="1:5" x14ac:dyDescent="0.3">
      <c r="A3742" t="s">
        <v>3743</v>
      </c>
      <c r="B3742">
        <v>223126822.36049473</v>
      </c>
      <c r="C3742">
        <v>220114880.33333299</v>
      </c>
      <c r="D3742">
        <v>3011942.0271617472</v>
      </c>
      <c r="E3742" s="2">
        <f t="shared" si="58"/>
        <v>1.3683500282218926</v>
      </c>
    </row>
    <row r="3743" spans="1:5" x14ac:dyDescent="0.3">
      <c r="A3743" t="s">
        <v>3744</v>
      </c>
      <c r="B3743">
        <v>1002083214.6240149</v>
      </c>
      <c r="C3743">
        <v>837495649</v>
      </c>
      <c r="D3743">
        <v>164587565.62401485</v>
      </c>
      <c r="E3743" s="2">
        <f t="shared" si="58"/>
        <v>19.652348740024898</v>
      </c>
    </row>
    <row r="3744" spans="1:5" x14ac:dyDescent="0.3">
      <c r="A3744" t="s">
        <v>3745</v>
      </c>
      <c r="B3744">
        <v>223126822.36049473</v>
      </c>
      <c r="C3744">
        <v>228078766.66666701</v>
      </c>
      <c r="D3744">
        <v>4951944.3061722815</v>
      </c>
      <c r="E3744" s="2">
        <f t="shared" si="58"/>
        <v>2.1711553331088722</v>
      </c>
    </row>
    <row r="3745" spans="1:5" x14ac:dyDescent="0.3">
      <c r="A3745" t="s">
        <v>3746</v>
      </c>
      <c r="B3745">
        <v>223126822.36049473</v>
      </c>
      <c r="C3745">
        <v>215897426.66666701</v>
      </c>
      <c r="D3745">
        <v>7229395.6938277185</v>
      </c>
      <c r="E3745" s="2">
        <f t="shared" si="58"/>
        <v>3.3485325904275283</v>
      </c>
    </row>
    <row r="3746" spans="1:5" x14ac:dyDescent="0.3">
      <c r="A3746" t="s">
        <v>3747</v>
      </c>
      <c r="B3746">
        <v>223126822.36049473</v>
      </c>
      <c r="C3746">
        <v>230246166.66666701</v>
      </c>
      <c r="D3746">
        <v>7119344.3061722815</v>
      </c>
      <c r="E3746" s="2">
        <f t="shared" si="58"/>
        <v>3.092057691661434</v>
      </c>
    </row>
    <row r="3747" spans="1:5" x14ac:dyDescent="0.3">
      <c r="A3747" t="s">
        <v>3748</v>
      </c>
      <c r="B3747">
        <v>85958854204.876083</v>
      </c>
      <c r="C3747">
        <v>178791685739.33301</v>
      </c>
      <c r="D3747">
        <v>92832831534.456924</v>
      </c>
      <c r="E3747" s="2">
        <f t="shared" si="58"/>
        <v>51.922342557808498</v>
      </c>
    </row>
    <row r="3748" spans="1:5" x14ac:dyDescent="0.3">
      <c r="A3748" t="s">
        <v>3749</v>
      </c>
      <c r="B3748">
        <v>200176333.79897356</v>
      </c>
      <c r="C3748">
        <v>199679283</v>
      </c>
      <c r="D3748">
        <v>497050.79897356033</v>
      </c>
      <c r="E3748" s="2">
        <f t="shared" si="58"/>
        <v>0.24892457119528033</v>
      </c>
    </row>
    <row r="3749" spans="1:5" x14ac:dyDescent="0.3">
      <c r="A3749" t="s">
        <v>3750</v>
      </c>
      <c r="B3749">
        <v>223126822.36049473</v>
      </c>
      <c r="C3749">
        <v>225280596.66666701</v>
      </c>
      <c r="D3749">
        <v>2153774.3061722815</v>
      </c>
      <c r="E3749" s="2">
        <f t="shared" si="58"/>
        <v>0.95604075008691514</v>
      </c>
    </row>
    <row r="3750" spans="1:5" x14ac:dyDescent="0.3">
      <c r="A3750" t="s">
        <v>3751</v>
      </c>
      <c r="B3750">
        <v>1497818258.782304</v>
      </c>
      <c r="C3750">
        <v>1527717870</v>
      </c>
      <c r="D3750">
        <v>29899611.217695951</v>
      </c>
      <c r="E3750" s="2">
        <f t="shared" si="58"/>
        <v>1.9571422056937744</v>
      </c>
    </row>
    <row r="3751" spans="1:5" x14ac:dyDescent="0.3">
      <c r="A3751" t="s">
        <v>3752</v>
      </c>
      <c r="B3751">
        <v>254849228.07888532</v>
      </c>
      <c r="C3751">
        <v>260858424.33333299</v>
      </c>
      <c r="D3751">
        <v>6009196.2544476688</v>
      </c>
      <c r="E3751" s="2">
        <f t="shared" si="58"/>
        <v>2.3036236110852726</v>
      </c>
    </row>
    <row r="3752" spans="1:5" x14ac:dyDescent="0.3">
      <c r="A3752" t="s">
        <v>3753</v>
      </c>
      <c r="B3752">
        <v>223126822.36049473</v>
      </c>
      <c r="C3752">
        <v>225533790</v>
      </c>
      <c r="D3752">
        <v>2406967.6395052671</v>
      </c>
      <c r="E3752" s="2">
        <f t="shared" si="58"/>
        <v>1.0672314953361388</v>
      </c>
    </row>
    <row r="3753" spans="1:5" x14ac:dyDescent="0.3">
      <c r="A3753" t="s">
        <v>3754</v>
      </c>
      <c r="B3753">
        <v>1630839700.6176186</v>
      </c>
      <c r="C3753">
        <v>1599671153</v>
      </c>
      <c r="D3753">
        <v>31168547.617618561</v>
      </c>
      <c r="E3753" s="2">
        <f t="shared" si="58"/>
        <v>1.9484346866645388</v>
      </c>
    </row>
    <row r="3754" spans="1:5" x14ac:dyDescent="0.3">
      <c r="A3754" t="s">
        <v>3755</v>
      </c>
      <c r="B3754">
        <v>209734620.57999972</v>
      </c>
      <c r="C3754">
        <v>221400014.33333299</v>
      </c>
      <c r="D3754">
        <v>11665393.753333271</v>
      </c>
      <c r="E3754" s="2">
        <f t="shared" si="58"/>
        <v>5.2689218600366559</v>
      </c>
    </row>
    <row r="3755" spans="1:5" x14ac:dyDescent="0.3">
      <c r="A3755" t="s">
        <v>3756</v>
      </c>
      <c r="B3755">
        <v>251004330.73118904</v>
      </c>
      <c r="C3755">
        <v>248490824.66666701</v>
      </c>
      <c r="D3755">
        <v>2513506.064522028</v>
      </c>
      <c r="E3755" s="2">
        <f t="shared" si="58"/>
        <v>1.011508601129929</v>
      </c>
    </row>
    <row r="3756" spans="1:5" x14ac:dyDescent="0.3">
      <c r="A3756" t="s">
        <v>3757</v>
      </c>
      <c r="B3756">
        <v>1495153918.7131038</v>
      </c>
      <c r="C3756">
        <v>1511559495</v>
      </c>
      <c r="D3756">
        <v>16405576.286896229</v>
      </c>
      <c r="E3756" s="2">
        <f t="shared" si="58"/>
        <v>1.0853410891971691</v>
      </c>
    </row>
    <row r="3757" spans="1:5" x14ac:dyDescent="0.3">
      <c r="A3757" t="s">
        <v>3758</v>
      </c>
      <c r="B3757">
        <v>517399529.56743431</v>
      </c>
      <c r="C3757">
        <v>417956967.33333302</v>
      </c>
      <c r="D3757">
        <v>99442562.234101295</v>
      </c>
      <c r="E3757" s="2">
        <f t="shared" si="58"/>
        <v>23.792536075799621</v>
      </c>
    </row>
    <row r="3758" spans="1:5" x14ac:dyDescent="0.3">
      <c r="A3758" t="s">
        <v>3759</v>
      </c>
      <c r="B3758">
        <v>194643747.99136269</v>
      </c>
      <c r="C3758">
        <v>199218141.33333299</v>
      </c>
      <c r="D3758">
        <v>4574393.3419702947</v>
      </c>
      <c r="E3758" s="2">
        <f t="shared" si="58"/>
        <v>2.2961730851189865</v>
      </c>
    </row>
    <row r="3759" spans="1:5" x14ac:dyDescent="0.3">
      <c r="A3759" t="s">
        <v>3760</v>
      </c>
      <c r="B3759">
        <v>4255414429.2178183</v>
      </c>
      <c r="C3759">
        <v>4742241746.6666698</v>
      </c>
      <c r="D3759">
        <v>486827317.44885159</v>
      </c>
      <c r="E3759" s="2">
        <f t="shared" si="58"/>
        <v>10.265763397470055</v>
      </c>
    </row>
    <row r="3760" spans="1:5" x14ac:dyDescent="0.3">
      <c r="A3760" t="s">
        <v>3761</v>
      </c>
      <c r="B3760">
        <v>223126822.36049473</v>
      </c>
      <c r="C3760">
        <v>215831782.66666701</v>
      </c>
      <c r="D3760">
        <v>7295039.6938277185</v>
      </c>
      <c r="E3760" s="2">
        <f t="shared" si="58"/>
        <v>3.3799654544364572</v>
      </c>
    </row>
    <row r="3761" spans="1:5" x14ac:dyDescent="0.3">
      <c r="A3761" t="s">
        <v>3762</v>
      </c>
      <c r="B3761">
        <v>223126822.36049473</v>
      </c>
      <c r="C3761">
        <v>217944954.66666701</v>
      </c>
      <c r="D3761">
        <v>5181867.6938277185</v>
      </c>
      <c r="E3761" s="2">
        <f t="shared" si="58"/>
        <v>2.3776038778934141</v>
      </c>
    </row>
    <row r="3762" spans="1:5" x14ac:dyDescent="0.3">
      <c r="A3762" t="s">
        <v>3763</v>
      </c>
      <c r="B3762">
        <v>818043319.93914664</v>
      </c>
      <c r="C3762">
        <v>835894482</v>
      </c>
      <c r="D3762">
        <v>17851162.060853362</v>
      </c>
      <c r="E3762" s="2">
        <f t="shared" si="58"/>
        <v>2.1355760141090823</v>
      </c>
    </row>
    <row r="3763" spans="1:5" x14ac:dyDescent="0.3">
      <c r="A3763" t="s">
        <v>3764</v>
      </c>
      <c r="B3763">
        <v>223126822.36049473</v>
      </c>
      <c r="C3763">
        <v>229983019.66666701</v>
      </c>
      <c r="D3763">
        <v>6856197.3061722815</v>
      </c>
      <c r="E3763" s="2">
        <f t="shared" si="58"/>
        <v>2.9811754433477407</v>
      </c>
    </row>
    <row r="3764" spans="1:5" x14ac:dyDescent="0.3">
      <c r="A3764" t="s">
        <v>3765</v>
      </c>
      <c r="B3764">
        <v>223126822.36049473</v>
      </c>
      <c r="C3764">
        <v>224864974.33333299</v>
      </c>
      <c r="D3764">
        <v>1738151.9728382528</v>
      </c>
      <c r="E3764" s="2">
        <f t="shared" si="58"/>
        <v>0.77297586162159215</v>
      </c>
    </row>
    <row r="3765" spans="1:5" x14ac:dyDescent="0.3">
      <c r="A3765" t="s">
        <v>3766</v>
      </c>
      <c r="B3765">
        <v>223126822.36049473</v>
      </c>
      <c r="C3765">
        <v>214335763.33333299</v>
      </c>
      <c r="D3765">
        <v>8791059.0271617472</v>
      </c>
      <c r="E3765" s="2">
        <f t="shared" si="58"/>
        <v>4.1015362487547042</v>
      </c>
    </row>
    <row r="3766" spans="1:5" x14ac:dyDescent="0.3">
      <c r="A3766" t="s">
        <v>3767</v>
      </c>
      <c r="B3766">
        <v>223126822.36049473</v>
      </c>
      <c r="C3766">
        <v>219004296</v>
      </c>
      <c r="D3766">
        <v>4122526.3604947329</v>
      </c>
      <c r="E3766" s="2">
        <f t="shared" si="58"/>
        <v>1.8823952021903412</v>
      </c>
    </row>
    <row r="3767" spans="1:5" x14ac:dyDescent="0.3">
      <c r="A3767" t="s">
        <v>3768</v>
      </c>
      <c r="B3767">
        <v>223126822.36049473</v>
      </c>
      <c r="C3767">
        <v>240473254</v>
      </c>
      <c r="D3767">
        <v>17346431.639505267</v>
      </c>
      <c r="E3767" s="2">
        <f t="shared" si="58"/>
        <v>7.2134556966178316</v>
      </c>
    </row>
    <row r="3768" spans="1:5" x14ac:dyDescent="0.3">
      <c r="A3768" t="s">
        <v>3769</v>
      </c>
      <c r="B3768">
        <v>214601795.70449302</v>
      </c>
      <c r="C3768">
        <v>207050006.33333299</v>
      </c>
      <c r="D3768">
        <v>7551789.3711600304</v>
      </c>
      <c r="E3768" s="2">
        <f t="shared" si="58"/>
        <v>3.6473263173932429</v>
      </c>
    </row>
    <row r="3769" spans="1:5" x14ac:dyDescent="0.3">
      <c r="A3769" t="s">
        <v>3770</v>
      </c>
      <c r="B3769">
        <v>4599966163.2063494</v>
      </c>
      <c r="C3769">
        <v>4027519438</v>
      </c>
      <c r="D3769">
        <v>572446725.20634937</v>
      </c>
      <c r="E3769" s="2">
        <f t="shared" si="58"/>
        <v>14.21338205857591</v>
      </c>
    </row>
    <row r="3770" spans="1:5" x14ac:dyDescent="0.3">
      <c r="A3770" t="s">
        <v>3771</v>
      </c>
      <c r="B3770">
        <v>223126822.36049473</v>
      </c>
      <c r="C3770">
        <v>216617501.33333299</v>
      </c>
      <c r="D3770">
        <v>6509321.0271617472</v>
      </c>
      <c r="E3770" s="2">
        <f t="shared" si="58"/>
        <v>3.0049838942353713</v>
      </c>
    </row>
    <row r="3771" spans="1:5" x14ac:dyDescent="0.3">
      <c r="A3771" t="s">
        <v>3772</v>
      </c>
      <c r="B3771">
        <v>223126822.36049473</v>
      </c>
      <c r="C3771">
        <v>227561778.33333299</v>
      </c>
      <c r="D3771">
        <v>4434955.9728382528</v>
      </c>
      <c r="E3771" s="2">
        <f t="shared" si="58"/>
        <v>1.9489019664549814</v>
      </c>
    </row>
    <row r="3772" spans="1:5" x14ac:dyDescent="0.3">
      <c r="A3772" t="s">
        <v>3773</v>
      </c>
      <c r="B3772">
        <v>223126822.36049473</v>
      </c>
      <c r="C3772">
        <v>220688023.33333299</v>
      </c>
      <c r="D3772">
        <v>2438799.0271617472</v>
      </c>
      <c r="E3772" s="2">
        <f t="shared" si="58"/>
        <v>1.1050889805098854</v>
      </c>
    </row>
    <row r="3773" spans="1:5" x14ac:dyDescent="0.3">
      <c r="A3773" t="s">
        <v>3774</v>
      </c>
      <c r="B3773">
        <v>218877241.08372214</v>
      </c>
      <c r="C3773">
        <v>221288937.33333299</v>
      </c>
      <c r="D3773">
        <v>2411696.2496108413</v>
      </c>
      <c r="E3773" s="2">
        <f t="shared" si="58"/>
        <v>1.089840404438313</v>
      </c>
    </row>
    <row r="3774" spans="1:5" x14ac:dyDescent="0.3">
      <c r="A3774" t="s">
        <v>3775</v>
      </c>
      <c r="B3774">
        <v>223126822.36049473</v>
      </c>
      <c r="C3774">
        <v>227000490</v>
      </c>
      <c r="D3774">
        <v>3873667.6395052671</v>
      </c>
      <c r="E3774" s="2">
        <f t="shared" si="58"/>
        <v>1.7064578316572214</v>
      </c>
    </row>
    <row r="3775" spans="1:5" x14ac:dyDescent="0.3">
      <c r="A3775" t="s">
        <v>3776</v>
      </c>
      <c r="B3775">
        <v>299569799.05803347</v>
      </c>
      <c r="C3775">
        <v>291142031</v>
      </c>
      <c r="D3775">
        <v>8427768.0580334663</v>
      </c>
      <c r="E3775" s="2">
        <f t="shared" si="58"/>
        <v>2.8947273703787095</v>
      </c>
    </row>
    <row r="3776" spans="1:5" x14ac:dyDescent="0.3">
      <c r="A3776" t="s">
        <v>3777</v>
      </c>
      <c r="B3776">
        <v>223126822.36049473</v>
      </c>
      <c r="C3776">
        <v>231882344.33333299</v>
      </c>
      <c r="D3776">
        <v>8755521.9728382528</v>
      </c>
      <c r="E3776" s="2">
        <f t="shared" si="58"/>
        <v>3.7758467545300087</v>
      </c>
    </row>
    <row r="3777" spans="1:5" x14ac:dyDescent="0.3">
      <c r="A3777" t="s">
        <v>3778</v>
      </c>
      <c r="B3777">
        <v>198202825.96555546</v>
      </c>
      <c r="C3777">
        <v>208181627.33333299</v>
      </c>
      <c r="D3777">
        <v>9978801.3677775264</v>
      </c>
      <c r="E3777" s="2">
        <f t="shared" si="58"/>
        <v>4.7933150949001986</v>
      </c>
    </row>
    <row r="3778" spans="1:5" x14ac:dyDescent="0.3">
      <c r="A3778" t="s">
        <v>3779</v>
      </c>
      <c r="B3778">
        <v>223126822.36049473</v>
      </c>
      <c r="C3778">
        <v>236206387.66666701</v>
      </c>
      <c r="D3778">
        <v>13079565.306172282</v>
      </c>
      <c r="E3778" s="2">
        <f t="shared" ref="E3778:E3841" si="59">100*(D3778/C3778)</f>
        <v>5.5373461468917098</v>
      </c>
    </row>
    <row r="3779" spans="1:5" x14ac:dyDescent="0.3">
      <c r="A3779" t="s">
        <v>3780</v>
      </c>
      <c r="B3779">
        <v>206018552.4286105</v>
      </c>
      <c r="C3779">
        <v>206000833</v>
      </c>
      <c r="D3779">
        <v>17719.428610503674</v>
      </c>
      <c r="E3779" s="2">
        <f t="shared" si="59"/>
        <v>8.6016295917131919E-3</v>
      </c>
    </row>
    <row r="3780" spans="1:5" x14ac:dyDescent="0.3">
      <c r="A3780" t="s">
        <v>3781</v>
      </c>
      <c r="B3780">
        <v>223126822.36049473</v>
      </c>
      <c r="C3780">
        <v>214329504</v>
      </c>
      <c r="D3780">
        <v>8797318.3604947329</v>
      </c>
      <c r="E3780" s="2">
        <f t="shared" si="59"/>
        <v>4.1045764564895055</v>
      </c>
    </row>
    <row r="3781" spans="1:5" x14ac:dyDescent="0.3">
      <c r="A3781" t="s">
        <v>3782</v>
      </c>
      <c r="B3781">
        <v>223126822.36049473</v>
      </c>
      <c r="C3781">
        <v>220494838</v>
      </c>
      <c r="D3781">
        <v>2631984.3604947329</v>
      </c>
      <c r="E3781" s="2">
        <f t="shared" si="59"/>
        <v>1.193671645272137</v>
      </c>
    </row>
    <row r="3782" spans="1:5" x14ac:dyDescent="0.3">
      <c r="A3782" t="s">
        <v>3783</v>
      </c>
      <c r="B3782">
        <v>223126822.36049473</v>
      </c>
      <c r="C3782">
        <v>220526889</v>
      </c>
      <c r="D3782">
        <v>2599933.3604947329</v>
      </c>
      <c r="E3782" s="2">
        <f t="shared" si="59"/>
        <v>1.178964330510613</v>
      </c>
    </row>
    <row r="3783" spans="1:5" x14ac:dyDescent="0.3">
      <c r="A3783" t="s">
        <v>3784</v>
      </c>
      <c r="B3783">
        <v>223126822.36049473</v>
      </c>
      <c r="C3783">
        <v>220570987.33333299</v>
      </c>
      <c r="D3783">
        <v>2555835.0271617472</v>
      </c>
      <c r="E3783" s="2">
        <f t="shared" si="59"/>
        <v>1.1587358147421714</v>
      </c>
    </row>
    <row r="3784" spans="1:5" x14ac:dyDescent="0.3">
      <c r="A3784" t="s">
        <v>3785</v>
      </c>
      <c r="B3784">
        <v>594117943.23686278</v>
      </c>
      <c r="C3784">
        <v>463519436.33333302</v>
      </c>
      <c r="D3784">
        <v>130598506.90352976</v>
      </c>
      <c r="E3784" s="2">
        <f t="shared" si="59"/>
        <v>28.175411140604645</v>
      </c>
    </row>
    <row r="3785" spans="1:5" x14ac:dyDescent="0.3">
      <c r="A3785" t="s">
        <v>3786</v>
      </c>
      <c r="B3785">
        <v>223126822.36049473</v>
      </c>
      <c r="C3785">
        <v>216163854</v>
      </c>
      <c r="D3785">
        <v>6962968.3604947329</v>
      </c>
      <c r="E3785" s="2">
        <f t="shared" si="59"/>
        <v>3.2211529502498291</v>
      </c>
    </row>
    <row r="3786" spans="1:5" x14ac:dyDescent="0.3">
      <c r="A3786" t="s">
        <v>3787</v>
      </c>
      <c r="B3786">
        <v>223126822.36049473</v>
      </c>
      <c r="C3786">
        <v>231073042</v>
      </c>
      <c r="D3786">
        <v>7946219.6395052671</v>
      </c>
      <c r="E3786" s="2">
        <f t="shared" si="59"/>
        <v>3.438834565351534</v>
      </c>
    </row>
    <row r="3787" spans="1:5" x14ac:dyDescent="0.3">
      <c r="A3787" t="s">
        <v>3788</v>
      </c>
      <c r="B3787">
        <v>8512842951.768713</v>
      </c>
      <c r="C3787">
        <v>8294504067.6666698</v>
      </c>
      <c r="D3787">
        <v>218338884.10204315</v>
      </c>
      <c r="E3787" s="2">
        <f t="shared" si="59"/>
        <v>2.6323319914105987</v>
      </c>
    </row>
    <row r="3788" spans="1:5" x14ac:dyDescent="0.3">
      <c r="A3788" t="s">
        <v>3789</v>
      </c>
      <c r="B3788">
        <v>1656999458.3427424</v>
      </c>
      <c r="C3788">
        <v>1653003263.3333299</v>
      </c>
      <c r="D3788">
        <v>3996195.0094125271</v>
      </c>
      <c r="E3788" s="2">
        <f t="shared" si="59"/>
        <v>0.24175360678684216</v>
      </c>
    </row>
    <row r="3789" spans="1:5" x14ac:dyDescent="0.3">
      <c r="A3789" t="s">
        <v>3790</v>
      </c>
      <c r="B3789">
        <v>32654921828.162949</v>
      </c>
      <c r="C3789">
        <v>25856599680</v>
      </c>
      <c r="D3789">
        <v>6798322148.1629486</v>
      </c>
      <c r="E3789" s="2">
        <f t="shared" si="59"/>
        <v>26.29240593232926</v>
      </c>
    </row>
    <row r="3790" spans="1:5" x14ac:dyDescent="0.3">
      <c r="A3790" t="s">
        <v>3791</v>
      </c>
      <c r="B3790">
        <v>223126822.36049473</v>
      </c>
      <c r="C3790">
        <v>220242465.66666701</v>
      </c>
      <c r="D3790">
        <v>2884356.6938277185</v>
      </c>
      <c r="E3790" s="2">
        <f t="shared" si="59"/>
        <v>1.3096278617735511</v>
      </c>
    </row>
    <row r="3791" spans="1:5" x14ac:dyDescent="0.3">
      <c r="A3791" t="s">
        <v>3792</v>
      </c>
      <c r="B3791">
        <v>248005490.44751137</v>
      </c>
      <c r="C3791">
        <v>243554630.33333299</v>
      </c>
      <c r="D3791">
        <v>4450860.1141783893</v>
      </c>
      <c r="E3791" s="2">
        <f t="shared" si="59"/>
        <v>1.8274586313907752</v>
      </c>
    </row>
    <row r="3792" spans="1:5" x14ac:dyDescent="0.3">
      <c r="A3792" t="s">
        <v>3793</v>
      </c>
      <c r="B3792">
        <v>253897495.47817838</v>
      </c>
      <c r="C3792">
        <v>266262765.33333299</v>
      </c>
      <c r="D3792">
        <v>12365269.855154604</v>
      </c>
      <c r="E3792" s="2">
        <f t="shared" si="59"/>
        <v>4.6440101527806883</v>
      </c>
    </row>
    <row r="3793" spans="1:5" x14ac:dyDescent="0.3">
      <c r="A3793" t="s">
        <v>3794</v>
      </c>
      <c r="B3793">
        <v>223126822.36049473</v>
      </c>
      <c r="C3793">
        <v>225308616</v>
      </c>
      <c r="D3793">
        <v>2181793.6395052671</v>
      </c>
      <c r="E3793" s="2">
        <f t="shared" si="59"/>
        <v>0.96835783657082486</v>
      </c>
    </row>
    <row r="3794" spans="1:5" x14ac:dyDescent="0.3">
      <c r="A3794" t="s">
        <v>3795</v>
      </c>
      <c r="B3794">
        <v>342255048.1110543</v>
      </c>
      <c r="C3794">
        <v>303320601.33333302</v>
      </c>
      <c r="D3794">
        <v>38934446.777721286</v>
      </c>
      <c r="E3794" s="2">
        <f t="shared" si="59"/>
        <v>12.836070681178171</v>
      </c>
    </row>
    <row r="3795" spans="1:5" x14ac:dyDescent="0.3">
      <c r="A3795" t="s">
        <v>3796</v>
      </c>
      <c r="B3795">
        <v>2831328003.8911309</v>
      </c>
      <c r="C3795">
        <v>2180671620.6666698</v>
      </c>
      <c r="D3795">
        <v>650656383.22446108</v>
      </c>
      <c r="E3795" s="2">
        <f t="shared" si="59"/>
        <v>29.837430682275031</v>
      </c>
    </row>
    <row r="3796" spans="1:5" x14ac:dyDescent="0.3">
      <c r="A3796" t="s">
        <v>3797</v>
      </c>
      <c r="B3796">
        <v>225473747.18112054</v>
      </c>
      <c r="C3796">
        <v>240563225.66666701</v>
      </c>
      <c r="D3796">
        <v>15089478.48554647</v>
      </c>
      <c r="E3796" s="2">
        <f t="shared" si="59"/>
        <v>6.2725624183535809</v>
      </c>
    </row>
    <row r="3797" spans="1:5" x14ac:dyDescent="0.3">
      <c r="A3797" t="s">
        <v>3798</v>
      </c>
      <c r="B3797">
        <v>223126822.36049473</v>
      </c>
      <c r="C3797">
        <v>218325979</v>
      </c>
      <c r="D3797">
        <v>4800843.3604947329</v>
      </c>
      <c r="E3797" s="2">
        <f t="shared" si="59"/>
        <v>2.1989336232380907</v>
      </c>
    </row>
    <row r="3798" spans="1:5" x14ac:dyDescent="0.3">
      <c r="A3798" t="s">
        <v>3799</v>
      </c>
      <c r="B3798">
        <v>246845167.74064493</v>
      </c>
      <c r="C3798">
        <v>259849163.33333299</v>
      </c>
      <c r="D3798">
        <v>13003995.592688054</v>
      </c>
      <c r="E3798" s="2">
        <f t="shared" si="59"/>
        <v>5.0044400474003474</v>
      </c>
    </row>
    <row r="3799" spans="1:5" x14ac:dyDescent="0.3">
      <c r="A3799" t="s">
        <v>3800</v>
      </c>
      <c r="B3799">
        <v>482005767.50693846</v>
      </c>
      <c r="C3799">
        <v>486301604</v>
      </c>
      <c r="D3799">
        <v>4295836.4930615425</v>
      </c>
      <c r="E3799" s="2">
        <f t="shared" si="59"/>
        <v>0.88336876903690875</v>
      </c>
    </row>
    <row r="3800" spans="1:5" x14ac:dyDescent="0.3">
      <c r="A3800" t="s">
        <v>3801</v>
      </c>
      <c r="B3800">
        <v>223126822.36049473</v>
      </c>
      <c r="C3800">
        <v>227850499.66666701</v>
      </c>
      <c r="D3800">
        <v>4723677.3061722815</v>
      </c>
      <c r="E3800" s="2">
        <f t="shared" si="59"/>
        <v>2.0731476617706637</v>
      </c>
    </row>
    <row r="3801" spans="1:5" x14ac:dyDescent="0.3">
      <c r="A3801" t="s">
        <v>3802</v>
      </c>
      <c r="B3801">
        <v>223126822.36049473</v>
      </c>
      <c r="C3801">
        <v>216934704</v>
      </c>
      <c r="D3801">
        <v>6192118.3604947329</v>
      </c>
      <c r="E3801" s="2">
        <f t="shared" si="59"/>
        <v>2.8543696542415513</v>
      </c>
    </row>
    <row r="3802" spans="1:5" x14ac:dyDescent="0.3">
      <c r="A3802" t="s">
        <v>3803</v>
      </c>
      <c r="B3802">
        <v>223126822.36049473</v>
      </c>
      <c r="C3802">
        <v>219012546</v>
      </c>
      <c r="D3802">
        <v>4114276.3604947329</v>
      </c>
      <c r="E3802" s="2">
        <f t="shared" si="59"/>
        <v>1.8785573866141589</v>
      </c>
    </row>
    <row r="3803" spans="1:5" x14ac:dyDescent="0.3">
      <c r="A3803" t="s">
        <v>3804</v>
      </c>
      <c r="B3803">
        <v>196485309.72049624</v>
      </c>
      <c r="C3803">
        <v>203681389.66666701</v>
      </c>
      <c r="D3803">
        <v>7196079.9461707771</v>
      </c>
      <c r="E3803" s="2">
        <f t="shared" si="59"/>
        <v>3.5330080759697577</v>
      </c>
    </row>
    <row r="3804" spans="1:5" x14ac:dyDescent="0.3">
      <c r="A3804" t="s">
        <v>3805</v>
      </c>
      <c r="B3804">
        <v>1002165081.3318723</v>
      </c>
      <c r="C3804">
        <v>825721370.66666698</v>
      </c>
      <c r="D3804">
        <v>176443710.66520536</v>
      </c>
      <c r="E3804" s="2">
        <f t="shared" si="59"/>
        <v>21.368432128957625</v>
      </c>
    </row>
    <row r="3805" spans="1:5" x14ac:dyDescent="0.3">
      <c r="A3805" t="s">
        <v>3806</v>
      </c>
      <c r="B3805">
        <v>15229726869.474693</v>
      </c>
      <c r="C3805">
        <v>13294859412</v>
      </c>
      <c r="D3805">
        <v>1934867457.4746933</v>
      </c>
      <c r="E3805" s="2">
        <f t="shared" si="59"/>
        <v>14.55350069913694</v>
      </c>
    </row>
    <row r="3806" spans="1:5" x14ac:dyDescent="0.3">
      <c r="A3806" t="s">
        <v>3807</v>
      </c>
      <c r="B3806">
        <v>223126822.36049473</v>
      </c>
      <c r="C3806">
        <v>219489979.33333299</v>
      </c>
      <c r="D3806">
        <v>3636843.0271617472</v>
      </c>
      <c r="E3806" s="2">
        <f t="shared" si="59"/>
        <v>1.6569517379372387</v>
      </c>
    </row>
    <row r="3807" spans="1:5" x14ac:dyDescent="0.3">
      <c r="A3807" t="s">
        <v>3808</v>
      </c>
      <c r="B3807">
        <v>12734362075.159103</v>
      </c>
      <c r="C3807">
        <v>10401131795</v>
      </c>
      <c r="D3807">
        <v>2333230280.1591034</v>
      </c>
      <c r="E3807" s="2">
        <f t="shared" si="59"/>
        <v>22.432465294601176</v>
      </c>
    </row>
    <row r="3808" spans="1:5" x14ac:dyDescent="0.3">
      <c r="A3808" t="s">
        <v>3809</v>
      </c>
      <c r="B3808">
        <v>247466257.29324287</v>
      </c>
      <c r="C3808">
        <v>256334196.33333299</v>
      </c>
      <c r="D3808">
        <v>8867939.0400901139</v>
      </c>
      <c r="E3808" s="2">
        <f t="shared" si="59"/>
        <v>3.4595224386520731</v>
      </c>
    </row>
    <row r="3809" spans="1:5" x14ac:dyDescent="0.3">
      <c r="A3809" t="s">
        <v>3810</v>
      </c>
      <c r="B3809">
        <v>682584118.63158941</v>
      </c>
      <c r="C3809">
        <v>665179018</v>
      </c>
      <c r="D3809">
        <v>17405100.631589413</v>
      </c>
      <c r="E3809" s="2">
        <f t="shared" si="59"/>
        <v>2.6166039758622408</v>
      </c>
    </row>
    <row r="3810" spans="1:5" x14ac:dyDescent="0.3">
      <c r="A3810" t="s">
        <v>3811</v>
      </c>
      <c r="B3810">
        <v>223126822.36049473</v>
      </c>
      <c r="C3810">
        <v>224133312.33333299</v>
      </c>
      <c r="D3810">
        <v>1006489.9728382528</v>
      </c>
      <c r="E3810" s="2">
        <f t="shared" si="59"/>
        <v>0.44905862602940178</v>
      </c>
    </row>
    <row r="3811" spans="1:5" x14ac:dyDescent="0.3">
      <c r="A3811" t="s">
        <v>3812</v>
      </c>
      <c r="B3811">
        <v>223126822.36049473</v>
      </c>
      <c r="C3811">
        <v>216471240</v>
      </c>
      <c r="D3811">
        <v>6655582.3604947329</v>
      </c>
      <c r="E3811" s="2">
        <f t="shared" si="59"/>
        <v>3.074580420241845</v>
      </c>
    </row>
    <row r="3812" spans="1:5" x14ac:dyDescent="0.3">
      <c r="A3812" t="s">
        <v>3813</v>
      </c>
      <c r="B3812">
        <v>223126822.36049473</v>
      </c>
      <c r="C3812">
        <v>222027545</v>
      </c>
      <c r="D3812">
        <v>1099277.3604947329</v>
      </c>
      <c r="E3812" s="2">
        <f t="shared" si="59"/>
        <v>0.49510855083081379</v>
      </c>
    </row>
    <row r="3813" spans="1:5" x14ac:dyDescent="0.3">
      <c r="A3813" t="s">
        <v>3814</v>
      </c>
      <c r="B3813">
        <v>241292642.18240979</v>
      </c>
      <c r="C3813">
        <v>216536818</v>
      </c>
      <c r="D3813">
        <v>24755824.182409793</v>
      </c>
      <c r="E3813" s="2">
        <f t="shared" si="59"/>
        <v>11.432616591978272</v>
      </c>
    </row>
    <row r="3814" spans="1:5" x14ac:dyDescent="0.3">
      <c r="A3814" t="s">
        <v>3815</v>
      </c>
      <c r="B3814">
        <v>223126822.36049473</v>
      </c>
      <c r="C3814">
        <v>222256328.66666701</v>
      </c>
      <c r="D3814">
        <v>870493.6938277185</v>
      </c>
      <c r="E3814" s="2">
        <f t="shared" si="59"/>
        <v>0.39166205032265128</v>
      </c>
    </row>
    <row r="3815" spans="1:5" x14ac:dyDescent="0.3">
      <c r="A3815" t="s">
        <v>3816</v>
      </c>
      <c r="B3815">
        <v>223126822.36049473</v>
      </c>
      <c r="C3815">
        <v>219038573.33333299</v>
      </c>
      <c r="D3815">
        <v>4088249.0271617472</v>
      </c>
      <c r="E3815" s="2">
        <f t="shared" si="59"/>
        <v>1.8664516322155953</v>
      </c>
    </row>
    <row r="3816" spans="1:5" x14ac:dyDescent="0.3">
      <c r="A3816" t="s">
        <v>3817</v>
      </c>
      <c r="B3816">
        <v>223126822.36049473</v>
      </c>
      <c r="C3816">
        <v>234315220</v>
      </c>
      <c r="D3816">
        <v>11188397.639505267</v>
      </c>
      <c r="E3816" s="2">
        <f t="shared" si="59"/>
        <v>4.7749342272795028</v>
      </c>
    </row>
    <row r="3817" spans="1:5" x14ac:dyDescent="0.3">
      <c r="A3817" t="s">
        <v>3818</v>
      </c>
      <c r="B3817">
        <v>1406159094.0207005</v>
      </c>
      <c r="C3817">
        <v>1135582784</v>
      </c>
      <c r="D3817">
        <v>270576310.02070045</v>
      </c>
      <c r="E3817" s="2">
        <f t="shared" si="59"/>
        <v>23.827088067293246</v>
      </c>
    </row>
    <row r="3818" spans="1:5" x14ac:dyDescent="0.3">
      <c r="A3818" t="s">
        <v>3819</v>
      </c>
      <c r="B3818">
        <v>223126822.36049473</v>
      </c>
      <c r="C3818">
        <v>234216255.33333299</v>
      </c>
      <c r="D3818">
        <v>11089432.972838253</v>
      </c>
      <c r="E3818" s="2">
        <f t="shared" si="59"/>
        <v>4.7346982629604177</v>
      </c>
    </row>
    <row r="3819" spans="1:5" x14ac:dyDescent="0.3">
      <c r="A3819" t="s">
        <v>3820</v>
      </c>
      <c r="B3819">
        <v>186586101.3666904</v>
      </c>
      <c r="C3819">
        <v>183191421.33333299</v>
      </c>
      <c r="D3819">
        <v>3394680.0333574116</v>
      </c>
      <c r="E3819" s="2">
        <f t="shared" si="59"/>
        <v>1.853078058268073</v>
      </c>
    </row>
    <row r="3820" spans="1:5" x14ac:dyDescent="0.3">
      <c r="A3820" t="s">
        <v>3821</v>
      </c>
      <c r="B3820">
        <v>5639000688.1822481</v>
      </c>
      <c r="C3820">
        <v>5592694837.3333302</v>
      </c>
      <c r="D3820">
        <v>46305850.848917961</v>
      </c>
      <c r="E3820" s="2">
        <f t="shared" si="59"/>
        <v>0.82797027543518165</v>
      </c>
    </row>
    <row r="3821" spans="1:5" x14ac:dyDescent="0.3">
      <c r="A3821" t="s">
        <v>3822</v>
      </c>
      <c r="B3821">
        <v>1659914546.2892325</v>
      </c>
      <c r="C3821">
        <v>1671134123</v>
      </c>
      <c r="D3821">
        <v>11219576.710767508</v>
      </c>
      <c r="E3821" s="2">
        <f t="shared" si="59"/>
        <v>0.6713749995497823</v>
      </c>
    </row>
    <row r="3822" spans="1:5" x14ac:dyDescent="0.3">
      <c r="A3822" t="s">
        <v>3823</v>
      </c>
      <c r="B3822">
        <v>223126822.36049473</v>
      </c>
      <c r="C3822">
        <v>216079545.33333299</v>
      </c>
      <c r="D3822">
        <v>7047277.0271617472</v>
      </c>
      <c r="E3822" s="2">
        <f t="shared" si="59"/>
        <v>3.2614271824250349</v>
      </c>
    </row>
    <row r="3823" spans="1:5" x14ac:dyDescent="0.3">
      <c r="A3823" t="s">
        <v>3824</v>
      </c>
      <c r="B3823">
        <v>223126822.36049473</v>
      </c>
      <c r="C3823">
        <v>216503568.66666701</v>
      </c>
      <c r="D3823">
        <v>6623253.6938277185</v>
      </c>
      <c r="E3823" s="2">
        <f t="shared" si="59"/>
        <v>3.0591891554568345</v>
      </c>
    </row>
    <row r="3824" spans="1:5" x14ac:dyDescent="0.3">
      <c r="A3824" t="s">
        <v>3825</v>
      </c>
      <c r="B3824">
        <v>1454355211.5005157</v>
      </c>
      <c r="C3824">
        <v>1528853762.3333299</v>
      </c>
      <c r="D3824">
        <v>74498550.832814217</v>
      </c>
      <c r="E3824" s="2">
        <f t="shared" si="59"/>
        <v>4.872836936288456</v>
      </c>
    </row>
    <row r="3825" spans="1:5" x14ac:dyDescent="0.3">
      <c r="A3825" t="s">
        <v>3826</v>
      </c>
      <c r="B3825">
        <v>222402553.89004433</v>
      </c>
      <c r="C3825">
        <v>220040284.33333299</v>
      </c>
      <c r="D3825">
        <v>2362269.5567113459</v>
      </c>
      <c r="E3825" s="2">
        <f t="shared" si="59"/>
        <v>1.0735623087692472</v>
      </c>
    </row>
    <row r="3826" spans="1:5" x14ac:dyDescent="0.3">
      <c r="A3826" t="s">
        <v>3827</v>
      </c>
      <c r="B3826">
        <v>223126822.36049473</v>
      </c>
      <c r="C3826">
        <v>227426663</v>
      </c>
      <c r="D3826">
        <v>4299840.6395052671</v>
      </c>
      <c r="E3826" s="2">
        <f t="shared" si="59"/>
        <v>1.8906493120840746</v>
      </c>
    </row>
    <row r="3827" spans="1:5" x14ac:dyDescent="0.3">
      <c r="A3827" t="s">
        <v>3828</v>
      </c>
      <c r="B3827">
        <v>223126822.36049473</v>
      </c>
      <c r="C3827">
        <v>229964451</v>
      </c>
      <c r="D3827">
        <v>6837628.6395052671</v>
      </c>
      <c r="E3827" s="2">
        <f t="shared" si="59"/>
        <v>2.9733415794362354</v>
      </c>
    </row>
    <row r="3828" spans="1:5" x14ac:dyDescent="0.3">
      <c r="A3828" t="s">
        <v>3829</v>
      </c>
      <c r="B3828">
        <v>1471479642.0086064</v>
      </c>
      <c r="C3828">
        <v>1518421432.3333299</v>
      </c>
      <c r="D3828">
        <v>46941790.324723482</v>
      </c>
      <c r="E3828" s="2">
        <f t="shared" si="59"/>
        <v>3.09148628471273</v>
      </c>
    </row>
    <row r="3829" spans="1:5" x14ac:dyDescent="0.3">
      <c r="A3829" t="s">
        <v>3830</v>
      </c>
      <c r="B3829">
        <v>223126822.36049473</v>
      </c>
      <c r="C3829">
        <v>226537929.66666701</v>
      </c>
      <c r="D3829">
        <v>3411107.3061722815</v>
      </c>
      <c r="E3829" s="2">
        <f t="shared" si="59"/>
        <v>1.5057554870354211</v>
      </c>
    </row>
    <row r="3830" spans="1:5" x14ac:dyDescent="0.3">
      <c r="A3830" t="s">
        <v>3831</v>
      </c>
      <c r="B3830">
        <v>223126822.36049473</v>
      </c>
      <c r="C3830">
        <v>238319983.66666701</v>
      </c>
      <c r="D3830">
        <v>15193161.306172282</v>
      </c>
      <c r="E3830" s="2">
        <f t="shared" si="59"/>
        <v>6.3751100820074864</v>
      </c>
    </row>
    <row r="3831" spans="1:5" x14ac:dyDescent="0.3">
      <c r="A3831" t="s">
        <v>3832</v>
      </c>
      <c r="B3831">
        <v>223126822.36049473</v>
      </c>
      <c r="C3831">
        <v>216288795.66666701</v>
      </c>
      <c r="D3831">
        <v>6838026.6938277185</v>
      </c>
      <c r="E3831" s="2">
        <f t="shared" si="59"/>
        <v>3.1615260849508484</v>
      </c>
    </row>
    <row r="3832" spans="1:5" x14ac:dyDescent="0.3">
      <c r="A3832" t="s">
        <v>3833</v>
      </c>
      <c r="B3832">
        <v>261314796.04603636</v>
      </c>
      <c r="C3832">
        <v>243952453.66666701</v>
      </c>
      <c r="D3832">
        <v>17362342.379369348</v>
      </c>
      <c r="E3832" s="2">
        <f t="shared" si="59"/>
        <v>7.1171009425848988</v>
      </c>
    </row>
    <row r="3833" spans="1:5" x14ac:dyDescent="0.3">
      <c r="A3833" t="s">
        <v>3834</v>
      </c>
      <c r="B3833">
        <v>388251934.37115961</v>
      </c>
      <c r="C3833">
        <v>381539084</v>
      </c>
      <c r="D3833">
        <v>6712850.3711596131</v>
      </c>
      <c r="E3833" s="2">
        <f t="shared" si="59"/>
        <v>1.7594135575268126</v>
      </c>
    </row>
    <row r="3834" spans="1:5" x14ac:dyDescent="0.3">
      <c r="A3834" t="s">
        <v>3835</v>
      </c>
      <c r="B3834">
        <v>223126822.36049473</v>
      </c>
      <c r="C3834">
        <v>230890854.66666701</v>
      </c>
      <c r="D3834">
        <v>7764032.3061722815</v>
      </c>
      <c r="E3834" s="2">
        <f t="shared" si="59"/>
        <v>3.3626417630880514</v>
      </c>
    </row>
    <row r="3835" spans="1:5" x14ac:dyDescent="0.3">
      <c r="A3835" t="s">
        <v>3836</v>
      </c>
      <c r="B3835">
        <v>223126822.36049473</v>
      </c>
      <c r="C3835">
        <v>230317367</v>
      </c>
      <c r="D3835">
        <v>7190544.6395052671</v>
      </c>
      <c r="E3835" s="2">
        <f t="shared" si="59"/>
        <v>3.1220158224131085</v>
      </c>
    </row>
    <row r="3836" spans="1:5" x14ac:dyDescent="0.3">
      <c r="A3836" t="s">
        <v>3837</v>
      </c>
      <c r="B3836">
        <v>1103502024.171998</v>
      </c>
      <c r="C3836">
        <v>1118555184.3333299</v>
      </c>
      <c r="D3836">
        <v>15053160.161331892</v>
      </c>
      <c r="E3836" s="2">
        <f t="shared" si="59"/>
        <v>1.3457682170865559</v>
      </c>
    </row>
    <row r="3837" spans="1:5" x14ac:dyDescent="0.3">
      <c r="A3837" t="s">
        <v>3838</v>
      </c>
      <c r="B3837">
        <v>232350483.02268913</v>
      </c>
      <c r="C3837">
        <v>232128759</v>
      </c>
      <c r="D3837">
        <v>221724.02268913388</v>
      </c>
      <c r="E3837" s="2">
        <f t="shared" si="59"/>
        <v>9.5517687530106463E-2</v>
      </c>
    </row>
    <row r="3838" spans="1:5" x14ac:dyDescent="0.3">
      <c r="A3838" t="s">
        <v>3839</v>
      </c>
      <c r="B3838">
        <v>127777780957.56859</v>
      </c>
      <c r="C3838">
        <v>71341825860.333298</v>
      </c>
      <c r="D3838">
        <v>56435955097.235291</v>
      </c>
      <c r="E3838" s="2">
        <f t="shared" si="59"/>
        <v>79.106406959250805</v>
      </c>
    </row>
    <row r="3839" spans="1:5" x14ac:dyDescent="0.3">
      <c r="A3839" t="s">
        <v>3840</v>
      </c>
      <c r="B3839">
        <v>223126822.36049473</v>
      </c>
      <c r="C3839">
        <v>226909237</v>
      </c>
      <c r="D3839">
        <v>3782414.6395052671</v>
      </c>
      <c r="E3839" s="2">
        <f t="shared" si="59"/>
        <v>1.6669284554093615</v>
      </c>
    </row>
    <row r="3840" spans="1:5" x14ac:dyDescent="0.3">
      <c r="A3840" t="s">
        <v>3841</v>
      </c>
      <c r="B3840">
        <v>223126822.36049473</v>
      </c>
      <c r="C3840">
        <v>213249629.33333299</v>
      </c>
      <c r="D3840">
        <v>9877193.0271617472</v>
      </c>
      <c r="E3840" s="2">
        <f t="shared" si="59"/>
        <v>4.6317515571024002</v>
      </c>
    </row>
    <row r="3841" spans="1:5" x14ac:dyDescent="0.3">
      <c r="A3841" t="s">
        <v>3842</v>
      </c>
      <c r="B3841">
        <v>223126822.36049473</v>
      </c>
      <c r="C3841">
        <v>223794841</v>
      </c>
      <c r="D3841">
        <v>668018.63950526714</v>
      </c>
      <c r="E3841" s="2">
        <f t="shared" si="59"/>
        <v>0.29849599593999004</v>
      </c>
    </row>
    <row r="3842" spans="1:5" x14ac:dyDescent="0.3">
      <c r="A3842" t="s">
        <v>3843</v>
      </c>
      <c r="B3842">
        <v>223126822.36049473</v>
      </c>
      <c r="C3842">
        <v>219302750.33333299</v>
      </c>
      <c r="D3842">
        <v>3824072.0271617472</v>
      </c>
      <c r="E3842" s="2">
        <f t="shared" ref="E3842:E3905" si="60">100*(D3842/C3842)</f>
        <v>1.7437410252946137</v>
      </c>
    </row>
    <row r="3843" spans="1:5" x14ac:dyDescent="0.3">
      <c r="A3843" t="s">
        <v>3844</v>
      </c>
      <c r="B3843">
        <v>1089393229.5360866</v>
      </c>
      <c r="C3843">
        <v>1093773966.6666701</v>
      </c>
      <c r="D3843">
        <v>4380737.1305835247</v>
      </c>
      <c r="E3843" s="2">
        <f t="shared" si="60"/>
        <v>0.40051576139940837</v>
      </c>
    </row>
    <row r="3844" spans="1:5" x14ac:dyDescent="0.3">
      <c r="A3844" t="s">
        <v>3845</v>
      </c>
      <c r="B3844">
        <v>223126822.36049473</v>
      </c>
      <c r="C3844">
        <v>231023709.66666701</v>
      </c>
      <c r="D3844">
        <v>7896887.3061722815</v>
      </c>
      <c r="E3844" s="2">
        <f t="shared" si="60"/>
        <v>3.4182150903759272</v>
      </c>
    </row>
    <row r="3845" spans="1:5" x14ac:dyDescent="0.3">
      <c r="A3845" t="s">
        <v>3846</v>
      </c>
      <c r="B3845">
        <v>223126822.36049473</v>
      </c>
      <c r="C3845">
        <v>233382014.66666701</v>
      </c>
      <c r="D3845">
        <v>10255192.306172282</v>
      </c>
      <c r="E3845" s="2">
        <f t="shared" si="60"/>
        <v>4.3941656433206671</v>
      </c>
    </row>
    <row r="3846" spans="1:5" x14ac:dyDescent="0.3">
      <c r="A3846" t="s">
        <v>3847</v>
      </c>
      <c r="B3846">
        <v>243997776.68678385</v>
      </c>
      <c r="C3846">
        <v>222797872</v>
      </c>
      <c r="D3846">
        <v>21199904.68678385</v>
      </c>
      <c r="E3846" s="2">
        <f t="shared" si="60"/>
        <v>9.5153084257392955</v>
      </c>
    </row>
    <row r="3847" spans="1:5" x14ac:dyDescent="0.3">
      <c r="A3847" t="s">
        <v>3848</v>
      </c>
      <c r="B3847">
        <v>223126822.36049473</v>
      </c>
      <c r="C3847">
        <v>229183162.33333299</v>
      </c>
      <c r="D3847">
        <v>6056339.9728382528</v>
      </c>
      <c r="E3847" s="2">
        <f t="shared" si="60"/>
        <v>2.6425763180759652</v>
      </c>
    </row>
    <row r="3848" spans="1:5" x14ac:dyDescent="0.3">
      <c r="A3848" t="s">
        <v>3849</v>
      </c>
      <c r="B3848">
        <v>223126822.36049473</v>
      </c>
      <c r="C3848">
        <v>216589280</v>
      </c>
      <c r="D3848">
        <v>6537542.3604947329</v>
      </c>
      <c r="E3848" s="2">
        <f t="shared" si="60"/>
        <v>3.0184053248132745</v>
      </c>
    </row>
    <row r="3849" spans="1:5" x14ac:dyDescent="0.3">
      <c r="A3849" t="s">
        <v>3850</v>
      </c>
      <c r="B3849">
        <v>223126822.36049473</v>
      </c>
      <c r="C3849">
        <v>216200422.33333299</v>
      </c>
      <c r="D3849">
        <v>6926400.0271617472</v>
      </c>
      <c r="E3849" s="2">
        <f t="shared" si="60"/>
        <v>3.2036940318658482</v>
      </c>
    </row>
    <row r="3850" spans="1:5" x14ac:dyDescent="0.3">
      <c r="A3850" t="s">
        <v>3851</v>
      </c>
      <c r="B3850">
        <v>223126822.36049473</v>
      </c>
      <c r="C3850">
        <v>226047150.66666701</v>
      </c>
      <c r="D3850">
        <v>2920328.3061722815</v>
      </c>
      <c r="E3850" s="2">
        <f t="shared" si="60"/>
        <v>1.291911133389444</v>
      </c>
    </row>
    <row r="3851" spans="1:5" x14ac:dyDescent="0.3">
      <c r="A3851" t="s">
        <v>3852</v>
      </c>
      <c r="B3851">
        <v>223126822.36049473</v>
      </c>
      <c r="C3851">
        <v>220690439.33333299</v>
      </c>
      <c r="D3851">
        <v>2436383.0271617472</v>
      </c>
      <c r="E3851" s="2">
        <f t="shared" si="60"/>
        <v>1.1039821364811415</v>
      </c>
    </row>
    <row r="3852" spans="1:5" x14ac:dyDescent="0.3">
      <c r="A3852" t="s">
        <v>3853</v>
      </c>
      <c r="B3852">
        <v>223126822.36049473</v>
      </c>
      <c r="C3852">
        <v>217136888.33333299</v>
      </c>
      <c r="D3852">
        <v>5989934.0271617472</v>
      </c>
      <c r="E3852" s="2">
        <f t="shared" si="60"/>
        <v>2.7585980775253764</v>
      </c>
    </row>
    <row r="3853" spans="1:5" x14ac:dyDescent="0.3">
      <c r="A3853" t="s">
        <v>3854</v>
      </c>
      <c r="B3853">
        <v>446441142.50901181</v>
      </c>
      <c r="C3853">
        <v>447864975.66666698</v>
      </c>
      <c r="D3853">
        <v>1423833.1576551795</v>
      </c>
      <c r="E3853" s="2">
        <f t="shared" si="60"/>
        <v>0.31791571902574889</v>
      </c>
    </row>
    <row r="3854" spans="1:5" x14ac:dyDescent="0.3">
      <c r="A3854" t="s">
        <v>3855</v>
      </c>
      <c r="B3854">
        <v>223126822.36049473</v>
      </c>
      <c r="C3854">
        <v>228180381</v>
      </c>
      <c r="D3854">
        <v>5053558.6395052671</v>
      </c>
      <c r="E3854" s="2">
        <f t="shared" si="60"/>
        <v>2.2147209227007414</v>
      </c>
    </row>
    <row r="3855" spans="1:5" x14ac:dyDescent="0.3">
      <c r="A3855" t="s">
        <v>3856</v>
      </c>
      <c r="B3855">
        <v>446434821.48929405</v>
      </c>
      <c r="C3855">
        <v>449194202.66666698</v>
      </c>
      <c r="D3855">
        <v>2759381.1773729324</v>
      </c>
      <c r="E3855" s="2">
        <f t="shared" si="60"/>
        <v>0.61429581258878874</v>
      </c>
    </row>
    <row r="3856" spans="1:5" x14ac:dyDescent="0.3">
      <c r="A3856" t="s">
        <v>3857</v>
      </c>
      <c r="B3856">
        <v>223126822.36049473</v>
      </c>
      <c r="C3856">
        <v>234293978</v>
      </c>
      <c r="D3856">
        <v>11167155.639505267</v>
      </c>
      <c r="E3856" s="2">
        <f t="shared" si="60"/>
        <v>4.7663007537928559</v>
      </c>
    </row>
    <row r="3857" spans="1:5" x14ac:dyDescent="0.3">
      <c r="A3857" t="s">
        <v>3858</v>
      </c>
      <c r="B3857">
        <v>223126822.36049473</v>
      </c>
      <c r="C3857">
        <v>217990877.66666701</v>
      </c>
      <c r="D3857">
        <v>5135944.6938277185</v>
      </c>
      <c r="E3857" s="2">
        <f t="shared" si="60"/>
        <v>2.3560365226297062</v>
      </c>
    </row>
    <row r="3858" spans="1:5" x14ac:dyDescent="0.3">
      <c r="A3858" t="s">
        <v>3859</v>
      </c>
      <c r="B3858">
        <v>223126822.36049473</v>
      </c>
      <c r="C3858">
        <v>234069942</v>
      </c>
      <c r="D3858">
        <v>10943119.639505267</v>
      </c>
      <c r="E3858" s="2">
        <f t="shared" si="60"/>
        <v>4.6751494643021134</v>
      </c>
    </row>
    <row r="3859" spans="1:5" x14ac:dyDescent="0.3">
      <c r="A3859" t="s">
        <v>3860</v>
      </c>
      <c r="B3859">
        <v>270906485.21802384</v>
      </c>
      <c r="C3859">
        <v>264067398</v>
      </c>
      <c r="D3859">
        <v>6839087.2180238366</v>
      </c>
      <c r="E3859" s="2">
        <f t="shared" si="60"/>
        <v>2.5899021499139536</v>
      </c>
    </row>
    <row r="3860" spans="1:5" x14ac:dyDescent="0.3">
      <c r="A3860" t="s">
        <v>3861</v>
      </c>
      <c r="B3860">
        <v>223126822.36049473</v>
      </c>
      <c r="C3860">
        <v>221037691.33333299</v>
      </c>
      <c r="D3860">
        <v>2089131.0271617472</v>
      </c>
      <c r="E3860" s="2">
        <f t="shared" si="60"/>
        <v>0.94514696319880598</v>
      </c>
    </row>
    <row r="3861" spans="1:5" x14ac:dyDescent="0.3">
      <c r="A3861" t="s">
        <v>3862</v>
      </c>
      <c r="B3861">
        <v>223126822.36049473</v>
      </c>
      <c r="C3861">
        <v>232875182.66666701</v>
      </c>
      <c r="D3861">
        <v>9748360.3061722815</v>
      </c>
      <c r="E3861" s="2">
        <f t="shared" si="60"/>
        <v>4.186088098587085</v>
      </c>
    </row>
    <row r="3862" spans="1:5" x14ac:dyDescent="0.3">
      <c r="A3862" t="s">
        <v>3863</v>
      </c>
      <c r="B3862">
        <v>223126822.36049473</v>
      </c>
      <c r="C3862">
        <v>221499180</v>
      </c>
      <c r="D3862">
        <v>1627642.3604947329</v>
      </c>
      <c r="E3862" s="2">
        <f t="shared" si="60"/>
        <v>0.73482997115146564</v>
      </c>
    </row>
    <row r="3863" spans="1:5" x14ac:dyDescent="0.3">
      <c r="A3863" t="s">
        <v>3864</v>
      </c>
      <c r="B3863">
        <v>224463671.18052047</v>
      </c>
      <c r="C3863">
        <v>217055647.33333299</v>
      </c>
      <c r="D3863">
        <v>7408023.8471874893</v>
      </c>
      <c r="E3863" s="2">
        <f t="shared" si="60"/>
        <v>3.4129606569558475</v>
      </c>
    </row>
    <row r="3864" spans="1:5" x14ac:dyDescent="0.3">
      <c r="A3864" t="s">
        <v>3865</v>
      </c>
      <c r="B3864">
        <v>930153364.09668338</v>
      </c>
      <c r="C3864">
        <v>932049547</v>
      </c>
      <c r="D3864">
        <v>1896182.903316617</v>
      </c>
      <c r="E3864" s="2">
        <f t="shared" si="60"/>
        <v>0.20344228581193838</v>
      </c>
    </row>
    <row r="3865" spans="1:5" x14ac:dyDescent="0.3">
      <c r="A3865" t="s">
        <v>3866</v>
      </c>
      <c r="B3865">
        <v>223126822.36049473</v>
      </c>
      <c r="C3865">
        <v>222229765.33333299</v>
      </c>
      <c r="D3865">
        <v>897057.02716174722</v>
      </c>
      <c r="E3865" s="2">
        <f t="shared" si="60"/>
        <v>0.40366196032120577</v>
      </c>
    </row>
    <row r="3866" spans="1:5" x14ac:dyDescent="0.3">
      <c r="A3866" t="s">
        <v>3867</v>
      </c>
      <c r="B3866">
        <v>2679933867.4901876</v>
      </c>
      <c r="C3866">
        <v>3082518364.3333302</v>
      </c>
      <c r="D3866">
        <v>402584496.84314251</v>
      </c>
      <c r="E3866" s="2">
        <f t="shared" si="60"/>
        <v>13.060246501733697</v>
      </c>
    </row>
    <row r="3867" spans="1:5" x14ac:dyDescent="0.3">
      <c r="A3867" t="s">
        <v>3868</v>
      </c>
      <c r="B3867">
        <v>229075950.69074214</v>
      </c>
      <c r="C3867">
        <v>222897851</v>
      </c>
      <c r="D3867">
        <v>6178099.690742135</v>
      </c>
      <c r="E3867" s="2">
        <f t="shared" si="60"/>
        <v>2.7717179250607198</v>
      </c>
    </row>
    <row r="3868" spans="1:5" x14ac:dyDescent="0.3">
      <c r="A3868" t="s">
        <v>3869</v>
      </c>
      <c r="B3868">
        <v>223126822.36049473</v>
      </c>
      <c r="C3868">
        <v>220949538.33333299</v>
      </c>
      <c r="D3868">
        <v>2177284.0271617472</v>
      </c>
      <c r="E3868" s="2">
        <f t="shared" si="60"/>
        <v>0.98542139693318243</v>
      </c>
    </row>
    <row r="3869" spans="1:5" x14ac:dyDescent="0.3">
      <c r="A3869" t="s">
        <v>3870</v>
      </c>
      <c r="B3869">
        <v>223126822.36049473</v>
      </c>
      <c r="C3869">
        <v>216061649</v>
      </c>
      <c r="D3869">
        <v>7065173.3604947329</v>
      </c>
      <c r="E3869" s="2">
        <f t="shared" si="60"/>
        <v>3.2699803010828323</v>
      </c>
    </row>
    <row r="3870" spans="1:5" x14ac:dyDescent="0.3">
      <c r="A3870" t="s">
        <v>3871</v>
      </c>
      <c r="B3870">
        <v>211147007.34614447</v>
      </c>
      <c r="C3870">
        <v>199235256.33333299</v>
      </c>
      <c r="D3870">
        <v>11911751.012811482</v>
      </c>
      <c r="E3870" s="2">
        <f t="shared" si="60"/>
        <v>5.9787365108123138</v>
      </c>
    </row>
    <row r="3871" spans="1:5" x14ac:dyDescent="0.3">
      <c r="A3871" t="s">
        <v>3872</v>
      </c>
      <c r="B3871">
        <v>223126822.36049473</v>
      </c>
      <c r="C3871">
        <v>242414213</v>
      </c>
      <c r="D3871">
        <v>19287390.639505267</v>
      </c>
      <c r="E3871" s="2">
        <f t="shared" si="60"/>
        <v>7.9563778050857392</v>
      </c>
    </row>
    <row r="3872" spans="1:5" x14ac:dyDescent="0.3">
      <c r="A3872" t="s">
        <v>3873</v>
      </c>
      <c r="B3872">
        <v>223126822.36049473</v>
      </c>
      <c r="C3872">
        <v>225975152</v>
      </c>
      <c r="D3872">
        <v>2848329.6395052671</v>
      </c>
      <c r="E3872" s="2">
        <f t="shared" si="60"/>
        <v>1.2604614331691066</v>
      </c>
    </row>
    <row r="3873" spans="1:5" x14ac:dyDescent="0.3">
      <c r="A3873" t="s">
        <v>3874</v>
      </c>
      <c r="B3873">
        <v>223126822.36049473</v>
      </c>
      <c r="C3873">
        <v>219349772.66666701</v>
      </c>
      <c r="D3873">
        <v>3777049.6938277185</v>
      </c>
      <c r="E3873" s="2">
        <f t="shared" si="60"/>
        <v>1.7219300699105256</v>
      </c>
    </row>
    <row r="3874" spans="1:5" x14ac:dyDescent="0.3">
      <c r="A3874" t="s">
        <v>3875</v>
      </c>
      <c r="B3874">
        <v>223126822.36049473</v>
      </c>
      <c r="C3874">
        <v>222026109.33333299</v>
      </c>
      <c r="D3874">
        <v>1100713.0271617472</v>
      </c>
      <c r="E3874" s="2">
        <f t="shared" si="60"/>
        <v>0.49575837295298503</v>
      </c>
    </row>
    <row r="3875" spans="1:5" x14ac:dyDescent="0.3">
      <c r="A3875" t="s">
        <v>3876</v>
      </c>
      <c r="B3875">
        <v>220335744.60200006</v>
      </c>
      <c r="C3875">
        <v>236896362.66666701</v>
      </c>
      <c r="D3875">
        <v>16560618.064666957</v>
      </c>
      <c r="E3875" s="2">
        <f t="shared" si="60"/>
        <v>6.9906594927205061</v>
      </c>
    </row>
    <row r="3876" spans="1:5" x14ac:dyDescent="0.3">
      <c r="A3876" t="s">
        <v>3877</v>
      </c>
      <c r="B3876">
        <v>269135383.47131103</v>
      </c>
      <c r="C3876">
        <v>231959287</v>
      </c>
      <c r="D3876">
        <v>37176096.471311033</v>
      </c>
      <c r="E3876" s="2">
        <f t="shared" si="60"/>
        <v>16.026992043354156</v>
      </c>
    </row>
    <row r="3877" spans="1:5" x14ac:dyDescent="0.3">
      <c r="A3877" t="s">
        <v>3878</v>
      </c>
      <c r="B3877">
        <v>342306494.97137785</v>
      </c>
      <c r="C3877">
        <v>313476117.66666698</v>
      </c>
      <c r="D3877">
        <v>28830377.304710865</v>
      </c>
      <c r="E3877" s="2">
        <f t="shared" si="60"/>
        <v>9.1969932252917204</v>
      </c>
    </row>
    <row r="3878" spans="1:5" x14ac:dyDescent="0.3">
      <c r="A3878" t="s">
        <v>3879</v>
      </c>
      <c r="B3878">
        <v>219377420.64212117</v>
      </c>
      <c r="C3878">
        <v>220397757.66666701</v>
      </c>
      <c r="D3878">
        <v>1020337.0245458484</v>
      </c>
      <c r="E3878" s="2">
        <f t="shared" si="60"/>
        <v>0.46295254332352237</v>
      </c>
    </row>
    <row r="3879" spans="1:5" x14ac:dyDescent="0.3">
      <c r="A3879" t="s">
        <v>3880</v>
      </c>
      <c r="B3879">
        <v>1526425014.0952587</v>
      </c>
      <c r="C3879">
        <v>1491935952.3333299</v>
      </c>
      <c r="D3879">
        <v>34489061.761928797</v>
      </c>
      <c r="E3879" s="2">
        <f t="shared" si="60"/>
        <v>2.3116985489885971</v>
      </c>
    </row>
    <row r="3880" spans="1:5" x14ac:dyDescent="0.3">
      <c r="A3880" t="s">
        <v>3881</v>
      </c>
      <c r="B3880">
        <v>239629703.48864415</v>
      </c>
      <c r="C3880">
        <v>238522523</v>
      </c>
      <c r="D3880">
        <v>1107180.4886441529</v>
      </c>
      <c r="E3880" s="2">
        <f t="shared" si="60"/>
        <v>0.46418278438391031</v>
      </c>
    </row>
    <row r="3881" spans="1:5" x14ac:dyDescent="0.3">
      <c r="A3881" t="s">
        <v>3882</v>
      </c>
      <c r="B3881">
        <v>223126822.36049473</v>
      </c>
      <c r="C3881">
        <v>228192488.33333299</v>
      </c>
      <c r="D3881">
        <v>5065665.9728382528</v>
      </c>
      <c r="E3881" s="2">
        <f t="shared" si="60"/>
        <v>2.2199091695948217</v>
      </c>
    </row>
    <row r="3882" spans="1:5" x14ac:dyDescent="0.3">
      <c r="A3882" t="s">
        <v>3883</v>
      </c>
      <c r="B3882">
        <v>370425131.27707076</v>
      </c>
      <c r="C3882">
        <v>389156330.66666698</v>
      </c>
      <c r="D3882">
        <v>18731199.389596224</v>
      </c>
      <c r="E3882" s="2">
        <f t="shared" si="60"/>
        <v>4.8132839975923423</v>
      </c>
    </row>
    <row r="3883" spans="1:5" x14ac:dyDescent="0.3">
      <c r="A3883" t="s">
        <v>3884</v>
      </c>
      <c r="B3883">
        <v>1084533734.9153211</v>
      </c>
      <c r="C3883">
        <v>970089227.66666698</v>
      </c>
      <c r="D3883">
        <v>114444507.24865413</v>
      </c>
      <c r="E3883" s="2">
        <f t="shared" si="60"/>
        <v>11.79731760592011</v>
      </c>
    </row>
    <row r="3884" spans="1:5" x14ac:dyDescent="0.3">
      <c r="A3884" t="s">
        <v>3885</v>
      </c>
      <c r="B3884">
        <v>574538187.90573096</v>
      </c>
      <c r="C3884">
        <v>688649124.66666698</v>
      </c>
      <c r="D3884">
        <v>114110936.76093602</v>
      </c>
      <c r="E3884" s="2">
        <f t="shared" si="60"/>
        <v>16.570258012913349</v>
      </c>
    </row>
    <row r="3885" spans="1:5" x14ac:dyDescent="0.3">
      <c r="A3885" t="s">
        <v>3886</v>
      </c>
      <c r="B3885">
        <v>329097102.69701135</v>
      </c>
      <c r="C3885">
        <v>301498570.33333302</v>
      </c>
      <c r="D3885">
        <v>27598532.363678336</v>
      </c>
      <c r="E3885" s="2">
        <f t="shared" si="60"/>
        <v>9.1537854833493064</v>
      </c>
    </row>
    <row r="3886" spans="1:5" x14ac:dyDescent="0.3">
      <c r="A3886" t="s">
        <v>3887</v>
      </c>
      <c r="B3886">
        <v>205373198.51252231</v>
      </c>
      <c r="C3886">
        <v>210455891</v>
      </c>
      <c r="D3886">
        <v>5082692.48747769</v>
      </c>
      <c r="E3886" s="2">
        <f t="shared" si="60"/>
        <v>2.4150868209613057</v>
      </c>
    </row>
    <row r="3887" spans="1:5" x14ac:dyDescent="0.3">
      <c r="A3887" t="s">
        <v>3888</v>
      </c>
      <c r="B3887">
        <v>804870338.41024077</v>
      </c>
      <c r="C3887">
        <v>782686935</v>
      </c>
      <c r="D3887">
        <v>22183403.410240769</v>
      </c>
      <c r="E3887" s="2">
        <f t="shared" si="60"/>
        <v>2.8342626429864666</v>
      </c>
    </row>
    <row r="3888" spans="1:5" x14ac:dyDescent="0.3">
      <c r="A3888" t="s">
        <v>3889</v>
      </c>
      <c r="B3888">
        <v>223126822.36049473</v>
      </c>
      <c r="C3888">
        <v>237993717</v>
      </c>
      <c r="D3888">
        <v>14866894.639505267</v>
      </c>
      <c r="E3888" s="2">
        <f t="shared" si="60"/>
        <v>6.246759295542776</v>
      </c>
    </row>
    <row r="3889" spans="1:5" x14ac:dyDescent="0.3">
      <c r="A3889" t="s">
        <v>3890</v>
      </c>
      <c r="B3889">
        <v>223126822.36049473</v>
      </c>
      <c r="C3889">
        <v>229682952.33333299</v>
      </c>
      <c r="D3889">
        <v>6556129.9728382528</v>
      </c>
      <c r="E3889" s="2">
        <f t="shared" si="60"/>
        <v>2.8544260278070221</v>
      </c>
    </row>
    <row r="3890" spans="1:5" x14ac:dyDescent="0.3">
      <c r="A3890" t="s">
        <v>3891</v>
      </c>
      <c r="B3890">
        <v>15443208910.272364</v>
      </c>
      <c r="C3890">
        <v>12509801962.6667</v>
      </c>
      <c r="D3890">
        <v>2933406947.6056633</v>
      </c>
      <c r="E3890" s="2">
        <f t="shared" si="60"/>
        <v>23.448867986558856</v>
      </c>
    </row>
    <row r="3891" spans="1:5" x14ac:dyDescent="0.3">
      <c r="A3891" t="s">
        <v>3892</v>
      </c>
      <c r="B3891">
        <v>223126822.36049473</v>
      </c>
      <c r="C3891">
        <v>237756551.33333299</v>
      </c>
      <c r="D3891">
        <v>14629728.972838253</v>
      </c>
      <c r="E3891" s="2">
        <f t="shared" si="60"/>
        <v>6.153239055157508</v>
      </c>
    </row>
    <row r="3892" spans="1:5" x14ac:dyDescent="0.3">
      <c r="A3892" t="s">
        <v>3893</v>
      </c>
      <c r="B3892">
        <v>1859716839.2103279</v>
      </c>
      <c r="C3892">
        <v>1586543981</v>
      </c>
      <c r="D3892">
        <v>273172858.21032786</v>
      </c>
      <c r="E3892" s="2">
        <f t="shared" si="60"/>
        <v>17.218108132000651</v>
      </c>
    </row>
    <row r="3893" spans="1:5" x14ac:dyDescent="0.3">
      <c r="A3893" t="s">
        <v>3894</v>
      </c>
      <c r="B3893">
        <v>223126822.36049473</v>
      </c>
      <c r="C3893">
        <v>229086271.66666701</v>
      </c>
      <c r="D3893">
        <v>5959449.3061722815</v>
      </c>
      <c r="E3893" s="2">
        <f t="shared" si="60"/>
        <v>2.6013995787768569</v>
      </c>
    </row>
    <row r="3894" spans="1:5" x14ac:dyDescent="0.3">
      <c r="A3894" t="s">
        <v>3895</v>
      </c>
      <c r="B3894">
        <v>223126822.36049473</v>
      </c>
      <c r="C3894">
        <v>219001053.33333299</v>
      </c>
      <c r="D3894">
        <v>4125769.0271617472</v>
      </c>
      <c r="E3894" s="2">
        <f t="shared" si="60"/>
        <v>1.8839037367012454</v>
      </c>
    </row>
    <row r="3895" spans="1:5" x14ac:dyDescent="0.3">
      <c r="A3895" t="s">
        <v>3896</v>
      </c>
      <c r="B3895">
        <v>223126822.36049473</v>
      </c>
      <c r="C3895">
        <v>215142711</v>
      </c>
      <c r="D3895">
        <v>7984111.3604947329</v>
      </c>
      <c r="E3895" s="2">
        <f t="shared" si="60"/>
        <v>3.7110768584182865</v>
      </c>
    </row>
    <row r="3896" spans="1:5" x14ac:dyDescent="0.3">
      <c r="A3896" t="s">
        <v>3897</v>
      </c>
      <c r="B3896">
        <v>247711255.32051408</v>
      </c>
      <c r="C3896">
        <v>254710113.33333299</v>
      </c>
      <c r="D3896">
        <v>6998858.0128189027</v>
      </c>
      <c r="E3896" s="2">
        <f t="shared" si="60"/>
        <v>2.7477738992089669</v>
      </c>
    </row>
    <row r="3897" spans="1:5" x14ac:dyDescent="0.3">
      <c r="A3897" t="s">
        <v>3898</v>
      </c>
      <c r="B3897">
        <v>223126822.36049473</v>
      </c>
      <c r="C3897">
        <v>217496222</v>
      </c>
      <c r="D3897">
        <v>5630600.3604947329</v>
      </c>
      <c r="E3897" s="2">
        <f t="shared" si="60"/>
        <v>2.5888267431582022</v>
      </c>
    </row>
    <row r="3898" spans="1:5" x14ac:dyDescent="0.3">
      <c r="A3898" t="s">
        <v>3899</v>
      </c>
      <c r="B3898">
        <v>287288405.43864739</v>
      </c>
      <c r="C3898">
        <v>285861736.66666698</v>
      </c>
      <c r="D3898">
        <v>1426668.7719804049</v>
      </c>
      <c r="E3898" s="2">
        <f t="shared" si="60"/>
        <v>0.49907650762088235</v>
      </c>
    </row>
    <row r="3899" spans="1:5" x14ac:dyDescent="0.3">
      <c r="A3899" t="s">
        <v>3900</v>
      </c>
      <c r="B3899">
        <v>359615412.23804015</v>
      </c>
      <c r="C3899">
        <v>363856734.66666698</v>
      </c>
      <c r="D3899">
        <v>4241322.4286268353</v>
      </c>
      <c r="E3899" s="2">
        <f t="shared" si="60"/>
        <v>1.1656572558736218</v>
      </c>
    </row>
    <row r="3900" spans="1:5" x14ac:dyDescent="0.3">
      <c r="A3900" t="s">
        <v>3901</v>
      </c>
      <c r="B3900">
        <v>223126822.36049473</v>
      </c>
      <c r="C3900">
        <v>235810419.66666701</v>
      </c>
      <c r="D3900">
        <v>12683597.306172282</v>
      </c>
      <c r="E3900" s="2">
        <f t="shared" si="60"/>
        <v>5.3787264040755076</v>
      </c>
    </row>
    <row r="3901" spans="1:5" x14ac:dyDescent="0.3">
      <c r="A3901" t="s">
        <v>3902</v>
      </c>
      <c r="B3901">
        <v>223126822.36049473</v>
      </c>
      <c r="C3901">
        <v>216357743</v>
      </c>
      <c r="D3901">
        <v>6769079.3604947329</v>
      </c>
      <c r="E3901" s="2">
        <f t="shared" si="60"/>
        <v>3.1286513099254933</v>
      </c>
    </row>
    <row r="3902" spans="1:5" x14ac:dyDescent="0.3">
      <c r="A3902" t="s">
        <v>3903</v>
      </c>
      <c r="B3902">
        <v>223126822.36049473</v>
      </c>
      <c r="C3902">
        <v>223499668.66666701</v>
      </c>
      <c r="D3902">
        <v>372846.3061722815</v>
      </c>
      <c r="E3902" s="2">
        <f t="shared" si="60"/>
        <v>0.16682186080926759</v>
      </c>
    </row>
    <row r="3903" spans="1:5" x14ac:dyDescent="0.3">
      <c r="A3903" t="s">
        <v>3904</v>
      </c>
      <c r="B3903">
        <v>369862330.25265533</v>
      </c>
      <c r="C3903">
        <v>405930089.66666698</v>
      </c>
      <c r="D3903">
        <v>36067759.414011657</v>
      </c>
      <c r="E3903" s="2">
        <f t="shared" si="60"/>
        <v>8.8852145559421345</v>
      </c>
    </row>
    <row r="3904" spans="1:5" x14ac:dyDescent="0.3">
      <c r="A3904" t="s">
        <v>3905</v>
      </c>
      <c r="B3904">
        <v>460086376.82585597</v>
      </c>
      <c r="C3904">
        <v>455790477</v>
      </c>
      <c r="D3904">
        <v>4295899.8258559704</v>
      </c>
      <c r="E3904" s="2">
        <f t="shared" si="60"/>
        <v>0.94251636281026774</v>
      </c>
    </row>
    <row r="3905" spans="1:5" x14ac:dyDescent="0.3">
      <c r="A3905" t="s">
        <v>3906</v>
      </c>
      <c r="B3905">
        <v>285062364.44418132</v>
      </c>
      <c r="C3905">
        <v>318008004</v>
      </c>
      <c r="D3905">
        <v>32945639.555818677</v>
      </c>
      <c r="E3905" s="2">
        <f t="shared" si="60"/>
        <v>10.360003251936602</v>
      </c>
    </row>
    <row r="3906" spans="1:5" x14ac:dyDescent="0.3">
      <c r="A3906" t="s">
        <v>3907</v>
      </c>
      <c r="B3906">
        <v>272907349.65473872</v>
      </c>
      <c r="C3906">
        <v>236661409</v>
      </c>
      <c r="D3906">
        <v>36245940.654738724</v>
      </c>
      <c r="E3906" s="2">
        <f t="shared" ref="E3906:E3969" si="61">100*(D3906/C3906)</f>
        <v>15.315526434112764</v>
      </c>
    </row>
    <row r="3907" spans="1:5" x14ac:dyDescent="0.3">
      <c r="A3907" t="s">
        <v>3908</v>
      </c>
      <c r="B3907">
        <v>1657087350.7238455</v>
      </c>
      <c r="C3907">
        <v>1632961187.3333299</v>
      </c>
      <c r="D3907">
        <v>24126163.390515566</v>
      </c>
      <c r="E3907" s="2">
        <f t="shared" si="61"/>
        <v>1.4774486728563492</v>
      </c>
    </row>
    <row r="3908" spans="1:5" x14ac:dyDescent="0.3">
      <c r="A3908" t="s">
        <v>3909</v>
      </c>
      <c r="B3908">
        <v>456048728.65488899</v>
      </c>
      <c r="C3908">
        <v>442333155</v>
      </c>
      <c r="D3908">
        <v>13715573.654888988</v>
      </c>
      <c r="E3908" s="2">
        <f t="shared" si="61"/>
        <v>3.1007338020793371</v>
      </c>
    </row>
    <row r="3909" spans="1:5" x14ac:dyDescent="0.3">
      <c r="A3909" t="s">
        <v>3910</v>
      </c>
      <c r="B3909">
        <v>561199948.98497319</v>
      </c>
      <c r="C3909">
        <v>588300570.66666698</v>
      </c>
      <c r="D3909">
        <v>27100621.681693792</v>
      </c>
      <c r="E3909" s="2">
        <f t="shared" si="61"/>
        <v>4.6065944914830101</v>
      </c>
    </row>
    <row r="3910" spans="1:5" x14ac:dyDescent="0.3">
      <c r="A3910" t="s">
        <v>3911</v>
      </c>
      <c r="B3910">
        <v>209768552.51102918</v>
      </c>
      <c r="C3910">
        <v>206927225.33333299</v>
      </c>
      <c r="D3910">
        <v>2841327.1776961982</v>
      </c>
      <c r="E3910" s="2">
        <f t="shared" si="61"/>
        <v>1.3731045652012139</v>
      </c>
    </row>
    <row r="3911" spans="1:5" x14ac:dyDescent="0.3">
      <c r="A3911" t="s">
        <v>3912</v>
      </c>
      <c r="B3911">
        <v>179330417.15588906</v>
      </c>
      <c r="C3911">
        <v>169729603.33333299</v>
      </c>
      <c r="D3911">
        <v>9600813.8225560784</v>
      </c>
      <c r="E3911" s="2">
        <f t="shared" si="61"/>
        <v>5.656534649233218</v>
      </c>
    </row>
    <row r="3912" spans="1:5" x14ac:dyDescent="0.3">
      <c r="A3912" t="s">
        <v>3913</v>
      </c>
      <c r="B3912">
        <v>229620671.81008127</v>
      </c>
      <c r="C3912">
        <v>233247958.66666701</v>
      </c>
      <c r="D3912">
        <v>3627286.856585741</v>
      </c>
      <c r="E3912" s="2">
        <f t="shared" si="61"/>
        <v>1.5551205152322343</v>
      </c>
    </row>
    <row r="3913" spans="1:5" x14ac:dyDescent="0.3">
      <c r="A3913" t="s">
        <v>3914</v>
      </c>
      <c r="B3913">
        <v>1616304891.530699</v>
      </c>
      <c r="C3913">
        <v>1624834281.3333299</v>
      </c>
      <c r="D3913">
        <v>8529389.8026309013</v>
      </c>
      <c r="E3913" s="2">
        <f t="shared" si="61"/>
        <v>0.52493905997796475</v>
      </c>
    </row>
    <row r="3914" spans="1:5" x14ac:dyDescent="0.3">
      <c r="A3914" t="s">
        <v>3915</v>
      </c>
      <c r="B3914">
        <v>447137090.88067782</v>
      </c>
      <c r="C3914">
        <v>478270775.33333302</v>
      </c>
      <c r="D3914">
        <v>31133684.452655196</v>
      </c>
      <c r="E3914" s="2">
        <f t="shared" si="61"/>
        <v>6.5096355575889904</v>
      </c>
    </row>
    <row r="3915" spans="1:5" x14ac:dyDescent="0.3">
      <c r="A3915" t="s">
        <v>3916</v>
      </c>
      <c r="B3915">
        <v>247068539.95608875</v>
      </c>
      <c r="C3915">
        <v>233500936.33333299</v>
      </c>
      <c r="D3915">
        <v>13567603.622755766</v>
      </c>
      <c r="E3915" s="2">
        <f t="shared" si="61"/>
        <v>5.8105135832891941</v>
      </c>
    </row>
    <row r="3916" spans="1:5" x14ac:dyDescent="0.3">
      <c r="A3916" t="s">
        <v>3917</v>
      </c>
      <c r="B3916">
        <v>1656999458.3427424</v>
      </c>
      <c r="C3916">
        <v>1641146312.6666701</v>
      </c>
      <c r="D3916">
        <v>15853145.676072359</v>
      </c>
      <c r="E3916" s="2">
        <f t="shared" si="61"/>
        <v>0.96598003198830329</v>
      </c>
    </row>
    <row r="3917" spans="1:5" x14ac:dyDescent="0.3">
      <c r="A3917" t="s">
        <v>3918</v>
      </c>
      <c r="B3917">
        <v>223126822.36049473</v>
      </c>
      <c r="C3917">
        <v>221760194</v>
      </c>
      <c r="D3917">
        <v>1366628.3604947329</v>
      </c>
      <c r="E3917" s="2">
        <f t="shared" si="61"/>
        <v>0.61626405345529811</v>
      </c>
    </row>
    <row r="3918" spans="1:5" x14ac:dyDescent="0.3">
      <c r="A3918" t="s">
        <v>3919</v>
      </c>
      <c r="B3918">
        <v>307767242.68213338</v>
      </c>
      <c r="C3918">
        <v>277394130</v>
      </c>
      <c r="D3918">
        <v>30373112.682133377</v>
      </c>
      <c r="E3918" s="2">
        <f t="shared" si="61"/>
        <v>10.94944319194259</v>
      </c>
    </row>
    <row r="3919" spans="1:5" x14ac:dyDescent="0.3">
      <c r="A3919" t="s">
        <v>3920</v>
      </c>
      <c r="B3919">
        <v>221651685.44084293</v>
      </c>
      <c r="C3919">
        <v>242588513.33333299</v>
      </c>
      <c r="D3919">
        <v>20936827.892490059</v>
      </c>
      <c r="E3919" s="2">
        <f t="shared" si="61"/>
        <v>8.6305932646206731</v>
      </c>
    </row>
    <row r="3920" spans="1:5" x14ac:dyDescent="0.3">
      <c r="A3920" t="s">
        <v>3921</v>
      </c>
      <c r="B3920">
        <v>466291139.0971334</v>
      </c>
      <c r="C3920">
        <v>548242946.66666698</v>
      </c>
      <c r="D3920">
        <v>81951807.569533587</v>
      </c>
      <c r="E3920" s="2">
        <f t="shared" si="61"/>
        <v>14.948082427289389</v>
      </c>
    </row>
    <row r="3921" spans="1:5" x14ac:dyDescent="0.3">
      <c r="A3921" t="s">
        <v>3922</v>
      </c>
      <c r="B3921">
        <v>395640756.53857362</v>
      </c>
      <c r="C3921">
        <v>413268400.33333302</v>
      </c>
      <c r="D3921">
        <v>17627643.794759393</v>
      </c>
      <c r="E3921" s="2">
        <f t="shared" si="61"/>
        <v>4.2654226116831895</v>
      </c>
    </row>
    <row r="3922" spans="1:5" x14ac:dyDescent="0.3">
      <c r="A3922" t="s">
        <v>3923</v>
      </c>
      <c r="B3922">
        <v>223496403.65398413</v>
      </c>
      <c r="C3922">
        <v>218899177</v>
      </c>
      <c r="D3922">
        <v>4597226.6539841294</v>
      </c>
      <c r="E3922" s="2">
        <f t="shared" si="61"/>
        <v>2.1001571211864944</v>
      </c>
    </row>
    <row r="3923" spans="1:5" x14ac:dyDescent="0.3">
      <c r="A3923" t="s">
        <v>3924</v>
      </c>
      <c r="B3923">
        <v>2884496884.6210256</v>
      </c>
      <c r="C3923">
        <v>3063765839.3333302</v>
      </c>
      <c r="D3923">
        <v>179268954.71230459</v>
      </c>
      <c r="E3923" s="2">
        <f t="shared" si="61"/>
        <v>5.8512616209374926</v>
      </c>
    </row>
    <row r="3924" spans="1:5" x14ac:dyDescent="0.3">
      <c r="A3924" t="s">
        <v>3925</v>
      </c>
      <c r="B3924">
        <v>223126822.36049473</v>
      </c>
      <c r="C3924">
        <v>229827957</v>
      </c>
      <c r="D3924">
        <v>6701134.6395052671</v>
      </c>
      <c r="E3924" s="2">
        <f t="shared" si="61"/>
        <v>2.9157177947264556</v>
      </c>
    </row>
    <row r="3925" spans="1:5" x14ac:dyDescent="0.3">
      <c r="A3925" t="s">
        <v>3926</v>
      </c>
      <c r="B3925">
        <v>223126822.36049473</v>
      </c>
      <c r="C3925">
        <v>215209347.66666701</v>
      </c>
      <c r="D3925">
        <v>7917474.6938277185</v>
      </c>
      <c r="E3925" s="2">
        <f t="shared" si="61"/>
        <v>3.6789641247790592</v>
      </c>
    </row>
    <row r="3926" spans="1:5" x14ac:dyDescent="0.3">
      <c r="A3926" t="s">
        <v>3927</v>
      </c>
      <c r="B3926">
        <v>223126822.36049473</v>
      </c>
      <c r="C3926">
        <v>219340485.33333299</v>
      </c>
      <c r="D3926">
        <v>3786337.0271617472</v>
      </c>
      <c r="E3926" s="2">
        <f t="shared" si="61"/>
        <v>1.7262371884550309</v>
      </c>
    </row>
    <row r="3927" spans="1:5" x14ac:dyDescent="0.3">
      <c r="A3927" t="s">
        <v>3928</v>
      </c>
      <c r="B3927">
        <v>353133082252.10565</v>
      </c>
      <c r="C3927">
        <v>274693570705</v>
      </c>
      <c r="D3927">
        <v>78439511547.105652</v>
      </c>
      <c r="E3927" s="2">
        <f t="shared" si="61"/>
        <v>28.555277557385473</v>
      </c>
    </row>
    <row r="3928" spans="1:5" x14ac:dyDescent="0.3">
      <c r="A3928" t="s">
        <v>3929</v>
      </c>
      <c r="B3928">
        <v>1651264638.2360187</v>
      </c>
      <c r="C3928">
        <v>1677192984</v>
      </c>
      <c r="D3928">
        <v>25928345.763981342</v>
      </c>
      <c r="E3928" s="2">
        <f t="shared" si="61"/>
        <v>1.5459369322034644</v>
      </c>
    </row>
    <row r="3929" spans="1:5" x14ac:dyDescent="0.3">
      <c r="A3929" t="s">
        <v>3930</v>
      </c>
      <c r="B3929">
        <v>223126822.36049473</v>
      </c>
      <c r="C3929">
        <v>229095776</v>
      </c>
      <c r="D3929">
        <v>5968953.6395052671</v>
      </c>
      <c r="E3929" s="2">
        <f t="shared" si="61"/>
        <v>2.60544028516059</v>
      </c>
    </row>
    <row r="3930" spans="1:5" x14ac:dyDescent="0.3">
      <c r="A3930" t="s">
        <v>3931</v>
      </c>
      <c r="B3930">
        <v>223126822.36049473</v>
      </c>
      <c r="C3930">
        <v>220750988.66666701</v>
      </c>
      <c r="D3930">
        <v>2375833.6938277185</v>
      </c>
      <c r="E3930" s="2">
        <f t="shared" si="61"/>
        <v>1.0762505337700736</v>
      </c>
    </row>
    <row r="3931" spans="1:5" x14ac:dyDescent="0.3">
      <c r="A3931" t="s">
        <v>3932</v>
      </c>
      <c r="B3931">
        <v>586811077054.82458</v>
      </c>
      <c r="C3931">
        <v>740423329819.33301</v>
      </c>
      <c r="D3931">
        <v>153612252764.50842</v>
      </c>
      <c r="E3931" s="2">
        <f t="shared" si="61"/>
        <v>20.746544115781791</v>
      </c>
    </row>
    <row r="3932" spans="1:5" x14ac:dyDescent="0.3">
      <c r="A3932" t="s">
        <v>3933</v>
      </c>
      <c r="B3932">
        <v>216546655.84520733</v>
      </c>
      <c r="C3932">
        <v>207940831.33333299</v>
      </c>
      <c r="D3932">
        <v>8605824.5118743479</v>
      </c>
      <c r="E3932" s="2">
        <f t="shared" si="61"/>
        <v>4.1385929144810678</v>
      </c>
    </row>
    <row r="3933" spans="1:5" x14ac:dyDescent="0.3">
      <c r="A3933" t="s">
        <v>3934</v>
      </c>
      <c r="B3933">
        <v>761674763.38044012</v>
      </c>
      <c r="C3933">
        <v>840678639.66666698</v>
      </c>
      <c r="D3933">
        <v>79003876.286226869</v>
      </c>
      <c r="E3933" s="2">
        <f t="shared" si="61"/>
        <v>9.3976309803175528</v>
      </c>
    </row>
    <row r="3934" spans="1:5" x14ac:dyDescent="0.3">
      <c r="A3934" t="s">
        <v>3935</v>
      </c>
      <c r="B3934">
        <v>265517279.26968873</v>
      </c>
      <c r="C3934">
        <v>290302528.33333302</v>
      </c>
      <c r="D3934">
        <v>24785249.06364429</v>
      </c>
      <c r="E3934" s="2">
        <f t="shared" si="61"/>
        <v>8.5377310373215956</v>
      </c>
    </row>
    <row r="3935" spans="1:5" x14ac:dyDescent="0.3">
      <c r="A3935" t="s">
        <v>3936</v>
      </c>
      <c r="B3935">
        <v>414606039.35684752</v>
      </c>
      <c r="C3935">
        <v>407960524</v>
      </c>
      <c r="D3935">
        <v>6645515.3568475246</v>
      </c>
      <c r="E3935" s="2">
        <f t="shared" si="61"/>
        <v>1.6289603934442256</v>
      </c>
    </row>
    <row r="3936" spans="1:5" x14ac:dyDescent="0.3">
      <c r="A3936" t="s">
        <v>3937</v>
      </c>
      <c r="B3936">
        <v>223126822.36049473</v>
      </c>
      <c r="C3936">
        <v>226304211.66666701</v>
      </c>
      <c r="D3936">
        <v>3177389.3061722815</v>
      </c>
      <c r="E3936" s="2">
        <f t="shared" si="61"/>
        <v>1.4040345439316844</v>
      </c>
    </row>
    <row r="3937" spans="1:5" x14ac:dyDescent="0.3">
      <c r="A3937" t="s">
        <v>3938</v>
      </c>
      <c r="B3937">
        <v>223126822.36049473</v>
      </c>
      <c r="C3937">
        <v>220996585</v>
      </c>
      <c r="D3937">
        <v>2130237.3604947329</v>
      </c>
      <c r="E3937" s="2">
        <f t="shared" si="61"/>
        <v>0.96392320292855782</v>
      </c>
    </row>
    <row r="3938" spans="1:5" x14ac:dyDescent="0.3">
      <c r="A3938" t="s">
        <v>3939</v>
      </c>
      <c r="B3938">
        <v>1651159863.218842</v>
      </c>
      <c r="C3938">
        <v>1643543151.6666701</v>
      </c>
      <c r="D3938">
        <v>7616711.5521719456</v>
      </c>
      <c r="E3938" s="2">
        <f t="shared" si="61"/>
        <v>0.46343240482904607</v>
      </c>
    </row>
    <row r="3939" spans="1:5" x14ac:dyDescent="0.3">
      <c r="A3939" t="s">
        <v>3940</v>
      </c>
      <c r="B3939">
        <v>499788056.83219934</v>
      </c>
      <c r="C3939">
        <v>518724883.33333302</v>
      </c>
      <c r="D3939">
        <v>18936826.50113368</v>
      </c>
      <c r="E3939" s="2">
        <f t="shared" si="61"/>
        <v>3.6506493344690507</v>
      </c>
    </row>
    <row r="3940" spans="1:5" x14ac:dyDescent="0.3">
      <c r="A3940" t="s">
        <v>3941</v>
      </c>
      <c r="B3940">
        <v>223126822.36049473</v>
      </c>
      <c r="C3940">
        <v>218555290.66666701</v>
      </c>
      <c r="D3940">
        <v>4571531.6938277185</v>
      </c>
      <c r="E3940" s="2">
        <f t="shared" si="61"/>
        <v>2.0917048861562728</v>
      </c>
    </row>
    <row r="3941" spans="1:5" x14ac:dyDescent="0.3">
      <c r="A3941" t="s">
        <v>3942</v>
      </c>
      <c r="B3941">
        <v>1471479642.0086064</v>
      </c>
      <c r="C3941">
        <v>1460895007.6666701</v>
      </c>
      <c r="D3941">
        <v>10584634.34193635</v>
      </c>
      <c r="E3941" s="2">
        <f t="shared" si="61"/>
        <v>0.7245308038147138</v>
      </c>
    </row>
    <row r="3942" spans="1:5" x14ac:dyDescent="0.3">
      <c r="A3942" t="s">
        <v>3943</v>
      </c>
      <c r="B3942">
        <v>600248281.51561081</v>
      </c>
      <c r="C3942">
        <v>617325902</v>
      </c>
      <c r="D3942">
        <v>17077620.484389186</v>
      </c>
      <c r="E3942" s="2">
        <f t="shared" si="61"/>
        <v>2.7663865114134132</v>
      </c>
    </row>
    <row r="3943" spans="1:5" x14ac:dyDescent="0.3">
      <c r="A3943" t="s">
        <v>3944</v>
      </c>
      <c r="B3943">
        <v>223126822.36049473</v>
      </c>
      <c r="C3943">
        <v>220622588.33333299</v>
      </c>
      <c r="D3943">
        <v>2504234.0271617472</v>
      </c>
      <c r="E3943" s="2">
        <f t="shared" si="61"/>
        <v>1.1350759893081142</v>
      </c>
    </row>
    <row r="3944" spans="1:5" x14ac:dyDescent="0.3">
      <c r="A3944" t="s">
        <v>3945</v>
      </c>
      <c r="B3944">
        <v>411801084.14122343</v>
      </c>
      <c r="C3944">
        <v>316387626.66666698</v>
      </c>
      <c r="D3944">
        <v>95413457.474556446</v>
      </c>
      <c r="E3944" s="2">
        <f t="shared" si="61"/>
        <v>30.157139354593077</v>
      </c>
    </row>
    <row r="3945" spans="1:5" x14ac:dyDescent="0.3">
      <c r="A3945" t="s">
        <v>3946</v>
      </c>
      <c r="B3945">
        <v>1672730741.768322</v>
      </c>
      <c r="C3945">
        <v>1692051828.3333299</v>
      </c>
      <c r="D3945">
        <v>19321086.565007925</v>
      </c>
      <c r="E3945" s="2">
        <f t="shared" si="61"/>
        <v>1.1418732122431017</v>
      </c>
    </row>
    <row r="3946" spans="1:5" x14ac:dyDescent="0.3">
      <c r="A3946" t="s">
        <v>3947</v>
      </c>
      <c r="B3946">
        <v>223243208.83693427</v>
      </c>
      <c r="C3946">
        <v>224570253</v>
      </c>
      <c r="D3946">
        <v>1327044.1630657315</v>
      </c>
      <c r="E3946" s="2">
        <f t="shared" si="61"/>
        <v>0.59092606671540393</v>
      </c>
    </row>
    <row r="3947" spans="1:5" x14ac:dyDescent="0.3">
      <c r="A3947" t="s">
        <v>3948</v>
      </c>
      <c r="B3947">
        <v>1656999458.3427424</v>
      </c>
      <c r="C3947">
        <v>1645764762</v>
      </c>
      <c r="D3947">
        <v>11234696.342742443</v>
      </c>
      <c r="E3947" s="2">
        <f t="shared" si="61"/>
        <v>0.68264290268857053</v>
      </c>
    </row>
    <row r="3948" spans="1:5" x14ac:dyDescent="0.3">
      <c r="A3948" t="s">
        <v>3949</v>
      </c>
      <c r="B3948">
        <v>393379456.75490505</v>
      </c>
      <c r="C3948">
        <v>407919161.66666698</v>
      </c>
      <c r="D3948">
        <v>14539704.91176194</v>
      </c>
      <c r="E3948" s="2">
        <f t="shared" si="61"/>
        <v>3.5643593824707667</v>
      </c>
    </row>
    <row r="3949" spans="1:5" x14ac:dyDescent="0.3">
      <c r="A3949" t="s">
        <v>3950</v>
      </c>
      <c r="B3949">
        <v>205608168.52624351</v>
      </c>
      <c r="C3949">
        <v>199650145</v>
      </c>
      <c r="D3949">
        <v>5958023.5262435079</v>
      </c>
      <c r="E3949" s="2">
        <f t="shared" si="61"/>
        <v>2.9842320055632858</v>
      </c>
    </row>
    <row r="3950" spans="1:5" x14ac:dyDescent="0.3">
      <c r="A3950" t="s">
        <v>3951</v>
      </c>
      <c r="B3950">
        <v>735720404.20477057</v>
      </c>
      <c r="C3950">
        <v>720550046.66666698</v>
      </c>
      <c r="D3950">
        <v>15170357.53810358</v>
      </c>
      <c r="E3950" s="2">
        <f t="shared" si="61"/>
        <v>2.1053856853223585</v>
      </c>
    </row>
    <row r="3951" spans="1:5" x14ac:dyDescent="0.3">
      <c r="A3951" t="s">
        <v>3952</v>
      </c>
      <c r="B3951">
        <v>224419047.80413315</v>
      </c>
      <c r="C3951">
        <v>217833174.66666701</v>
      </c>
      <c r="D3951">
        <v>6585873.1374661326</v>
      </c>
      <c r="E3951" s="2">
        <f t="shared" si="61"/>
        <v>3.0233563586189187</v>
      </c>
    </row>
    <row r="3952" spans="1:5" x14ac:dyDescent="0.3">
      <c r="A3952" t="s">
        <v>3953</v>
      </c>
      <c r="B3952">
        <v>257015275.75905558</v>
      </c>
      <c r="C3952">
        <v>233719024.66666701</v>
      </c>
      <c r="D3952">
        <v>23296251.09238857</v>
      </c>
      <c r="E3952" s="2">
        <f t="shared" si="61"/>
        <v>9.9676314864029454</v>
      </c>
    </row>
    <row r="3953" spans="1:5" x14ac:dyDescent="0.3">
      <c r="A3953" t="s">
        <v>3954</v>
      </c>
      <c r="B3953">
        <v>772017427.8009721</v>
      </c>
      <c r="C3953">
        <v>771226856</v>
      </c>
      <c r="D3953">
        <v>790571.80097210407</v>
      </c>
      <c r="E3953" s="2">
        <f t="shared" si="61"/>
        <v>0.10250833393852976</v>
      </c>
    </row>
    <row r="3954" spans="1:5" x14ac:dyDescent="0.3">
      <c r="A3954" t="s">
        <v>3955</v>
      </c>
      <c r="B3954">
        <v>1498670839.3448086</v>
      </c>
      <c r="C3954">
        <v>1473151377</v>
      </c>
      <c r="D3954">
        <v>25519462.344808578</v>
      </c>
      <c r="E3954" s="2">
        <f t="shared" si="61"/>
        <v>1.7323041435685791</v>
      </c>
    </row>
    <row r="3955" spans="1:5" x14ac:dyDescent="0.3">
      <c r="A3955" t="s">
        <v>3956</v>
      </c>
      <c r="B3955">
        <v>223126822.36049473</v>
      </c>
      <c r="C3955">
        <v>216818744.66666701</v>
      </c>
      <c r="D3955">
        <v>6308077.6938277185</v>
      </c>
      <c r="E3955" s="2">
        <f t="shared" si="61"/>
        <v>2.9093783858612579</v>
      </c>
    </row>
    <row r="3956" spans="1:5" x14ac:dyDescent="0.3">
      <c r="A3956" t="s">
        <v>3957</v>
      </c>
      <c r="B3956">
        <v>584390837.94143939</v>
      </c>
      <c r="C3956">
        <v>575919402</v>
      </c>
      <c r="D3956">
        <v>8471435.9414393902</v>
      </c>
      <c r="E3956" s="2">
        <f t="shared" si="61"/>
        <v>1.470941231016105</v>
      </c>
    </row>
    <row r="3957" spans="1:5" x14ac:dyDescent="0.3">
      <c r="A3957" t="s">
        <v>3958</v>
      </c>
      <c r="B3957">
        <v>662535873.67147362</v>
      </c>
      <c r="C3957">
        <v>629177126.33333302</v>
      </c>
      <c r="D3957">
        <v>33358747.338140607</v>
      </c>
      <c r="E3957" s="2">
        <f t="shared" si="61"/>
        <v>5.3019644138282622</v>
      </c>
    </row>
    <row r="3958" spans="1:5" x14ac:dyDescent="0.3">
      <c r="A3958" t="s">
        <v>3959</v>
      </c>
      <c r="B3958">
        <v>223126822.36049473</v>
      </c>
      <c r="C3958">
        <v>223836631.66666701</v>
      </c>
      <c r="D3958">
        <v>709809.3061722815</v>
      </c>
      <c r="E3958" s="2">
        <f t="shared" si="61"/>
        <v>0.31711043044523435</v>
      </c>
    </row>
    <row r="3959" spans="1:5" x14ac:dyDescent="0.3">
      <c r="A3959" t="s">
        <v>3960</v>
      </c>
      <c r="B3959">
        <v>216016661.37786415</v>
      </c>
      <c r="C3959">
        <v>213911051.33333299</v>
      </c>
      <c r="D3959">
        <v>2105610.0445311666</v>
      </c>
      <c r="E3959" s="2">
        <f t="shared" si="61"/>
        <v>0.98433906589054154</v>
      </c>
    </row>
    <row r="3960" spans="1:5" x14ac:dyDescent="0.3">
      <c r="A3960" t="s">
        <v>3961</v>
      </c>
      <c r="B3960">
        <v>223126822.36049473</v>
      </c>
      <c r="C3960">
        <v>221385960</v>
      </c>
      <c r="D3960">
        <v>1740862.3604947329</v>
      </c>
      <c r="E3960" s="2">
        <f t="shared" si="61"/>
        <v>0.7863472283855456</v>
      </c>
    </row>
    <row r="3961" spans="1:5" x14ac:dyDescent="0.3">
      <c r="A3961" t="s">
        <v>3962</v>
      </c>
      <c r="B3961">
        <v>223126822.36049473</v>
      </c>
      <c r="C3961">
        <v>216841162.33333299</v>
      </c>
      <c r="D3961">
        <v>6285660.0271617472</v>
      </c>
      <c r="E3961" s="2">
        <f t="shared" si="61"/>
        <v>2.8987393166152158</v>
      </c>
    </row>
    <row r="3962" spans="1:5" x14ac:dyDescent="0.3">
      <c r="A3962" t="s">
        <v>3963</v>
      </c>
      <c r="B3962">
        <v>223126822.36049473</v>
      </c>
      <c r="C3962">
        <v>229739017.33333299</v>
      </c>
      <c r="D3962">
        <v>6612194.9728382528</v>
      </c>
      <c r="E3962" s="2">
        <f t="shared" si="61"/>
        <v>2.8781332181135282</v>
      </c>
    </row>
    <row r="3963" spans="1:5" x14ac:dyDescent="0.3">
      <c r="A3963" t="s">
        <v>3964</v>
      </c>
      <c r="B3963">
        <v>762092960.0390445</v>
      </c>
      <c r="C3963">
        <v>745721868.66666698</v>
      </c>
      <c r="D3963">
        <v>16371091.372377515</v>
      </c>
      <c r="E3963" s="2">
        <f t="shared" si="61"/>
        <v>2.1953347568643302</v>
      </c>
    </row>
    <row r="3964" spans="1:5" x14ac:dyDescent="0.3">
      <c r="A3964" t="s">
        <v>3965</v>
      </c>
      <c r="B3964">
        <v>1661754485.8272703</v>
      </c>
      <c r="C3964">
        <v>1635160458.3333299</v>
      </c>
      <c r="D3964">
        <v>26594027.493940353</v>
      </c>
      <c r="E3964" s="2">
        <f t="shared" si="61"/>
        <v>1.6263864110955109</v>
      </c>
    </row>
    <row r="3965" spans="1:5" x14ac:dyDescent="0.3">
      <c r="A3965" t="s">
        <v>3966</v>
      </c>
      <c r="B3965">
        <v>223126822.36049473</v>
      </c>
      <c r="C3965">
        <v>216785692.33333299</v>
      </c>
      <c r="D3965">
        <v>6341130.0271617472</v>
      </c>
      <c r="E3965" s="2">
        <f t="shared" si="61"/>
        <v>2.9250685130140086</v>
      </c>
    </row>
    <row r="3966" spans="1:5" x14ac:dyDescent="0.3">
      <c r="A3966" t="s">
        <v>3967</v>
      </c>
      <c r="B3966">
        <v>223126822.36049473</v>
      </c>
      <c r="C3966">
        <v>220574649.33333299</v>
      </c>
      <c r="D3966">
        <v>2552173.0271617472</v>
      </c>
      <c r="E3966" s="2">
        <f t="shared" si="61"/>
        <v>1.1570563683884165</v>
      </c>
    </row>
    <row r="3967" spans="1:5" x14ac:dyDescent="0.3">
      <c r="A3967" t="s">
        <v>3968</v>
      </c>
      <c r="B3967">
        <v>1492108649.4109759</v>
      </c>
      <c r="C3967">
        <v>1450716209.3333299</v>
      </c>
      <c r="D3967">
        <v>41392440.077646017</v>
      </c>
      <c r="E3967" s="2">
        <f t="shared" si="61"/>
        <v>2.8532417168391415</v>
      </c>
    </row>
    <row r="3968" spans="1:5" x14ac:dyDescent="0.3">
      <c r="A3968" t="s">
        <v>3969</v>
      </c>
      <c r="B3968">
        <v>223126822.36049473</v>
      </c>
      <c r="C3968">
        <v>226031184</v>
      </c>
      <c r="D3968">
        <v>2904361.6395052671</v>
      </c>
      <c r="E3968" s="2">
        <f t="shared" si="61"/>
        <v>1.2849384709258822</v>
      </c>
    </row>
    <row r="3969" spans="1:5" x14ac:dyDescent="0.3">
      <c r="A3969" t="s">
        <v>3970</v>
      </c>
      <c r="B3969">
        <v>223126822.36049473</v>
      </c>
      <c r="C3969">
        <v>222303938.66666701</v>
      </c>
      <c r="D3969">
        <v>822883.6938277185</v>
      </c>
      <c r="E3969" s="2">
        <f t="shared" si="61"/>
        <v>0.37016154493852177</v>
      </c>
    </row>
    <row r="3970" spans="1:5" x14ac:dyDescent="0.3">
      <c r="A3970" t="s">
        <v>3971</v>
      </c>
      <c r="B3970">
        <v>1471479642.0086064</v>
      </c>
      <c r="C3970">
        <v>1488785332.6666701</v>
      </c>
      <c r="D3970">
        <v>17305690.65806365</v>
      </c>
      <c r="E3970" s="2">
        <f t="shared" ref="E3970:E4033" si="62">100*(D3970/C3970)</f>
        <v>1.1624033551610955</v>
      </c>
    </row>
    <row r="3971" spans="1:5" x14ac:dyDescent="0.3">
      <c r="A3971" t="s">
        <v>3972</v>
      </c>
      <c r="B3971">
        <v>223126822.36049473</v>
      </c>
      <c r="C3971">
        <v>226366749.66666701</v>
      </c>
      <c r="D3971">
        <v>3239927.3061722815</v>
      </c>
      <c r="E3971" s="2">
        <f t="shared" si="62"/>
        <v>1.4312735023775303</v>
      </c>
    </row>
    <row r="3972" spans="1:5" x14ac:dyDescent="0.3">
      <c r="A3972" t="s">
        <v>3973</v>
      </c>
      <c r="B3972">
        <v>336516926.25335574</v>
      </c>
      <c r="C3972">
        <v>407854234.33333302</v>
      </c>
      <c r="D3972">
        <v>71337308.079977274</v>
      </c>
      <c r="E3972" s="2">
        <f t="shared" si="62"/>
        <v>17.490883280048134</v>
      </c>
    </row>
    <row r="3973" spans="1:5" x14ac:dyDescent="0.3">
      <c r="A3973" t="s">
        <v>3974</v>
      </c>
      <c r="B3973">
        <v>223126822.36049473</v>
      </c>
      <c r="C3973">
        <v>226676143.66666701</v>
      </c>
      <c r="D3973">
        <v>3549321.3061722815</v>
      </c>
      <c r="E3973" s="2">
        <f t="shared" si="62"/>
        <v>1.5658115797980259</v>
      </c>
    </row>
    <row r="3974" spans="1:5" x14ac:dyDescent="0.3">
      <c r="A3974" t="s">
        <v>3975</v>
      </c>
      <c r="B3974">
        <v>223126822.36049473</v>
      </c>
      <c r="C3974">
        <v>222253352</v>
      </c>
      <c r="D3974">
        <v>873470.36049473286</v>
      </c>
      <c r="E3974" s="2">
        <f t="shared" si="62"/>
        <v>0.39300660828491479</v>
      </c>
    </row>
    <row r="3975" spans="1:5" x14ac:dyDescent="0.3">
      <c r="A3975" t="s">
        <v>3976</v>
      </c>
      <c r="B3975">
        <v>223126822.36049473</v>
      </c>
      <c r="C3975">
        <v>219834051</v>
      </c>
      <c r="D3975">
        <v>3292771.3604947329</v>
      </c>
      <c r="E3975" s="2">
        <f t="shared" si="62"/>
        <v>1.4978440989993551</v>
      </c>
    </row>
    <row r="3976" spans="1:5" x14ac:dyDescent="0.3">
      <c r="A3976" t="s">
        <v>3977</v>
      </c>
      <c r="B3976">
        <v>218377670.0459449</v>
      </c>
      <c r="C3976">
        <v>219801848.66666701</v>
      </c>
      <c r="D3976">
        <v>1424178.620722115</v>
      </c>
      <c r="E3976" s="2">
        <f t="shared" si="62"/>
        <v>0.64793750796969152</v>
      </c>
    </row>
    <row r="3977" spans="1:5" x14ac:dyDescent="0.3">
      <c r="A3977" t="s">
        <v>3978</v>
      </c>
      <c r="B3977">
        <v>247579689.40736419</v>
      </c>
      <c r="C3977">
        <v>238315822</v>
      </c>
      <c r="D3977">
        <v>9263867.4073641896</v>
      </c>
      <c r="E3977" s="2">
        <f t="shared" si="62"/>
        <v>3.8872229840300698</v>
      </c>
    </row>
    <row r="3978" spans="1:5" x14ac:dyDescent="0.3">
      <c r="A3978" t="s">
        <v>3979</v>
      </c>
      <c r="B3978">
        <v>223126822.36049473</v>
      </c>
      <c r="C3978">
        <v>222319738.33333299</v>
      </c>
      <c r="D3978">
        <v>807084.02716174722</v>
      </c>
      <c r="E3978" s="2">
        <f t="shared" si="62"/>
        <v>0.36302850714570983</v>
      </c>
    </row>
    <row r="3979" spans="1:5" x14ac:dyDescent="0.3">
      <c r="A3979" t="s">
        <v>3980</v>
      </c>
      <c r="B3979">
        <v>223126822.36049473</v>
      </c>
      <c r="C3979">
        <v>224685010.33333299</v>
      </c>
      <c r="D3979">
        <v>1558187.9728382528</v>
      </c>
      <c r="E3979" s="2">
        <f t="shared" si="62"/>
        <v>0.69349885447480109</v>
      </c>
    </row>
    <row r="3980" spans="1:5" x14ac:dyDescent="0.3">
      <c r="A3980" t="s">
        <v>3981</v>
      </c>
      <c r="B3980">
        <v>218007908.09097126</v>
      </c>
      <c r="C3980">
        <v>207787740</v>
      </c>
      <c r="D3980">
        <v>10220168.090971261</v>
      </c>
      <c r="E3980" s="2">
        <f t="shared" si="62"/>
        <v>4.9185616490035748</v>
      </c>
    </row>
    <row r="3981" spans="1:5" x14ac:dyDescent="0.3">
      <c r="A3981" t="s">
        <v>3982</v>
      </c>
      <c r="B3981">
        <v>905953197.07512069</v>
      </c>
      <c r="C3981">
        <v>962654701.66666698</v>
      </c>
      <c r="D3981">
        <v>56701504.591546297</v>
      </c>
      <c r="E3981" s="2">
        <f t="shared" si="62"/>
        <v>5.8901186991948036</v>
      </c>
    </row>
    <row r="3982" spans="1:5" x14ac:dyDescent="0.3">
      <c r="A3982" t="s">
        <v>3983</v>
      </c>
      <c r="B3982">
        <v>1266158915.013737</v>
      </c>
      <c r="C3982">
        <v>749442482</v>
      </c>
      <c r="D3982">
        <v>516716433.01373696</v>
      </c>
      <c r="E3982" s="2">
        <f t="shared" si="62"/>
        <v>68.946776493747919</v>
      </c>
    </row>
    <row r="3983" spans="1:5" x14ac:dyDescent="0.3">
      <c r="A3983" t="s">
        <v>3984</v>
      </c>
      <c r="B3983">
        <v>223126822.36049473</v>
      </c>
      <c r="C3983">
        <v>223250558.66666701</v>
      </c>
      <c r="D3983">
        <v>123736.3061722815</v>
      </c>
      <c r="E3983" s="2">
        <f t="shared" si="62"/>
        <v>5.5424858469013218E-2</v>
      </c>
    </row>
    <row r="3984" spans="1:5" x14ac:dyDescent="0.3">
      <c r="A3984" t="s">
        <v>3985</v>
      </c>
      <c r="B3984">
        <v>223126822.36049473</v>
      </c>
      <c r="C3984">
        <v>221536067</v>
      </c>
      <c r="D3984">
        <v>1590755.3604947329</v>
      </c>
      <c r="E3984" s="2">
        <f t="shared" si="62"/>
        <v>0.71805705591709945</v>
      </c>
    </row>
    <row r="3985" spans="1:5" x14ac:dyDescent="0.3">
      <c r="A3985" t="s">
        <v>3986</v>
      </c>
      <c r="B3985">
        <v>223126822.36049473</v>
      </c>
      <c r="C3985">
        <v>221303055.33333299</v>
      </c>
      <c r="D3985">
        <v>1823767.0271617472</v>
      </c>
      <c r="E3985" s="2">
        <f t="shared" si="62"/>
        <v>0.82410386264877233</v>
      </c>
    </row>
    <row r="3986" spans="1:5" x14ac:dyDescent="0.3">
      <c r="A3986" t="s">
        <v>3987</v>
      </c>
      <c r="B3986">
        <v>224696532.37777096</v>
      </c>
      <c r="C3986">
        <v>223851542.66666701</v>
      </c>
      <c r="D3986">
        <v>844989.71110394597</v>
      </c>
      <c r="E3986" s="2">
        <f t="shared" si="62"/>
        <v>0.37747772520924894</v>
      </c>
    </row>
    <row r="3987" spans="1:5" x14ac:dyDescent="0.3">
      <c r="A3987" t="s">
        <v>3988</v>
      </c>
      <c r="B3987">
        <v>223126822.36049473</v>
      </c>
      <c r="C3987">
        <v>219788261.33333299</v>
      </c>
      <c r="D3987">
        <v>3338561.0271617472</v>
      </c>
      <c r="E3987" s="2">
        <f t="shared" si="62"/>
        <v>1.5189896889436025</v>
      </c>
    </row>
    <row r="3988" spans="1:5" x14ac:dyDescent="0.3">
      <c r="A3988" t="s">
        <v>3989</v>
      </c>
      <c r="B3988">
        <v>223126822.36049473</v>
      </c>
      <c r="C3988">
        <v>220752630.66666701</v>
      </c>
      <c r="D3988">
        <v>2374191.6938277185</v>
      </c>
      <c r="E3988" s="2">
        <f t="shared" si="62"/>
        <v>1.0754987094186481</v>
      </c>
    </row>
    <row r="3989" spans="1:5" x14ac:dyDescent="0.3">
      <c r="A3989" t="s">
        <v>3990</v>
      </c>
      <c r="B3989">
        <v>239549895.70225582</v>
      </c>
      <c r="C3989">
        <v>237583000.66666701</v>
      </c>
      <c r="D3989">
        <v>1966895.0355888009</v>
      </c>
      <c r="E3989" s="2">
        <f t="shared" si="62"/>
        <v>0.82787700722257818</v>
      </c>
    </row>
    <row r="3990" spans="1:5" x14ac:dyDescent="0.3">
      <c r="A3990" t="s">
        <v>3991</v>
      </c>
      <c r="B3990">
        <v>223126822.36049473</v>
      </c>
      <c r="C3990">
        <v>221188887</v>
      </c>
      <c r="D3990">
        <v>1937935.3604947329</v>
      </c>
      <c r="E3990" s="2">
        <f t="shared" si="62"/>
        <v>0.87614499389145761</v>
      </c>
    </row>
    <row r="3991" spans="1:5" x14ac:dyDescent="0.3">
      <c r="A3991" t="s">
        <v>3992</v>
      </c>
      <c r="B3991">
        <v>223126822.36049473</v>
      </c>
      <c r="C3991">
        <v>215498878.66666701</v>
      </c>
      <c r="D3991">
        <v>7627943.6938277185</v>
      </c>
      <c r="E3991" s="2">
        <f t="shared" si="62"/>
        <v>3.5396674641758099</v>
      </c>
    </row>
    <row r="3992" spans="1:5" x14ac:dyDescent="0.3">
      <c r="A3992" t="s">
        <v>3993</v>
      </c>
      <c r="B3992">
        <v>666445966.66290188</v>
      </c>
      <c r="C3992">
        <v>1900756583.3333299</v>
      </c>
      <c r="D3992">
        <v>1234310616.670428</v>
      </c>
      <c r="E3992" s="2">
        <f t="shared" si="62"/>
        <v>64.937858297764521</v>
      </c>
    </row>
    <row r="3993" spans="1:5" x14ac:dyDescent="0.3">
      <c r="A3993" t="s">
        <v>3994</v>
      </c>
      <c r="B3993">
        <v>283617045.91063362</v>
      </c>
      <c r="C3993">
        <v>273800495</v>
      </c>
      <c r="D3993">
        <v>9816550.9106336236</v>
      </c>
      <c r="E3993" s="2">
        <f t="shared" si="62"/>
        <v>3.5852933394563893</v>
      </c>
    </row>
    <row r="3994" spans="1:5" x14ac:dyDescent="0.3">
      <c r="A3994" t="s">
        <v>3995</v>
      </c>
      <c r="B3994">
        <v>1656999458.3427424</v>
      </c>
      <c r="C3994">
        <v>1706800905</v>
      </c>
      <c r="D3994">
        <v>49801446.657257557</v>
      </c>
      <c r="E3994" s="2">
        <f t="shared" si="62"/>
        <v>2.9178240128281132</v>
      </c>
    </row>
    <row r="3995" spans="1:5" x14ac:dyDescent="0.3">
      <c r="A3995" t="s">
        <v>3996</v>
      </c>
      <c r="B3995">
        <v>223126822.36049473</v>
      </c>
      <c r="C3995">
        <v>229795065.33333299</v>
      </c>
      <c r="D3995">
        <v>6668242.9728382528</v>
      </c>
      <c r="E3995" s="2">
        <f t="shared" si="62"/>
        <v>2.9018216571211068</v>
      </c>
    </row>
    <row r="3996" spans="1:5" x14ac:dyDescent="0.3">
      <c r="A3996" t="s">
        <v>3997</v>
      </c>
      <c r="B3996">
        <v>918852385.19741511</v>
      </c>
      <c r="C3996">
        <v>760939610.33333302</v>
      </c>
      <c r="D3996">
        <v>157912774.8640821</v>
      </c>
      <c r="E3996" s="2">
        <f t="shared" si="62"/>
        <v>20.752339964916231</v>
      </c>
    </row>
    <row r="3997" spans="1:5" x14ac:dyDescent="0.3">
      <c r="A3997" t="s">
        <v>3998</v>
      </c>
      <c r="B3997">
        <v>234851270.50591666</v>
      </c>
      <c r="C3997">
        <v>242960413.66666701</v>
      </c>
      <c r="D3997">
        <v>8109143.1607503593</v>
      </c>
      <c r="E3997" s="2">
        <f t="shared" si="62"/>
        <v>3.3376396748631709</v>
      </c>
    </row>
    <row r="3998" spans="1:5" x14ac:dyDescent="0.3">
      <c r="A3998" t="s">
        <v>3999</v>
      </c>
      <c r="B3998">
        <v>1490716664.9039412</v>
      </c>
      <c r="C3998">
        <v>1527672564</v>
      </c>
      <c r="D3998">
        <v>36955899.096058846</v>
      </c>
      <c r="E3998" s="2">
        <f t="shared" si="62"/>
        <v>2.4190981737143278</v>
      </c>
    </row>
    <row r="3999" spans="1:5" x14ac:dyDescent="0.3">
      <c r="A3999" t="s">
        <v>4000</v>
      </c>
      <c r="B3999">
        <v>223126822.36049473</v>
      </c>
      <c r="C3999">
        <v>224800129</v>
      </c>
      <c r="D3999">
        <v>1673306.6395052671</v>
      </c>
      <c r="E3999" s="2">
        <f t="shared" si="62"/>
        <v>0.74435306018230407</v>
      </c>
    </row>
    <row r="4000" spans="1:5" x14ac:dyDescent="0.3">
      <c r="A4000" t="s">
        <v>4001</v>
      </c>
      <c r="B4000">
        <v>223126822.36049473</v>
      </c>
      <c r="C4000">
        <v>225190360.66666701</v>
      </c>
      <c r="D4000">
        <v>2063538.3061722815</v>
      </c>
      <c r="E4000" s="2">
        <f t="shared" si="62"/>
        <v>0.9163528581166881</v>
      </c>
    </row>
    <row r="4001" spans="1:5" x14ac:dyDescent="0.3">
      <c r="A4001" t="s">
        <v>4002</v>
      </c>
      <c r="B4001">
        <v>223126822.36049473</v>
      </c>
      <c r="C4001">
        <v>231807210.66666701</v>
      </c>
      <c r="D4001">
        <v>8680388.3061722815</v>
      </c>
      <c r="E4001" s="2">
        <f t="shared" si="62"/>
        <v>3.7446584518263597</v>
      </c>
    </row>
    <row r="4002" spans="1:5" x14ac:dyDescent="0.3">
      <c r="A4002" t="s">
        <v>4003</v>
      </c>
      <c r="B4002">
        <v>223126822.36049473</v>
      </c>
      <c r="C4002">
        <v>223940090.33333299</v>
      </c>
      <c r="D4002">
        <v>813267.97283825278</v>
      </c>
      <c r="E4002" s="2">
        <f t="shared" si="62"/>
        <v>0.3631631887027062</v>
      </c>
    </row>
    <row r="4003" spans="1:5" x14ac:dyDescent="0.3">
      <c r="A4003" t="s">
        <v>4004</v>
      </c>
      <c r="B4003">
        <v>223126822.36049473</v>
      </c>
      <c r="C4003">
        <v>216155567</v>
      </c>
      <c r="D4003">
        <v>6971255.3604947329</v>
      </c>
      <c r="E4003" s="2">
        <f t="shared" si="62"/>
        <v>3.2251102561215701</v>
      </c>
    </row>
    <row r="4004" spans="1:5" x14ac:dyDescent="0.3">
      <c r="A4004" t="s">
        <v>4005</v>
      </c>
      <c r="B4004">
        <v>1571837147.1877167</v>
      </c>
      <c r="C4004">
        <v>1510515457.3333299</v>
      </c>
      <c r="D4004">
        <v>61321689.854386806</v>
      </c>
      <c r="E4004" s="2">
        <f t="shared" si="62"/>
        <v>4.0596532499339242</v>
      </c>
    </row>
    <row r="4005" spans="1:5" x14ac:dyDescent="0.3">
      <c r="A4005" t="s">
        <v>4006</v>
      </c>
      <c r="B4005">
        <v>223126822.36049473</v>
      </c>
      <c r="C4005">
        <v>221757116.66666701</v>
      </c>
      <c r="D4005">
        <v>1369705.6938277185</v>
      </c>
      <c r="E4005" s="2">
        <f t="shared" si="62"/>
        <v>0.61766030980939568</v>
      </c>
    </row>
    <row r="4006" spans="1:5" x14ac:dyDescent="0.3">
      <c r="A4006" t="s">
        <v>4007</v>
      </c>
      <c r="B4006">
        <v>11363609154.365719</v>
      </c>
      <c r="C4006">
        <v>6537506672.6666698</v>
      </c>
      <c r="D4006">
        <v>4826102481.699049</v>
      </c>
      <c r="E4006" s="2">
        <f t="shared" si="62"/>
        <v>73.821759936047087</v>
      </c>
    </row>
    <row r="4007" spans="1:5" x14ac:dyDescent="0.3">
      <c r="A4007" t="s">
        <v>4008</v>
      </c>
      <c r="B4007">
        <v>216927293.48441088</v>
      </c>
      <c r="C4007">
        <v>234609416</v>
      </c>
      <c r="D4007">
        <v>17682122.515589118</v>
      </c>
      <c r="E4007" s="2">
        <f t="shared" si="62"/>
        <v>7.5368341207537544</v>
      </c>
    </row>
    <row r="4008" spans="1:5" x14ac:dyDescent="0.3">
      <c r="A4008" t="s">
        <v>4009</v>
      </c>
      <c r="B4008">
        <v>223126822.36049473</v>
      </c>
      <c r="C4008">
        <v>227425199</v>
      </c>
      <c r="D4008">
        <v>4298376.6395052671</v>
      </c>
      <c r="E4008" s="2">
        <f t="shared" si="62"/>
        <v>1.8900177545871983</v>
      </c>
    </row>
    <row r="4009" spans="1:5" x14ac:dyDescent="0.3">
      <c r="A4009" t="s">
        <v>4010</v>
      </c>
      <c r="B4009">
        <v>223126822.36049473</v>
      </c>
      <c r="C4009">
        <v>215581359.66666701</v>
      </c>
      <c r="D4009">
        <v>7545462.6938277185</v>
      </c>
      <c r="E4009" s="2">
        <f t="shared" si="62"/>
        <v>3.5000533930644799</v>
      </c>
    </row>
    <row r="4010" spans="1:5" x14ac:dyDescent="0.3">
      <c r="A4010" t="s">
        <v>4011</v>
      </c>
      <c r="B4010">
        <v>223126822.36049473</v>
      </c>
      <c r="C4010">
        <v>217598364</v>
      </c>
      <c r="D4010">
        <v>5528458.3604947329</v>
      </c>
      <c r="E4010" s="2">
        <f t="shared" si="62"/>
        <v>2.5406709218157233</v>
      </c>
    </row>
    <row r="4011" spans="1:5" x14ac:dyDescent="0.3">
      <c r="A4011" t="s">
        <v>4012</v>
      </c>
      <c r="B4011">
        <v>223126822.36049473</v>
      </c>
      <c r="C4011">
        <v>225298131.33333299</v>
      </c>
      <c r="D4011">
        <v>2171308.9728382528</v>
      </c>
      <c r="E4011" s="2">
        <f t="shared" si="62"/>
        <v>0.96374921531229163</v>
      </c>
    </row>
    <row r="4012" spans="1:5" x14ac:dyDescent="0.3">
      <c r="A4012" t="s">
        <v>4013</v>
      </c>
      <c r="B4012">
        <v>223126822.36049473</v>
      </c>
      <c r="C4012">
        <v>215721780.66666701</v>
      </c>
      <c r="D4012">
        <v>7405041.6938277185</v>
      </c>
      <c r="E4012" s="2">
        <f t="shared" si="62"/>
        <v>3.4326815173429233</v>
      </c>
    </row>
    <row r="4013" spans="1:5" x14ac:dyDescent="0.3">
      <c r="A4013" t="s">
        <v>4014</v>
      </c>
      <c r="B4013">
        <v>223126822.36049473</v>
      </c>
      <c r="C4013">
        <v>219850166</v>
      </c>
      <c r="D4013">
        <v>3276656.3604947329</v>
      </c>
      <c r="E4013" s="2">
        <f t="shared" si="62"/>
        <v>1.4904043149527268</v>
      </c>
    </row>
    <row r="4014" spans="1:5" x14ac:dyDescent="0.3">
      <c r="A4014" t="s">
        <v>4015</v>
      </c>
      <c r="B4014">
        <v>205789583.62593168</v>
      </c>
      <c r="C4014">
        <v>221111313.66666701</v>
      </c>
      <c r="D4014">
        <v>15321730.040735334</v>
      </c>
      <c r="E4014" s="2">
        <f t="shared" si="62"/>
        <v>6.9294192986584919</v>
      </c>
    </row>
    <row r="4015" spans="1:5" x14ac:dyDescent="0.3">
      <c r="A4015" t="s">
        <v>4016</v>
      </c>
      <c r="B4015">
        <v>991581525.22581112</v>
      </c>
      <c r="C4015">
        <v>977893226</v>
      </c>
      <c r="D4015">
        <v>13688299.225811124</v>
      </c>
      <c r="E4015" s="2">
        <f t="shared" si="62"/>
        <v>1.399774419320001</v>
      </c>
    </row>
    <row r="4016" spans="1:5" x14ac:dyDescent="0.3">
      <c r="A4016" t="s">
        <v>4017</v>
      </c>
      <c r="B4016">
        <v>215023590.88939184</v>
      </c>
      <c r="C4016">
        <v>210592310.33333299</v>
      </c>
      <c r="D4016">
        <v>4431280.5560588539</v>
      </c>
      <c r="E4016" s="2">
        <f t="shared" si="62"/>
        <v>2.1041986523842517</v>
      </c>
    </row>
    <row r="4017" spans="1:5" x14ac:dyDescent="0.3">
      <c r="A4017" t="s">
        <v>4018</v>
      </c>
      <c r="B4017">
        <v>1675641668.8554029</v>
      </c>
      <c r="C4017">
        <v>1716601822.6666701</v>
      </c>
      <c r="D4017">
        <v>40960153.811267138</v>
      </c>
      <c r="E4017" s="2">
        <f t="shared" si="62"/>
        <v>2.3861185086962817</v>
      </c>
    </row>
    <row r="4018" spans="1:5" x14ac:dyDescent="0.3">
      <c r="A4018" t="s">
        <v>4019</v>
      </c>
      <c r="B4018">
        <v>183502006.00655186</v>
      </c>
      <c r="C4018">
        <v>175858248</v>
      </c>
      <c r="D4018">
        <v>7643758.0065518618</v>
      </c>
      <c r="E4018" s="2">
        <f t="shared" si="62"/>
        <v>4.3465450688169378</v>
      </c>
    </row>
    <row r="4019" spans="1:5" x14ac:dyDescent="0.3">
      <c r="A4019" t="s">
        <v>4020</v>
      </c>
      <c r="B4019">
        <v>1004254154.7540092</v>
      </c>
      <c r="C4019">
        <v>814168663.33333302</v>
      </c>
      <c r="D4019">
        <v>190085491.42067623</v>
      </c>
      <c r="E4019" s="2">
        <f t="shared" si="62"/>
        <v>23.347188362966058</v>
      </c>
    </row>
    <row r="4020" spans="1:5" x14ac:dyDescent="0.3">
      <c r="A4020" t="s">
        <v>4021</v>
      </c>
      <c r="B4020">
        <v>223126822.36049473</v>
      </c>
      <c r="C4020">
        <v>223739644</v>
      </c>
      <c r="D4020">
        <v>612821.63950526714</v>
      </c>
      <c r="E4020" s="2">
        <f t="shared" si="62"/>
        <v>0.27389944336608807</v>
      </c>
    </row>
    <row r="4021" spans="1:5" x14ac:dyDescent="0.3">
      <c r="A4021" t="s">
        <v>4022</v>
      </c>
      <c r="B4021">
        <v>223126822.36049473</v>
      </c>
      <c r="C4021">
        <v>222761936</v>
      </c>
      <c r="D4021">
        <v>364886.36049473286</v>
      </c>
      <c r="E4021" s="2">
        <f t="shared" si="62"/>
        <v>0.16380103667923449</v>
      </c>
    </row>
    <row r="4022" spans="1:5" x14ac:dyDescent="0.3">
      <c r="A4022" t="s">
        <v>4023</v>
      </c>
      <c r="B4022">
        <v>245838882.57951924</v>
      </c>
      <c r="C4022">
        <v>244099897</v>
      </c>
      <c r="D4022">
        <v>1738985.579519242</v>
      </c>
      <c r="E4022" s="2">
        <f t="shared" si="62"/>
        <v>0.71240733850831661</v>
      </c>
    </row>
    <row r="4023" spans="1:5" x14ac:dyDescent="0.3">
      <c r="A4023" t="s">
        <v>4024</v>
      </c>
      <c r="B4023">
        <v>223126822.36049473</v>
      </c>
      <c r="C4023">
        <v>222402705</v>
      </c>
      <c r="D4023">
        <v>724117.36049473286</v>
      </c>
      <c r="E4023" s="2">
        <f t="shared" si="62"/>
        <v>0.32558837829545861</v>
      </c>
    </row>
    <row r="4024" spans="1:5" x14ac:dyDescent="0.3">
      <c r="A4024" t="s">
        <v>4025</v>
      </c>
      <c r="B4024">
        <v>243300410.60098398</v>
      </c>
      <c r="C4024">
        <v>229052908.33333299</v>
      </c>
      <c r="D4024">
        <v>14247502.267650992</v>
      </c>
      <c r="E4024" s="2">
        <f t="shared" si="62"/>
        <v>6.220179595762688</v>
      </c>
    </row>
    <row r="4025" spans="1:5" x14ac:dyDescent="0.3">
      <c r="A4025" t="s">
        <v>4026</v>
      </c>
      <c r="B4025">
        <v>233501437.55239993</v>
      </c>
      <c r="C4025">
        <v>244176461.66666701</v>
      </c>
      <c r="D4025">
        <v>10675024.114267081</v>
      </c>
      <c r="E4025" s="2">
        <f t="shared" si="62"/>
        <v>4.3718481467881594</v>
      </c>
    </row>
    <row r="4026" spans="1:5" x14ac:dyDescent="0.3">
      <c r="A4026" t="s">
        <v>4027</v>
      </c>
      <c r="B4026">
        <v>255044099.65519977</v>
      </c>
      <c r="C4026">
        <v>254484670.66666701</v>
      </c>
      <c r="D4026">
        <v>559428.9885327518</v>
      </c>
      <c r="E4026" s="2">
        <f t="shared" si="62"/>
        <v>0.21982816767203697</v>
      </c>
    </row>
    <row r="4027" spans="1:5" x14ac:dyDescent="0.3">
      <c r="A4027" t="s">
        <v>4028</v>
      </c>
      <c r="B4027">
        <v>209139107.46553302</v>
      </c>
      <c r="C4027">
        <v>213594668.66666701</v>
      </c>
      <c r="D4027">
        <v>4455561.2011339962</v>
      </c>
      <c r="E4027" s="2">
        <f t="shared" si="62"/>
        <v>2.0859889570030821</v>
      </c>
    </row>
    <row r="4028" spans="1:5" x14ac:dyDescent="0.3">
      <c r="A4028" t="s">
        <v>4029</v>
      </c>
      <c r="B4028">
        <v>223126822.36049473</v>
      </c>
      <c r="C4028">
        <v>218206569.66666701</v>
      </c>
      <c r="D4028">
        <v>4920252.6938277185</v>
      </c>
      <c r="E4028" s="2">
        <f t="shared" si="62"/>
        <v>2.2548600169756168</v>
      </c>
    </row>
    <row r="4029" spans="1:5" x14ac:dyDescent="0.3">
      <c r="A4029" t="s">
        <v>4030</v>
      </c>
      <c r="B4029">
        <v>223126822.36049473</v>
      </c>
      <c r="C4029">
        <v>224065587.66666701</v>
      </c>
      <c r="D4029">
        <v>938765.3061722815</v>
      </c>
      <c r="E4029" s="2">
        <f t="shared" si="62"/>
        <v>0.41896897955113183</v>
      </c>
    </row>
    <row r="4030" spans="1:5" x14ac:dyDescent="0.3">
      <c r="A4030" t="s">
        <v>4031</v>
      </c>
      <c r="B4030">
        <v>186091006.18064931</v>
      </c>
      <c r="C4030">
        <v>183952968.66666701</v>
      </c>
      <c r="D4030">
        <v>2138037.513982296</v>
      </c>
      <c r="E4030" s="2">
        <f t="shared" si="62"/>
        <v>1.162273992901163</v>
      </c>
    </row>
    <row r="4031" spans="1:5" x14ac:dyDescent="0.3">
      <c r="A4031" t="s">
        <v>4032</v>
      </c>
      <c r="B4031">
        <v>256299671.87322763</v>
      </c>
      <c r="C4031">
        <v>261180484</v>
      </c>
      <c r="D4031">
        <v>4880812.1267723739</v>
      </c>
      <c r="E4031" s="2">
        <f t="shared" si="62"/>
        <v>1.8687507014392293</v>
      </c>
    </row>
    <row r="4032" spans="1:5" x14ac:dyDescent="0.3">
      <c r="A4032" t="s">
        <v>4033</v>
      </c>
      <c r="B4032">
        <v>978430048.22413301</v>
      </c>
      <c r="C4032">
        <v>1006433940.66667</v>
      </c>
      <c r="D4032">
        <v>28003892.44253695</v>
      </c>
      <c r="E4032" s="2">
        <f t="shared" si="62"/>
        <v>2.7824868887059737</v>
      </c>
    </row>
    <row r="4033" spans="1:5" x14ac:dyDescent="0.3">
      <c r="A4033" t="s">
        <v>4034</v>
      </c>
      <c r="B4033">
        <v>1315568428.0831006</v>
      </c>
      <c r="C4033">
        <v>1268977938</v>
      </c>
      <c r="D4033">
        <v>46590490.083100557</v>
      </c>
      <c r="E4033" s="2">
        <f t="shared" si="62"/>
        <v>3.6714972489222708</v>
      </c>
    </row>
    <row r="4034" spans="1:5" x14ac:dyDescent="0.3">
      <c r="A4034" t="s">
        <v>4035</v>
      </c>
      <c r="B4034">
        <v>223126822.36049473</v>
      </c>
      <c r="C4034">
        <v>234127090.33333299</v>
      </c>
      <c r="D4034">
        <v>11000267.972838253</v>
      </c>
      <c r="E4034" s="2">
        <f t="shared" ref="E4034:E4097" si="63">100*(D4034/C4034)</f>
        <v>4.6984174096115394</v>
      </c>
    </row>
    <row r="4035" spans="1:5" x14ac:dyDescent="0.3">
      <c r="A4035" t="s">
        <v>4036</v>
      </c>
      <c r="B4035">
        <v>223126822.36049473</v>
      </c>
      <c r="C4035">
        <v>217332274.33333299</v>
      </c>
      <c r="D4035">
        <v>5794548.0271617472</v>
      </c>
      <c r="E4035" s="2">
        <f t="shared" si="63"/>
        <v>2.66621607165182</v>
      </c>
    </row>
    <row r="4036" spans="1:5" x14ac:dyDescent="0.3">
      <c r="A4036" t="s">
        <v>4037</v>
      </c>
      <c r="B4036">
        <v>237264002.44633305</v>
      </c>
      <c r="C4036">
        <v>250821045.66666701</v>
      </c>
      <c r="D4036">
        <v>13557043.220333964</v>
      </c>
      <c r="E4036" s="2">
        <f t="shared" si="63"/>
        <v>5.4050660638544787</v>
      </c>
    </row>
    <row r="4037" spans="1:5" x14ac:dyDescent="0.3">
      <c r="A4037" t="s">
        <v>4038</v>
      </c>
      <c r="B4037">
        <v>223126822.36049473</v>
      </c>
      <c r="C4037">
        <v>224009292.33333299</v>
      </c>
      <c r="D4037">
        <v>882469.97283825278</v>
      </c>
      <c r="E4037" s="2">
        <f t="shared" si="63"/>
        <v>0.39394346709738687</v>
      </c>
    </row>
    <row r="4038" spans="1:5" x14ac:dyDescent="0.3">
      <c r="A4038" t="s">
        <v>4039</v>
      </c>
      <c r="B4038">
        <v>1504051466.5660245</v>
      </c>
      <c r="C4038">
        <v>1519566736.6666701</v>
      </c>
      <c r="D4038">
        <v>15515270.100645542</v>
      </c>
      <c r="E4038" s="2">
        <f t="shared" si="63"/>
        <v>1.0210324907927324</v>
      </c>
    </row>
    <row r="4039" spans="1:5" x14ac:dyDescent="0.3">
      <c r="A4039" t="s">
        <v>4040</v>
      </c>
      <c r="B4039">
        <v>223126822.36049473</v>
      </c>
      <c r="C4039">
        <v>223563881.33333299</v>
      </c>
      <c r="D4039">
        <v>437058.97283825278</v>
      </c>
      <c r="E4039" s="2">
        <f t="shared" si="63"/>
        <v>0.1954962358998408</v>
      </c>
    </row>
    <row r="4040" spans="1:5" x14ac:dyDescent="0.3">
      <c r="A4040" t="s">
        <v>4041</v>
      </c>
      <c r="B4040">
        <v>293309394.38624477</v>
      </c>
      <c r="C4040">
        <v>274316327.33333302</v>
      </c>
      <c r="D4040">
        <v>18993067.052911758</v>
      </c>
      <c r="E4040" s="2">
        <f t="shared" si="63"/>
        <v>6.9237829324801741</v>
      </c>
    </row>
    <row r="4041" spans="1:5" x14ac:dyDescent="0.3">
      <c r="A4041" t="s">
        <v>4042</v>
      </c>
      <c r="B4041">
        <v>223126822.36049473</v>
      </c>
      <c r="C4041">
        <v>235934917</v>
      </c>
      <c r="D4041">
        <v>12808094.639505267</v>
      </c>
      <c r="E4041" s="2">
        <f t="shared" si="63"/>
        <v>5.428655835416369</v>
      </c>
    </row>
    <row r="4042" spans="1:5" x14ac:dyDescent="0.3">
      <c r="A4042" t="s">
        <v>4043</v>
      </c>
      <c r="B4042">
        <v>271875319.08143747</v>
      </c>
      <c r="C4042">
        <v>272758717.66666698</v>
      </c>
      <c r="D4042">
        <v>883398.58522951603</v>
      </c>
      <c r="E4042" s="2">
        <f t="shared" si="63"/>
        <v>0.32387547235395786</v>
      </c>
    </row>
    <row r="4043" spans="1:5" x14ac:dyDescent="0.3">
      <c r="A4043" t="s">
        <v>4044</v>
      </c>
      <c r="B4043">
        <v>223126822.36049473</v>
      </c>
      <c r="C4043">
        <v>218879651.66666701</v>
      </c>
      <c r="D4043">
        <v>4247170.6938277185</v>
      </c>
      <c r="E4043" s="2">
        <f t="shared" si="63"/>
        <v>1.9404136755004333</v>
      </c>
    </row>
    <row r="4044" spans="1:5" x14ac:dyDescent="0.3">
      <c r="A4044" t="s">
        <v>4045</v>
      </c>
      <c r="B4044">
        <v>1651615188.7140107</v>
      </c>
      <c r="C4044">
        <v>1630505807.3333299</v>
      </c>
      <c r="D4044">
        <v>21109381.380680799</v>
      </c>
      <c r="E4044" s="2">
        <f t="shared" si="63"/>
        <v>1.2946523272557309</v>
      </c>
    </row>
    <row r="4045" spans="1:5" x14ac:dyDescent="0.3">
      <c r="A4045" t="s">
        <v>4046</v>
      </c>
      <c r="B4045">
        <v>223126822.36049473</v>
      </c>
      <c r="C4045">
        <v>215557501.33333299</v>
      </c>
      <c r="D4045">
        <v>7569321.0271617472</v>
      </c>
      <c r="E4045" s="2">
        <f t="shared" si="63"/>
        <v>3.5115089850001224</v>
      </c>
    </row>
    <row r="4046" spans="1:5" x14ac:dyDescent="0.3">
      <c r="A4046" t="s">
        <v>4047</v>
      </c>
      <c r="B4046">
        <v>311302971.22848904</v>
      </c>
      <c r="C4046">
        <v>316947079</v>
      </c>
      <c r="D4046">
        <v>5644107.7715109587</v>
      </c>
      <c r="E4046" s="2">
        <f t="shared" si="63"/>
        <v>1.7807729256627598</v>
      </c>
    </row>
    <row r="4047" spans="1:5" x14ac:dyDescent="0.3">
      <c r="A4047" t="s">
        <v>4048</v>
      </c>
      <c r="B4047">
        <v>547401336.61133277</v>
      </c>
      <c r="C4047">
        <v>534749340.66666698</v>
      </c>
      <c r="D4047">
        <v>12651995.94466579</v>
      </c>
      <c r="E4047" s="2">
        <f t="shared" si="63"/>
        <v>2.3659675632124513</v>
      </c>
    </row>
    <row r="4048" spans="1:5" x14ac:dyDescent="0.3">
      <c r="A4048" t="s">
        <v>4049</v>
      </c>
      <c r="B4048">
        <v>9795222917.6266499</v>
      </c>
      <c r="C4048">
        <v>7492442558.6666698</v>
      </c>
      <c r="D4048">
        <v>2302780358.95998</v>
      </c>
      <c r="E4048" s="2">
        <f t="shared" si="63"/>
        <v>30.734708220035728</v>
      </c>
    </row>
    <row r="4049" spans="1:5" x14ac:dyDescent="0.3">
      <c r="A4049" t="s">
        <v>4050</v>
      </c>
      <c r="B4049">
        <v>420309052.12110245</v>
      </c>
      <c r="C4049">
        <v>421759088</v>
      </c>
      <c r="D4049">
        <v>1450035.8788975477</v>
      </c>
      <c r="E4049" s="2">
        <f t="shared" si="63"/>
        <v>0.34380667071661242</v>
      </c>
    </row>
    <row r="4050" spans="1:5" x14ac:dyDescent="0.3">
      <c r="A4050" t="s">
        <v>4051</v>
      </c>
      <c r="B4050">
        <v>223126822.36049473</v>
      </c>
      <c r="C4050">
        <v>221008139.33333299</v>
      </c>
      <c r="D4050">
        <v>2118683.0271617472</v>
      </c>
      <c r="E4050" s="2">
        <f t="shared" si="63"/>
        <v>0.95864479631959065</v>
      </c>
    </row>
    <row r="4051" spans="1:5" x14ac:dyDescent="0.3">
      <c r="A4051" t="s">
        <v>4052</v>
      </c>
      <c r="B4051">
        <v>673044154.74489987</v>
      </c>
      <c r="C4051">
        <v>566082069.66666698</v>
      </c>
      <c r="D4051">
        <v>106962085.07823288</v>
      </c>
      <c r="E4051" s="2">
        <f t="shared" si="63"/>
        <v>18.895155103784983</v>
      </c>
    </row>
    <row r="4052" spans="1:5" x14ac:dyDescent="0.3">
      <c r="A4052" t="s">
        <v>4053</v>
      </c>
      <c r="B4052">
        <v>694302200.13306952</v>
      </c>
      <c r="C4052">
        <v>688816022</v>
      </c>
      <c r="D4052">
        <v>5486178.1330695152</v>
      </c>
      <c r="E4052" s="2">
        <f t="shared" si="63"/>
        <v>0.7964649424297966</v>
      </c>
    </row>
    <row r="4053" spans="1:5" x14ac:dyDescent="0.3">
      <c r="A4053" t="s">
        <v>4054</v>
      </c>
      <c r="B4053">
        <v>234786972.2491791</v>
      </c>
      <c r="C4053">
        <v>234427801.33333299</v>
      </c>
      <c r="D4053">
        <v>359170.91584610939</v>
      </c>
      <c r="E4053" s="2">
        <f t="shared" si="63"/>
        <v>0.15321174101505314</v>
      </c>
    </row>
    <row r="4054" spans="1:5" x14ac:dyDescent="0.3">
      <c r="A4054" t="s">
        <v>4055</v>
      </c>
      <c r="B4054">
        <v>432996203.68181527</v>
      </c>
      <c r="C4054">
        <v>425334562.66666698</v>
      </c>
      <c r="D4054">
        <v>7661641.0151482821</v>
      </c>
      <c r="E4054" s="2">
        <f t="shared" si="63"/>
        <v>1.8013210511539548</v>
      </c>
    </row>
    <row r="4055" spans="1:5" x14ac:dyDescent="0.3">
      <c r="A4055" t="s">
        <v>4056</v>
      </c>
      <c r="B4055">
        <v>252986115.79858294</v>
      </c>
      <c r="C4055">
        <v>259040529.33333299</v>
      </c>
      <c r="D4055">
        <v>6054413.5347500443</v>
      </c>
      <c r="E4055" s="2">
        <f t="shared" si="63"/>
        <v>2.337245662032768</v>
      </c>
    </row>
    <row r="4056" spans="1:5" x14ac:dyDescent="0.3">
      <c r="A4056" t="s">
        <v>4057</v>
      </c>
      <c r="B4056">
        <v>230817783.63828436</v>
      </c>
      <c r="C4056">
        <v>219225526.33333299</v>
      </c>
      <c r="D4056">
        <v>11592257.30495137</v>
      </c>
      <c r="E4056" s="2">
        <f t="shared" si="63"/>
        <v>5.2878227726662228</v>
      </c>
    </row>
    <row r="4057" spans="1:5" x14ac:dyDescent="0.3">
      <c r="A4057" t="s">
        <v>4058</v>
      </c>
      <c r="B4057">
        <v>223126822.36049473</v>
      </c>
      <c r="C4057">
        <v>218061917.66666701</v>
      </c>
      <c r="D4057">
        <v>5064904.6938277185</v>
      </c>
      <c r="E4057" s="2">
        <f t="shared" si="63"/>
        <v>2.3226910723448806</v>
      </c>
    </row>
    <row r="4058" spans="1:5" x14ac:dyDescent="0.3">
      <c r="A4058" t="s">
        <v>4059</v>
      </c>
      <c r="B4058">
        <v>223126822.36049473</v>
      </c>
      <c r="C4058">
        <v>232955149.33333299</v>
      </c>
      <c r="D4058">
        <v>9828326.9728382528</v>
      </c>
      <c r="E4058" s="2">
        <f t="shared" si="63"/>
        <v>4.2189782028707192</v>
      </c>
    </row>
    <row r="4059" spans="1:5" x14ac:dyDescent="0.3">
      <c r="A4059" t="s">
        <v>4060</v>
      </c>
      <c r="B4059">
        <v>506903745.66355652</v>
      </c>
      <c r="C4059">
        <v>512931397.66666698</v>
      </c>
      <c r="D4059">
        <v>6027652.0031104684</v>
      </c>
      <c r="E4059" s="2">
        <f t="shared" si="63"/>
        <v>1.1751380458537637</v>
      </c>
    </row>
    <row r="4060" spans="1:5" x14ac:dyDescent="0.3">
      <c r="A4060" t="s">
        <v>4061</v>
      </c>
      <c r="B4060">
        <v>207030063.69710001</v>
      </c>
      <c r="C4060">
        <v>200025776.33333299</v>
      </c>
      <c r="D4060">
        <v>7004287.3637670279</v>
      </c>
      <c r="E4060" s="2">
        <f t="shared" si="63"/>
        <v>3.5016923779336984</v>
      </c>
    </row>
    <row r="4061" spans="1:5" x14ac:dyDescent="0.3">
      <c r="A4061" t="s">
        <v>4062</v>
      </c>
      <c r="B4061">
        <v>223126822.36049473</v>
      </c>
      <c r="C4061">
        <v>223190109.66666701</v>
      </c>
      <c r="D4061">
        <v>63287.306172281504</v>
      </c>
      <c r="E4061" s="2">
        <f t="shared" si="63"/>
        <v>2.8355784343132715E-2</v>
      </c>
    </row>
    <row r="4062" spans="1:5" x14ac:dyDescent="0.3">
      <c r="A4062" t="s">
        <v>4063</v>
      </c>
      <c r="B4062">
        <v>453643671.06327784</v>
      </c>
      <c r="C4062">
        <v>444057225.33333302</v>
      </c>
      <c r="D4062">
        <v>9586445.7299448252</v>
      </c>
      <c r="E4062" s="2">
        <f t="shared" si="63"/>
        <v>2.1588311557702338</v>
      </c>
    </row>
    <row r="4063" spans="1:5" x14ac:dyDescent="0.3">
      <c r="A4063" t="s">
        <v>4064</v>
      </c>
      <c r="B4063">
        <v>416035097.95847523</v>
      </c>
      <c r="C4063">
        <v>457097300</v>
      </c>
      <c r="D4063">
        <v>41062202.041524768</v>
      </c>
      <c r="E4063" s="2">
        <f t="shared" si="63"/>
        <v>8.9832519337840679</v>
      </c>
    </row>
    <row r="4064" spans="1:5" x14ac:dyDescent="0.3">
      <c r="A4064" t="s">
        <v>4065</v>
      </c>
      <c r="B4064">
        <v>230804062.20616671</v>
      </c>
      <c r="C4064">
        <v>232129756</v>
      </c>
      <c r="D4064">
        <v>1325693.7938332856</v>
      </c>
      <c r="E4064" s="2">
        <f t="shared" si="63"/>
        <v>0.57110032624739659</v>
      </c>
    </row>
    <row r="4065" spans="1:5" x14ac:dyDescent="0.3">
      <c r="A4065" t="s">
        <v>4066</v>
      </c>
      <c r="B4065">
        <v>936323732.72323275</v>
      </c>
      <c r="C4065">
        <v>595139154.66666698</v>
      </c>
      <c r="D4065">
        <v>341184578.05656576</v>
      </c>
      <c r="E4065" s="2">
        <f t="shared" si="63"/>
        <v>57.328538272307206</v>
      </c>
    </row>
    <row r="4066" spans="1:5" x14ac:dyDescent="0.3">
      <c r="A4066" t="s">
        <v>4067</v>
      </c>
      <c r="B4066">
        <v>840775047391.15027</v>
      </c>
      <c r="C4066">
        <v>604965251645.33301</v>
      </c>
      <c r="D4066">
        <v>235809795745.81726</v>
      </c>
      <c r="E4066" s="2">
        <f t="shared" si="63"/>
        <v>38.979064517256461</v>
      </c>
    </row>
    <row r="4067" spans="1:5" x14ac:dyDescent="0.3">
      <c r="A4067" t="s">
        <v>4068</v>
      </c>
      <c r="B4067">
        <v>223126822.36049473</v>
      </c>
      <c r="C4067">
        <v>231680202</v>
      </c>
      <c r="D4067">
        <v>8553379.6395052671</v>
      </c>
      <c r="E4067" s="2">
        <f t="shared" si="63"/>
        <v>3.691890617181552</v>
      </c>
    </row>
    <row r="4068" spans="1:5" x14ac:dyDescent="0.3">
      <c r="A4068" t="s">
        <v>4069</v>
      </c>
      <c r="B4068">
        <v>223126822.36049473</v>
      </c>
      <c r="C4068">
        <v>216211178.33333299</v>
      </c>
      <c r="D4068">
        <v>6915644.0271617472</v>
      </c>
      <c r="E4068" s="2">
        <f t="shared" si="63"/>
        <v>3.1985598896741094</v>
      </c>
    </row>
    <row r="4069" spans="1:5" x14ac:dyDescent="0.3">
      <c r="A4069" t="s">
        <v>4070</v>
      </c>
      <c r="B4069">
        <v>327743988.01442206</v>
      </c>
      <c r="C4069">
        <v>340962537.66666698</v>
      </c>
      <c r="D4069">
        <v>13218549.652244925</v>
      </c>
      <c r="E4069" s="2">
        <f t="shared" si="63"/>
        <v>3.8768334324070794</v>
      </c>
    </row>
    <row r="4070" spans="1:5" x14ac:dyDescent="0.3">
      <c r="A4070" t="s">
        <v>4071</v>
      </c>
      <c r="B4070">
        <v>230407748.09445536</v>
      </c>
      <c r="C4070">
        <v>226849912.33333299</v>
      </c>
      <c r="D4070">
        <v>3557835.7611223757</v>
      </c>
      <c r="E4070" s="2">
        <f t="shared" si="63"/>
        <v>1.568365499694131</v>
      </c>
    </row>
    <row r="4071" spans="1:5" x14ac:dyDescent="0.3">
      <c r="A4071" t="s">
        <v>4072</v>
      </c>
      <c r="B4071">
        <v>231375441.80255067</v>
      </c>
      <c r="C4071">
        <v>239016797</v>
      </c>
      <c r="D4071">
        <v>7641355.1974493265</v>
      </c>
      <c r="E4071" s="2">
        <f t="shared" si="63"/>
        <v>3.1969950620036656</v>
      </c>
    </row>
    <row r="4072" spans="1:5" x14ac:dyDescent="0.3">
      <c r="A4072" t="s">
        <v>4073</v>
      </c>
      <c r="B4072">
        <v>833473985.52863371</v>
      </c>
      <c r="C4072">
        <v>708210911.33333302</v>
      </c>
      <c r="D4072">
        <v>125263074.1953007</v>
      </c>
      <c r="E4072" s="2">
        <f t="shared" si="63"/>
        <v>17.687255617040787</v>
      </c>
    </row>
    <row r="4073" spans="1:5" x14ac:dyDescent="0.3">
      <c r="A4073" t="s">
        <v>4074</v>
      </c>
      <c r="B4073">
        <v>208244537.71993119</v>
      </c>
      <c r="C4073">
        <v>205821491</v>
      </c>
      <c r="D4073">
        <v>2423046.7199311852</v>
      </c>
      <c r="E4073" s="2">
        <f t="shared" si="63"/>
        <v>1.1772564216489838</v>
      </c>
    </row>
    <row r="4074" spans="1:5" x14ac:dyDescent="0.3">
      <c r="A4074" t="s">
        <v>4075</v>
      </c>
      <c r="B4074">
        <v>210186525.27551672</v>
      </c>
      <c r="C4074">
        <v>245067988.66666701</v>
      </c>
      <c r="D4074">
        <v>34881463.391150296</v>
      </c>
      <c r="E4074" s="2">
        <f t="shared" si="63"/>
        <v>14.233382165059041</v>
      </c>
    </row>
    <row r="4075" spans="1:5" x14ac:dyDescent="0.3">
      <c r="A4075" t="s">
        <v>4076</v>
      </c>
      <c r="B4075">
        <v>211302433.42131379</v>
      </c>
      <c r="C4075">
        <v>213823203</v>
      </c>
      <c r="D4075">
        <v>2520769.5786862075</v>
      </c>
      <c r="E4075" s="2">
        <f t="shared" si="63"/>
        <v>1.1789036658880316</v>
      </c>
    </row>
    <row r="4076" spans="1:5" x14ac:dyDescent="0.3">
      <c r="A4076" t="s">
        <v>4077</v>
      </c>
      <c r="B4076">
        <v>223126822.36049473</v>
      </c>
      <c r="C4076">
        <v>227674573.66666701</v>
      </c>
      <c r="D4076">
        <v>4547751.3061722815</v>
      </c>
      <c r="E4076" s="2">
        <f t="shared" si="63"/>
        <v>1.9974787842715089</v>
      </c>
    </row>
    <row r="4077" spans="1:5" x14ac:dyDescent="0.3">
      <c r="A4077" t="s">
        <v>4078</v>
      </c>
      <c r="B4077">
        <v>223126822.36049473</v>
      </c>
      <c r="C4077">
        <v>232795292.33333299</v>
      </c>
      <c r="D4077">
        <v>9668469.9728382528</v>
      </c>
      <c r="E4077" s="2">
        <f t="shared" si="63"/>
        <v>4.1532068264482964</v>
      </c>
    </row>
    <row r="4078" spans="1:5" x14ac:dyDescent="0.3">
      <c r="A4078" t="s">
        <v>4079</v>
      </c>
      <c r="B4078">
        <v>286934510.21297777</v>
      </c>
      <c r="C4078">
        <v>277367046.66666698</v>
      </c>
      <c r="D4078">
        <v>9567463.5463107824</v>
      </c>
      <c r="E4078" s="2">
        <f t="shared" si="63"/>
        <v>3.4493872510416601</v>
      </c>
    </row>
    <row r="4079" spans="1:5" x14ac:dyDescent="0.3">
      <c r="A4079" t="s">
        <v>4080</v>
      </c>
      <c r="B4079">
        <v>223126822.36049473</v>
      </c>
      <c r="C4079">
        <v>218375995.66666701</v>
      </c>
      <c r="D4079">
        <v>4750826.6938277185</v>
      </c>
      <c r="E4079" s="2">
        <f t="shared" si="63"/>
        <v>2.1755260596862782</v>
      </c>
    </row>
    <row r="4080" spans="1:5" x14ac:dyDescent="0.3">
      <c r="A4080" t="s">
        <v>4081</v>
      </c>
      <c r="B4080">
        <v>223126822.36049473</v>
      </c>
      <c r="C4080">
        <v>230268272.33333299</v>
      </c>
      <c r="D4080">
        <v>7141449.9728382528</v>
      </c>
      <c r="E4080" s="2">
        <f t="shared" si="63"/>
        <v>3.1013608173080804</v>
      </c>
    </row>
    <row r="4081" spans="1:5" x14ac:dyDescent="0.3">
      <c r="A4081" t="s">
        <v>4082</v>
      </c>
      <c r="B4081">
        <v>207969195.27439988</v>
      </c>
      <c r="C4081">
        <v>207542853.33333299</v>
      </c>
      <c r="D4081">
        <v>426341.94106689095</v>
      </c>
      <c r="E4081" s="2">
        <f t="shared" si="63"/>
        <v>0.2054235711899684</v>
      </c>
    </row>
    <row r="4082" spans="1:5" x14ac:dyDescent="0.3">
      <c r="A4082" t="s">
        <v>4083</v>
      </c>
      <c r="B4082">
        <v>206825630.29961154</v>
      </c>
      <c r="C4082">
        <v>204905726.33333299</v>
      </c>
      <c r="D4082">
        <v>1919903.966278553</v>
      </c>
      <c r="E4082" s="2">
        <f t="shared" si="63"/>
        <v>0.93696940570383325</v>
      </c>
    </row>
    <row r="4083" spans="1:5" x14ac:dyDescent="0.3">
      <c r="A4083" t="s">
        <v>4084</v>
      </c>
      <c r="B4083">
        <v>209541972.3147555</v>
      </c>
      <c r="C4083">
        <v>194736902</v>
      </c>
      <c r="D4083">
        <v>14805070.314755499</v>
      </c>
      <c r="E4083" s="2">
        <f t="shared" si="63"/>
        <v>7.6026013368311149</v>
      </c>
    </row>
    <row r="4084" spans="1:5" x14ac:dyDescent="0.3">
      <c r="A4084" t="s">
        <v>4085</v>
      </c>
      <c r="B4084">
        <v>223126822.36049473</v>
      </c>
      <c r="C4084">
        <v>223678876</v>
      </c>
      <c r="D4084">
        <v>552053.63950526714</v>
      </c>
      <c r="E4084" s="2">
        <f t="shared" si="63"/>
        <v>0.24680633655601308</v>
      </c>
    </row>
    <row r="4085" spans="1:5" x14ac:dyDescent="0.3">
      <c r="A4085" t="s">
        <v>4086</v>
      </c>
      <c r="B4085">
        <v>7963618648.4948311</v>
      </c>
      <c r="C4085">
        <v>6745992226</v>
      </c>
      <c r="D4085">
        <v>1217626422.4948311</v>
      </c>
      <c r="E4085" s="2">
        <f t="shared" si="63"/>
        <v>18.049626825864522</v>
      </c>
    </row>
    <row r="4086" spans="1:5" x14ac:dyDescent="0.3">
      <c r="A4086" t="s">
        <v>4087</v>
      </c>
      <c r="B4086">
        <v>223126822.36049473</v>
      </c>
      <c r="C4086">
        <v>226655571.66666701</v>
      </c>
      <c r="D4086">
        <v>3528749.3061722815</v>
      </c>
      <c r="E4086" s="2">
        <f t="shared" si="63"/>
        <v>1.5568773713455708</v>
      </c>
    </row>
    <row r="4087" spans="1:5" x14ac:dyDescent="0.3">
      <c r="A4087" t="s">
        <v>4088</v>
      </c>
      <c r="B4087">
        <v>436660615.16667861</v>
      </c>
      <c r="C4087">
        <v>431205725.66666698</v>
      </c>
      <c r="D4087">
        <v>5454889.5000116229</v>
      </c>
      <c r="E4087" s="2">
        <f t="shared" si="63"/>
        <v>1.2650317876874371</v>
      </c>
    </row>
    <row r="4088" spans="1:5" x14ac:dyDescent="0.3">
      <c r="A4088" t="s">
        <v>4089</v>
      </c>
      <c r="B4088">
        <v>551537492.35731232</v>
      </c>
      <c r="C4088">
        <v>586739874</v>
      </c>
      <c r="D4088">
        <v>35202381.642687678</v>
      </c>
      <c r="E4088" s="2">
        <f t="shared" si="63"/>
        <v>5.99965729322287</v>
      </c>
    </row>
    <row r="4089" spans="1:5" x14ac:dyDescent="0.3">
      <c r="A4089" t="s">
        <v>4090</v>
      </c>
      <c r="B4089">
        <v>346392414.78251117</v>
      </c>
      <c r="C4089">
        <v>343827466</v>
      </c>
      <c r="D4089">
        <v>2564948.7825111747</v>
      </c>
      <c r="E4089" s="2">
        <f t="shared" si="63"/>
        <v>0.74599880351361303</v>
      </c>
    </row>
    <row r="4090" spans="1:5" x14ac:dyDescent="0.3">
      <c r="A4090" t="s">
        <v>4091</v>
      </c>
      <c r="B4090">
        <v>223126822.36049473</v>
      </c>
      <c r="C4090">
        <v>230331237.33333299</v>
      </c>
      <c r="D4090">
        <v>7204414.9728382528</v>
      </c>
      <c r="E4090" s="2">
        <f t="shared" si="63"/>
        <v>3.1278497247041215</v>
      </c>
    </row>
    <row r="4091" spans="1:5" x14ac:dyDescent="0.3">
      <c r="A4091" t="s">
        <v>4092</v>
      </c>
      <c r="B4091">
        <v>220455130.83778465</v>
      </c>
      <c r="C4091">
        <v>229485045.33333299</v>
      </c>
      <c r="D4091">
        <v>9029914.4955483377</v>
      </c>
      <c r="E4091" s="2">
        <f t="shared" si="63"/>
        <v>3.9348596691484419</v>
      </c>
    </row>
    <row r="4092" spans="1:5" x14ac:dyDescent="0.3">
      <c r="A4092" t="s">
        <v>4093</v>
      </c>
      <c r="B4092">
        <v>345447597.83596486</v>
      </c>
      <c r="C4092">
        <v>251203660.66666701</v>
      </c>
      <c r="D4092">
        <v>94243937.169297844</v>
      </c>
      <c r="E4092" s="2">
        <f t="shared" si="63"/>
        <v>37.516944187510944</v>
      </c>
    </row>
    <row r="4093" spans="1:5" x14ac:dyDescent="0.3">
      <c r="A4093" t="s">
        <v>4094</v>
      </c>
      <c r="B4093">
        <v>223126822.36049473</v>
      </c>
      <c r="C4093">
        <v>222735388</v>
      </c>
      <c r="D4093">
        <v>391434.36049473286</v>
      </c>
      <c r="E4093" s="2">
        <f t="shared" si="63"/>
        <v>0.17573963617076102</v>
      </c>
    </row>
    <row r="4094" spans="1:5" x14ac:dyDescent="0.3">
      <c r="A4094" t="s">
        <v>4095</v>
      </c>
      <c r="B4094">
        <v>223126822.36049473</v>
      </c>
      <c r="C4094">
        <v>226035372.33333299</v>
      </c>
      <c r="D4094">
        <v>2908549.9728382528</v>
      </c>
      <c r="E4094" s="2">
        <f t="shared" si="63"/>
        <v>1.2867676164193593</v>
      </c>
    </row>
    <row r="4095" spans="1:5" x14ac:dyDescent="0.3">
      <c r="A4095" t="s">
        <v>4096</v>
      </c>
      <c r="B4095">
        <v>223126822.36049473</v>
      </c>
      <c r="C4095">
        <v>222916543.33333299</v>
      </c>
      <c r="D4095">
        <v>210279.02716174722</v>
      </c>
      <c r="E4095" s="2">
        <f t="shared" si="63"/>
        <v>9.4330830730365064E-2</v>
      </c>
    </row>
    <row r="4096" spans="1:5" x14ac:dyDescent="0.3">
      <c r="A4096" t="s">
        <v>4097</v>
      </c>
      <c r="B4096">
        <v>230986050.13755521</v>
      </c>
      <c r="C4096">
        <v>240869376</v>
      </c>
      <c r="D4096">
        <v>9883325.8624447882</v>
      </c>
      <c r="E4096" s="2">
        <f t="shared" si="63"/>
        <v>4.1031890506681883</v>
      </c>
    </row>
    <row r="4097" spans="1:5" x14ac:dyDescent="0.3">
      <c r="A4097" t="s">
        <v>4098</v>
      </c>
      <c r="B4097">
        <v>1659914546.2892325</v>
      </c>
      <c r="C4097">
        <v>1627542143.6666701</v>
      </c>
      <c r="D4097">
        <v>32372402.622562408</v>
      </c>
      <c r="E4097" s="2">
        <f t="shared" si="63"/>
        <v>1.9890362131963608</v>
      </c>
    </row>
    <row r="4098" spans="1:5" x14ac:dyDescent="0.3">
      <c r="A4098" t="s">
        <v>4099</v>
      </c>
      <c r="B4098">
        <v>296459656.8047443</v>
      </c>
      <c r="C4098">
        <v>298174336</v>
      </c>
      <c r="D4098">
        <v>1714679.1952556968</v>
      </c>
      <c r="E4098" s="2">
        <f t="shared" ref="E4098:E4161" si="64">100*(D4098/C4098)</f>
        <v>0.57505928184768285</v>
      </c>
    </row>
    <row r="4099" spans="1:5" x14ac:dyDescent="0.3">
      <c r="A4099" t="s">
        <v>4100</v>
      </c>
      <c r="B4099">
        <v>197057451.82681495</v>
      </c>
      <c r="C4099">
        <v>191875477</v>
      </c>
      <c r="D4099">
        <v>5181974.8268149495</v>
      </c>
      <c r="E4099" s="2">
        <f t="shared" si="64"/>
        <v>2.700696778887981</v>
      </c>
    </row>
    <row r="4100" spans="1:5" x14ac:dyDescent="0.3">
      <c r="A4100" t="s">
        <v>4101</v>
      </c>
      <c r="B4100">
        <v>223126822.36049473</v>
      </c>
      <c r="C4100">
        <v>222504744</v>
      </c>
      <c r="D4100">
        <v>622078.36049473286</v>
      </c>
      <c r="E4100" s="2">
        <f t="shared" si="64"/>
        <v>0.27957981897893058</v>
      </c>
    </row>
    <row r="4101" spans="1:5" x14ac:dyDescent="0.3">
      <c r="A4101" t="s">
        <v>4102</v>
      </c>
      <c r="B4101">
        <v>1515017412.7448797</v>
      </c>
      <c r="C4101">
        <v>1581556967.3333299</v>
      </c>
      <c r="D4101">
        <v>66539554.588450193</v>
      </c>
      <c r="E4101" s="2">
        <f t="shared" si="64"/>
        <v>4.2072183274335559</v>
      </c>
    </row>
    <row r="4102" spans="1:5" x14ac:dyDescent="0.3">
      <c r="A4102" t="s">
        <v>4103</v>
      </c>
      <c r="B4102">
        <v>288887666.44354463</v>
      </c>
      <c r="C4102">
        <v>299043271</v>
      </c>
      <c r="D4102">
        <v>10155604.556455374</v>
      </c>
      <c r="E4102" s="2">
        <f t="shared" si="64"/>
        <v>3.3960317924877748</v>
      </c>
    </row>
    <row r="4103" spans="1:5" x14ac:dyDescent="0.3">
      <c r="A4103" t="s">
        <v>4104</v>
      </c>
      <c r="B4103">
        <v>246845167.74064493</v>
      </c>
      <c r="C4103">
        <v>243066725</v>
      </c>
      <c r="D4103">
        <v>3778442.7406449318</v>
      </c>
      <c r="E4103" s="2">
        <f t="shared" si="64"/>
        <v>1.5544878636287758</v>
      </c>
    </row>
    <row r="4104" spans="1:5" x14ac:dyDescent="0.3">
      <c r="A4104" t="s">
        <v>4105</v>
      </c>
      <c r="B4104">
        <v>223126822.36049473</v>
      </c>
      <c r="C4104">
        <v>219718683.33333299</v>
      </c>
      <c r="D4104">
        <v>3408139.0271617472</v>
      </c>
      <c r="E4104" s="2">
        <f t="shared" si="64"/>
        <v>1.5511375616571006</v>
      </c>
    </row>
    <row r="4105" spans="1:5" x14ac:dyDescent="0.3">
      <c r="A4105" t="s">
        <v>4106</v>
      </c>
      <c r="B4105">
        <v>255071274.20293298</v>
      </c>
      <c r="C4105">
        <v>285859058.33333302</v>
      </c>
      <c r="D4105">
        <v>30787784.130400032</v>
      </c>
      <c r="E4105" s="2">
        <f t="shared" si="64"/>
        <v>10.770267106421088</v>
      </c>
    </row>
    <row r="4106" spans="1:5" x14ac:dyDescent="0.3">
      <c r="A4106" t="s">
        <v>4107</v>
      </c>
      <c r="B4106">
        <v>399398296.27174777</v>
      </c>
      <c r="C4106">
        <v>343050655.33333302</v>
      </c>
      <c r="D4106">
        <v>56347640.938414752</v>
      </c>
      <c r="E4106" s="2">
        <f t="shared" si="64"/>
        <v>16.425457891535952</v>
      </c>
    </row>
    <row r="4107" spans="1:5" x14ac:dyDescent="0.3">
      <c r="A4107" t="s">
        <v>4108</v>
      </c>
      <c r="B4107">
        <v>650089556.18466592</v>
      </c>
      <c r="C4107">
        <v>504457165.33333302</v>
      </c>
      <c r="D4107">
        <v>145632390.8513329</v>
      </c>
      <c r="E4107" s="2">
        <f t="shared" si="64"/>
        <v>28.869129206461473</v>
      </c>
    </row>
    <row r="4108" spans="1:5" x14ac:dyDescent="0.3">
      <c r="A4108" t="s">
        <v>4109</v>
      </c>
      <c r="B4108">
        <v>227260806.40273315</v>
      </c>
      <c r="C4108">
        <v>242018186</v>
      </c>
      <c r="D4108">
        <v>14757379.597266853</v>
      </c>
      <c r="E4108" s="2">
        <f t="shared" si="64"/>
        <v>6.0976325131479392</v>
      </c>
    </row>
    <row r="4109" spans="1:5" x14ac:dyDescent="0.3">
      <c r="A4109" t="s">
        <v>4110</v>
      </c>
      <c r="B4109">
        <v>230124010.32933658</v>
      </c>
      <c r="C4109">
        <v>226244213.66666701</v>
      </c>
      <c r="D4109">
        <v>3879796.6626695693</v>
      </c>
      <c r="E4109" s="2">
        <f t="shared" si="64"/>
        <v>1.7148711119683264</v>
      </c>
    </row>
    <row r="4110" spans="1:5" x14ac:dyDescent="0.3">
      <c r="A4110" t="s">
        <v>4111</v>
      </c>
      <c r="B4110">
        <v>946420013.63114774</v>
      </c>
      <c r="C4110">
        <v>553055949</v>
      </c>
      <c r="D4110">
        <v>393364064.63114774</v>
      </c>
      <c r="E4110" s="2">
        <f t="shared" si="64"/>
        <v>71.125546220486953</v>
      </c>
    </row>
    <row r="4111" spans="1:5" x14ac:dyDescent="0.3">
      <c r="A4111" t="s">
        <v>4112</v>
      </c>
      <c r="B4111">
        <v>327582367.72262251</v>
      </c>
      <c r="C4111">
        <v>319949023</v>
      </c>
      <c r="D4111">
        <v>7633344.7226225138</v>
      </c>
      <c r="E4111" s="2">
        <f t="shared" si="64"/>
        <v>2.3858002912615595</v>
      </c>
    </row>
    <row r="4112" spans="1:5" x14ac:dyDescent="0.3">
      <c r="A4112" t="s">
        <v>4113</v>
      </c>
      <c r="B4112">
        <v>1523487400.8996432</v>
      </c>
      <c r="C4112">
        <v>1526537212.3333299</v>
      </c>
      <c r="D4112">
        <v>3049811.4336867332</v>
      </c>
      <c r="E4112" s="2">
        <f t="shared" si="64"/>
        <v>0.19978624884126214</v>
      </c>
    </row>
    <row r="4113" spans="1:5" x14ac:dyDescent="0.3">
      <c r="A4113" t="s">
        <v>4114</v>
      </c>
      <c r="B4113">
        <v>11626670690.948732</v>
      </c>
      <c r="C4113">
        <v>4579470732.3333302</v>
      </c>
      <c r="D4113">
        <v>7047199958.6154022</v>
      </c>
      <c r="E4113" s="2">
        <f t="shared" si="64"/>
        <v>153.88677798197688</v>
      </c>
    </row>
    <row r="4114" spans="1:5" x14ac:dyDescent="0.3">
      <c r="A4114" t="s">
        <v>4115</v>
      </c>
      <c r="B4114">
        <v>997974915.83530617</v>
      </c>
      <c r="C4114">
        <v>943472635</v>
      </c>
      <c r="D4114">
        <v>54502280.835306168</v>
      </c>
      <c r="E4114" s="2">
        <f t="shared" si="64"/>
        <v>5.776773889717127</v>
      </c>
    </row>
    <row r="4115" spans="1:5" x14ac:dyDescent="0.3">
      <c r="A4115" t="s">
        <v>4116</v>
      </c>
      <c r="B4115">
        <v>1463758605.2082005</v>
      </c>
      <c r="C4115">
        <v>1501939203</v>
      </c>
      <c r="D4115">
        <v>38180597.791799545</v>
      </c>
      <c r="E4115" s="2">
        <f t="shared" si="64"/>
        <v>2.5420867712579138</v>
      </c>
    </row>
    <row r="4116" spans="1:5" x14ac:dyDescent="0.3">
      <c r="A4116" t="s">
        <v>4117</v>
      </c>
      <c r="B4116">
        <v>3642835037.7360969</v>
      </c>
      <c r="C4116">
        <v>1227050006.3333299</v>
      </c>
      <c r="D4116">
        <v>2415785031.4027672</v>
      </c>
      <c r="E4116" s="2">
        <f t="shared" si="64"/>
        <v>196.87747189877084</v>
      </c>
    </row>
    <row r="4117" spans="1:5" x14ac:dyDescent="0.3">
      <c r="A4117" t="s">
        <v>4118</v>
      </c>
      <c r="B4117">
        <v>708402947.17183256</v>
      </c>
      <c r="C4117">
        <v>622171928</v>
      </c>
      <c r="D4117">
        <v>86231019.171832561</v>
      </c>
      <c r="E4117" s="2">
        <f t="shared" si="64"/>
        <v>13.859676930302223</v>
      </c>
    </row>
    <row r="4118" spans="1:5" x14ac:dyDescent="0.3">
      <c r="A4118" t="s">
        <v>4119</v>
      </c>
      <c r="B4118">
        <v>223126822.36049473</v>
      </c>
      <c r="C4118">
        <v>224783423</v>
      </c>
      <c r="D4118">
        <v>1656600.6395052671</v>
      </c>
      <c r="E4118" s="2">
        <f t="shared" si="64"/>
        <v>0.73697633811069208</v>
      </c>
    </row>
    <row r="4119" spans="1:5" x14ac:dyDescent="0.3">
      <c r="A4119" t="s">
        <v>4120</v>
      </c>
      <c r="B4119">
        <v>407661530.98218894</v>
      </c>
      <c r="C4119">
        <v>438957485.33333302</v>
      </c>
      <c r="D4119">
        <v>31295954.351144075</v>
      </c>
      <c r="E4119" s="2">
        <f t="shared" si="64"/>
        <v>7.1296094489375736</v>
      </c>
    </row>
    <row r="4120" spans="1:5" x14ac:dyDescent="0.3">
      <c r="A4120" t="s">
        <v>4121</v>
      </c>
      <c r="B4120">
        <v>223126822.36049473</v>
      </c>
      <c r="C4120">
        <v>222436177.33333299</v>
      </c>
      <c r="D4120">
        <v>690645.02716174722</v>
      </c>
      <c r="E4120" s="2">
        <f t="shared" si="64"/>
        <v>0.31049132179914118</v>
      </c>
    </row>
    <row r="4121" spans="1:5" x14ac:dyDescent="0.3">
      <c r="A4121" t="s">
        <v>4122</v>
      </c>
      <c r="B4121">
        <v>223126822.36049473</v>
      </c>
      <c r="C4121">
        <v>222084153.66666701</v>
      </c>
      <c r="D4121">
        <v>1042668.6938277185</v>
      </c>
      <c r="E4121" s="2">
        <f t="shared" si="64"/>
        <v>0.46949261197297865</v>
      </c>
    </row>
    <row r="4122" spans="1:5" x14ac:dyDescent="0.3">
      <c r="A4122" t="s">
        <v>4123</v>
      </c>
      <c r="B4122">
        <v>266912469.83218047</v>
      </c>
      <c r="C4122">
        <v>259195685.66666701</v>
      </c>
      <c r="D4122">
        <v>7716784.1655134559</v>
      </c>
      <c r="E4122" s="2">
        <f t="shared" si="64"/>
        <v>2.9772039398207646</v>
      </c>
    </row>
    <row r="4123" spans="1:5" x14ac:dyDescent="0.3">
      <c r="A4123" t="s">
        <v>4124</v>
      </c>
      <c r="B4123">
        <v>230283752.30875513</v>
      </c>
      <c r="C4123">
        <v>209790049.33333299</v>
      </c>
      <c r="D4123">
        <v>20493702.975422144</v>
      </c>
      <c r="E4123" s="2">
        <f t="shared" si="64"/>
        <v>9.7686725564661714</v>
      </c>
    </row>
    <row r="4124" spans="1:5" x14ac:dyDescent="0.3">
      <c r="A4124" t="s">
        <v>4125</v>
      </c>
      <c r="B4124">
        <v>223126822.36049473</v>
      </c>
      <c r="C4124">
        <v>222263016.66666701</v>
      </c>
      <c r="D4124">
        <v>863805.6938277185</v>
      </c>
      <c r="E4124" s="2">
        <f t="shared" si="64"/>
        <v>0.38864121741098651</v>
      </c>
    </row>
    <row r="4125" spans="1:5" x14ac:dyDescent="0.3">
      <c r="A4125" t="s">
        <v>4126</v>
      </c>
      <c r="B4125">
        <v>1004695824.7031759</v>
      </c>
      <c r="C4125">
        <v>1079891764.6666701</v>
      </c>
      <c r="D4125">
        <v>75195939.963494182</v>
      </c>
      <c r="E4125" s="2">
        <f t="shared" si="64"/>
        <v>6.9632848794531634</v>
      </c>
    </row>
    <row r="4126" spans="1:5" x14ac:dyDescent="0.3">
      <c r="A4126" t="s">
        <v>4127</v>
      </c>
      <c r="B4126">
        <v>3176596654.7174525</v>
      </c>
      <c r="C4126">
        <v>3239127759.6666698</v>
      </c>
      <c r="D4126">
        <v>62531104.949217319</v>
      </c>
      <c r="E4126" s="2">
        <f t="shared" si="64"/>
        <v>1.9304920827097054</v>
      </c>
    </row>
    <row r="4127" spans="1:5" x14ac:dyDescent="0.3">
      <c r="A4127" t="s">
        <v>4128</v>
      </c>
      <c r="B4127">
        <v>223126822.36049473</v>
      </c>
      <c r="C4127">
        <v>231764836.66666701</v>
      </c>
      <c r="D4127">
        <v>8638014.3061722815</v>
      </c>
      <c r="E4127" s="2">
        <f t="shared" si="64"/>
        <v>3.7270599071056676</v>
      </c>
    </row>
    <row r="4128" spans="1:5" x14ac:dyDescent="0.3">
      <c r="A4128" t="s">
        <v>4129</v>
      </c>
      <c r="B4128">
        <v>412064973.01025569</v>
      </c>
      <c r="C4128">
        <v>396524350.66666698</v>
      </c>
      <c r="D4128">
        <v>15540622.34358871</v>
      </c>
      <c r="E4128" s="2">
        <f t="shared" si="64"/>
        <v>3.9192100857010748</v>
      </c>
    </row>
    <row r="4129" spans="1:5" x14ac:dyDescent="0.3">
      <c r="A4129" t="s">
        <v>4130</v>
      </c>
      <c r="B4129">
        <v>223126822.36049473</v>
      </c>
      <c r="C4129">
        <v>222937481</v>
      </c>
      <c r="D4129">
        <v>189341.36049473286</v>
      </c>
      <c r="E4129" s="2">
        <f t="shared" si="64"/>
        <v>8.4930250241202321E-2</v>
      </c>
    </row>
    <row r="4130" spans="1:5" x14ac:dyDescent="0.3">
      <c r="A4130" t="s">
        <v>4131</v>
      </c>
      <c r="B4130">
        <v>223126822.36049473</v>
      </c>
      <c r="C4130">
        <v>220907320.33333299</v>
      </c>
      <c r="D4130">
        <v>2219502.0271617472</v>
      </c>
      <c r="E4130" s="2">
        <f t="shared" si="64"/>
        <v>1.0047209045914283</v>
      </c>
    </row>
    <row r="4131" spans="1:5" x14ac:dyDescent="0.3">
      <c r="A4131" t="s">
        <v>4132</v>
      </c>
      <c r="B4131">
        <v>377984824.95834762</v>
      </c>
      <c r="C4131">
        <v>378463559.33333302</v>
      </c>
      <c r="D4131">
        <v>478734.37498539686</v>
      </c>
      <c r="E4131" s="2">
        <f t="shared" si="64"/>
        <v>0.12649417973785687</v>
      </c>
    </row>
    <row r="4132" spans="1:5" x14ac:dyDescent="0.3">
      <c r="A4132" t="s">
        <v>4133</v>
      </c>
      <c r="B4132">
        <v>223126822.36049473</v>
      </c>
      <c r="C4132">
        <v>234702731.66666701</v>
      </c>
      <c r="D4132">
        <v>11575909.306172282</v>
      </c>
      <c r="E4132" s="2">
        <f t="shared" si="64"/>
        <v>4.932157893506238</v>
      </c>
    </row>
    <row r="4133" spans="1:5" x14ac:dyDescent="0.3">
      <c r="A4133" t="s">
        <v>4134</v>
      </c>
      <c r="B4133">
        <v>1617335448.0820088</v>
      </c>
      <c r="C4133">
        <v>1595236988</v>
      </c>
      <c r="D4133">
        <v>22098460.082008839</v>
      </c>
      <c r="E4133" s="2">
        <f t="shared" si="64"/>
        <v>1.3852775636624619</v>
      </c>
    </row>
    <row r="4134" spans="1:5" x14ac:dyDescent="0.3">
      <c r="A4134" t="s">
        <v>4135</v>
      </c>
      <c r="B4134">
        <v>1045927638.1182158</v>
      </c>
      <c r="C4134">
        <v>1050040014.33333</v>
      </c>
      <c r="D4134">
        <v>4112376.2151142359</v>
      </c>
      <c r="E4134" s="2">
        <f t="shared" si="64"/>
        <v>0.39163995266648782</v>
      </c>
    </row>
    <row r="4135" spans="1:5" x14ac:dyDescent="0.3">
      <c r="A4135" t="s">
        <v>4136</v>
      </c>
      <c r="B4135">
        <v>1544516253.5930834</v>
      </c>
      <c r="C4135">
        <v>1482769641.6666701</v>
      </c>
      <c r="D4135">
        <v>61746611.926413298</v>
      </c>
      <c r="E4135" s="2">
        <f t="shared" si="64"/>
        <v>4.1642754337085401</v>
      </c>
    </row>
    <row r="4136" spans="1:5" x14ac:dyDescent="0.3">
      <c r="A4136" t="s">
        <v>4137</v>
      </c>
      <c r="B4136">
        <v>223126822.36049473</v>
      </c>
      <c r="C4136">
        <v>234185025.33333299</v>
      </c>
      <c r="D4136">
        <v>11058202.972838253</v>
      </c>
      <c r="E4136" s="2">
        <f t="shared" si="64"/>
        <v>4.7219940545294428</v>
      </c>
    </row>
    <row r="4137" spans="1:5" x14ac:dyDescent="0.3">
      <c r="A4137" t="s">
        <v>4138</v>
      </c>
      <c r="B4137">
        <v>223126822.36049473</v>
      </c>
      <c r="C4137">
        <v>224523989.66666701</v>
      </c>
      <c r="D4137">
        <v>1397167.3061722815</v>
      </c>
      <c r="E4137" s="2">
        <f t="shared" si="64"/>
        <v>0.62227974313415024</v>
      </c>
    </row>
    <row r="4138" spans="1:5" x14ac:dyDescent="0.3">
      <c r="A4138" t="s">
        <v>4139</v>
      </c>
      <c r="B4138">
        <v>223126822.36049473</v>
      </c>
      <c r="C4138">
        <v>225106068</v>
      </c>
      <c r="D4138">
        <v>1979245.6395052671</v>
      </c>
      <c r="E4138" s="2">
        <f t="shared" si="64"/>
        <v>0.8792502383832973</v>
      </c>
    </row>
    <row r="4139" spans="1:5" x14ac:dyDescent="0.3">
      <c r="A4139" t="s">
        <v>4140</v>
      </c>
      <c r="B4139">
        <v>223126822.36049473</v>
      </c>
      <c r="C4139">
        <v>221991559.66666701</v>
      </c>
      <c r="D4139">
        <v>1135262.6938277185</v>
      </c>
      <c r="E4139" s="2">
        <f t="shared" si="64"/>
        <v>0.51139903495987871</v>
      </c>
    </row>
    <row r="4140" spans="1:5" x14ac:dyDescent="0.3">
      <c r="A4140" t="s">
        <v>4141</v>
      </c>
      <c r="B4140">
        <v>223126822.36049473</v>
      </c>
      <c r="C4140">
        <v>224109736.33333299</v>
      </c>
      <c r="D4140">
        <v>982913.97283825278</v>
      </c>
      <c r="E4140" s="2">
        <f t="shared" si="64"/>
        <v>0.4385860199203041</v>
      </c>
    </row>
    <row r="4141" spans="1:5" x14ac:dyDescent="0.3">
      <c r="A4141" t="s">
        <v>4142</v>
      </c>
      <c r="B4141">
        <v>1502312055.3800707</v>
      </c>
      <c r="C4141">
        <v>1501571098</v>
      </c>
      <c r="D4141">
        <v>740957.38007068634</v>
      </c>
      <c r="E4141" s="2">
        <f t="shared" si="64"/>
        <v>4.934547428740442E-2</v>
      </c>
    </row>
    <row r="4142" spans="1:5" x14ac:dyDescent="0.3">
      <c r="A4142" t="s">
        <v>4143</v>
      </c>
      <c r="B4142">
        <v>223126822.36049473</v>
      </c>
      <c r="C4142">
        <v>228048663</v>
      </c>
      <c r="D4142">
        <v>4921840.6395052671</v>
      </c>
      <c r="E4142" s="2">
        <f t="shared" si="64"/>
        <v>2.1582413923230357</v>
      </c>
    </row>
    <row r="4143" spans="1:5" x14ac:dyDescent="0.3">
      <c r="A4143" t="s">
        <v>4144</v>
      </c>
      <c r="B4143">
        <v>223126822.36049473</v>
      </c>
      <c r="C4143">
        <v>222759408.33333299</v>
      </c>
      <c r="D4143">
        <v>367414.02716174722</v>
      </c>
      <c r="E4143" s="2">
        <f t="shared" si="64"/>
        <v>0.164937602371414</v>
      </c>
    </row>
    <row r="4144" spans="1:5" x14ac:dyDescent="0.3">
      <c r="A4144" t="s">
        <v>4145</v>
      </c>
      <c r="B4144">
        <v>298246283.52305567</v>
      </c>
      <c r="C4144">
        <v>350285741</v>
      </c>
      <c r="D4144">
        <v>52039457.476944327</v>
      </c>
      <c r="E4144" s="2">
        <f t="shared" si="64"/>
        <v>14.85628770625417</v>
      </c>
    </row>
    <row r="4145" spans="1:5" x14ac:dyDescent="0.3">
      <c r="A4145" t="s">
        <v>4146</v>
      </c>
      <c r="B4145">
        <v>387525399.87669957</v>
      </c>
      <c r="C4145">
        <v>381003800.66666698</v>
      </c>
      <c r="D4145">
        <v>6521599.2100325823</v>
      </c>
      <c r="E4145" s="2">
        <f t="shared" si="64"/>
        <v>1.7116887544484645</v>
      </c>
    </row>
    <row r="4146" spans="1:5" x14ac:dyDescent="0.3">
      <c r="A4146" t="s">
        <v>4147</v>
      </c>
      <c r="B4146">
        <v>1526161984.9120831</v>
      </c>
      <c r="C4146">
        <v>1536470254.6666701</v>
      </c>
      <c r="D4146">
        <v>10308269.754586935</v>
      </c>
      <c r="E4146" s="2">
        <f t="shared" si="64"/>
        <v>0.67090591069224859</v>
      </c>
    </row>
    <row r="4147" spans="1:5" x14ac:dyDescent="0.3">
      <c r="A4147" t="s">
        <v>4148</v>
      </c>
      <c r="B4147">
        <v>260533889.41736248</v>
      </c>
      <c r="C4147">
        <v>263031830</v>
      </c>
      <c r="D4147">
        <v>2497940.5826375186</v>
      </c>
      <c r="E4147" s="2">
        <f t="shared" si="64"/>
        <v>0.94967235814673778</v>
      </c>
    </row>
    <row r="4148" spans="1:5" x14ac:dyDescent="0.3">
      <c r="A4148" t="s">
        <v>4149</v>
      </c>
      <c r="B4148">
        <v>377128710.51341414</v>
      </c>
      <c r="C4148">
        <v>384384709.66666698</v>
      </c>
      <c r="D4148">
        <v>7255999.15325284</v>
      </c>
      <c r="E4148" s="2">
        <f t="shared" si="64"/>
        <v>1.8876919322688825</v>
      </c>
    </row>
    <row r="4149" spans="1:5" x14ac:dyDescent="0.3">
      <c r="A4149" t="s">
        <v>4150</v>
      </c>
      <c r="B4149">
        <v>223126822.36049473</v>
      </c>
      <c r="C4149">
        <v>216194071.33333299</v>
      </c>
      <c r="D4149">
        <v>6932751.0271617472</v>
      </c>
      <c r="E4149" s="2">
        <f t="shared" si="64"/>
        <v>3.2067257831842539</v>
      </c>
    </row>
    <row r="4150" spans="1:5" x14ac:dyDescent="0.3">
      <c r="A4150" t="s">
        <v>4151</v>
      </c>
      <c r="B4150">
        <v>7072439665.8422718</v>
      </c>
      <c r="C4150">
        <v>6702975625.6666698</v>
      </c>
      <c r="D4150">
        <v>369464040.17560196</v>
      </c>
      <c r="E4150" s="2">
        <f t="shared" si="64"/>
        <v>5.5119406784185569</v>
      </c>
    </row>
    <row r="4151" spans="1:5" x14ac:dyDescent="0.3">
      <c r="A4151" t="s">
        <v>4152</v>
      </c>
      <c r="B4151">
        <v>199688763.11282939</v>
      </c>
      <c r="C4151">
        <v>194099366.66666701</v>
      </c>
      <c r="D4151">
        <v>5589396.4461623728</v>
      </c>
      <c r="E4151" s="2">
        <f t="shared" si="64"/>
        <v>2.8796572302892778</v>
      </c>
    </row>
    <row r="4152" spans="1:5" x14ac:dyDescent="0.3">
      <c r="A4152" t="s">
        <v>4153</v>
      </c>
      <c r="B4152">
        <v>275538189.75552189</v>
      </c>
      <c r="C4152">
        <v>248141903.66666701</v>
      </c>
      <c r="D4152">
        <v>27396286.088854879</v>
      </c>
      <c r="E4152" s="2">
        <f t="shared" si="64"/>
        <v>11.040572222600801</v>
      </c>
    </row>
    <row r="4153" spans="1:5" x14ac:dyDescent="0.3">
      <c r="A4153" t="s">
        <v>4154</v>
      </c>
      <c r="B4153">
        <v>206992937.86852229</v>
      </c>
      <c r="C4153">
        <v>218976736.66666701</v>
      </c>
      <c r="D4153">
        <v>11983798.798144728</v>
      </c>
      <c r="E4153" s="2">
        <f t="shared" si="64"/>
        <v>5.4726355779001441</v>
      </c>
    </row>
    <row r="4154" spans="1:5" x14ac:dyDescent="0.3">
      <c r="A4154" t="s">
        <v>4155</v>
      </c>
      <c r="B4154">
        <v>221477512.77663839</v>
      </c>
      <c r="C4154">
        <v>215803022.33333299</v>
      </c>
      <c r="D4154">
        <v>5674490.443305403</v>
      </c>
      <c r="E4154" s="2">
        <f t="shared" si="64"/>
        <v>2.6294768173081882</v>
      </c>
    </row>
    <row r="4155" spans="1:5" x14ac:dyDescent="0.3">
      <c r="A4155" t="s">
        <v>4156</v>
      </c>
      <c r="B4155">
        <v>223126822.36049473</v>
      </c>
      <c r="C4155">
        <v>230291638</v>
      </c>
      <c r="D4155">
        <v>7164815.6395052671</v>
      </c>
      <c r="E4155" s="2">
        <f t="shared" si="64"/>
        <v>3.1111922698232175</v>
      </c>
    </row>
    <row r="4156" spans="1:5" x14ac:dyDescent="0.3">
      <c r="A4156" t="s">
        <v>4157</v>
      </c>
      <c r="B4156">
        <v>1340030792.8480515</v>
      </c>
      <c r="C4156">
        <v>1215852289.3333299</v>
      </c>
      <c r="D4156">
        <v>124178503.51472163</v>
      </c>
      <c r="E4156" s="2">
        <f t="shared" si="64"/>
        <v>10.213288621005976</v>
      </c>
    </row>
    <row r="4157" spans="1:5" x14ac:dyDescent="0.3">
      <c r="A4157" t="s">
        <v>4158</v>
      </c>
      <c r="B4157">
        <v>278248267.56369501</v>
      </c>
      <c r="C4157">
        <v>270672098</v>
      </c>
      <c r="D4157">
        <v>7576169.5636950135</v>
      </c>
      <c r="E4157" s="2">
        <f t="shared" si="64"/>
        <v>2.7990212584434961</v>
      </c>
    </row>
    <row r="4158" spans="1:5" x14ac:dyDescent="0.3">
      <c r="A4158" t="s">
        <v>4159</v>
      </c>
      <c r="B4158">
        <v>1518269142.4747725</v>
      </c>
      <c r="C4158">
        <v>1515976249</v>
      </c>
      <c r="D4158">
        <v>2292893.4747724533</v>
      </c>
      <c r="E4158" s="2">
        <f t="shared" si="64"/>
        <v>0.15124864101828375</v>
      </c>
    </row>
    <row r="4159" spans="1:5" x14ac:dyDescent="0.3">
      <c r="A4159" t="s">
        <v>4160</v>
      </c>
      <c r="B4159">
        <v>273552209.04562199</v>
      </c>
      <c r="C4159">
        <v>281094566</v>
      </c>
      <c r="D4159">
        <v>7542356.9543780088</v>
      </c>
      <c r="E4159" s="2">
        <f t="shared" si="64"/>
        <v>2.6832098043396573</v>
      </c>
    </row>
    <row r="4160" spans="1:5" x14ac:dyDescent="0.3">
      <c r="A4160" t="s">
        <v>4161</v>
      </c>
      <c r="B4160">
        <v>1366958542.8771105</v>
      </c>
      <c r="C4160">
        <v>1268753946</v>
      </c>
      <c r="D4160">
        <v>98204596.877110481</v>
      </c>
      <c r="E4160" s="2">
        <f t="shared" si="64"/>
        <v>7.7402397199803854</v>
      </c>
    </row>
    <row r="4161" spans="1:5" x14ac:dyDescent="0.3">
      <c r="A4161" t="s">
        <v>4162</v>
      </c>
      <c r="B4161">
        <v>223126822.36049473</v>
      </c>
      <c r="C4161">
        <v>227796495.66666701</v>
      </c>
      <c r="D4161">
        <v>4669673.3061722815</v>
      </c>
      <c r="E4161" s="2">
        <f t="shared" si="64"/>
        <v>2.0499320204668035</v>
      </c>
    </row>
    <row r="4162" spans="1:5" x14ac:dyDescent="0.3">
      <c r="A4162" t="s">
        <v>4163</v>
      </c>
      <c r="B4162">
        <v>223126822.36049473</v>
      </c>
      <c r="C4162">
        <v>217558729.33333299</v>
      </c>
      <c r="D4162">
        <v>5568093.0271617472</v>
      </c>
      <c r="E4162" s="2">
        <f t="shared" ref="E4162:E4225" si="65">100*(D4162/C4162)</f>
        <v>2.5593516951602449</v>
      </c>
    </row>
    <row r="4163" spans="1:5" x14ac:dyDescent="0.3">
      <c r="A4163" t="s">
        <v>4164</v>
      </c>
      <c r="B4163">
        <v>1710209008.1073003</v>
      </c>
      <c r="C4163">
        <v>1814719673.3333299</v>
      </c>
      <c r="D4163">
        <v>104510665.22602963</v>
      </c>
      <c r="E4163" s="2">
        <f t="shared" si="65"/>
        <v>5.7590528587845968</v>
      </c>
    </row>
    <row r="4164" spans="1:5" x14ac:dyDescent="0.3">
      <c r="A4164" t="s">
        <v>4165</v>
      </c>
      <c r="B4164">
        <v>223126822.36049473</v>
      </c>
      <c r="C4164">
        <v>229172493</v>
      </c>
      <c r="D4164">
        <v>6045670.6395052671</v>
      </c>
      <c r="E4164" s="2">
        <f t="shared" si="65"/>
        <v>2.6380437548869651</v>
      </c>
    </row>
    <row r="4165" spans="1:5" x14ac:dyDescent="0.3">
      <c r="A4165" t="s">
        <v>4166</v>
      </c>
      <c r="B4165">
        <v>188095720.53002599</v>
      </c>
      <c r="C4165">
        <v>195003289.66666701</v>
      </c>
      <c r="D4165">
        <v>6907569.1366410255</v>
      </c>
      <c r="E4165" s="2">
        <f t="shared" si="65"/>
        <v>3.5422833883718705</v>
      </c>
    </row>
    <row r="4166" spans="1:5" x14ac:dyDescent="0.3">
      <c r="A4166" t="s">
        <v>4167</v>
      </c>
      <c r="B4166">
        <v>236285850.03339005</v>
      </c>
      <c r="C4166">
        <v>232541750.66666701</v>
      </c>
      <c r="D4166">
        <v>3744099.3667230308</v>
      </c>
      <c r="E4166" s="2">
        <f t="shared" si="65"/>
        <v>1.6100761931950647</v>
      </c>
    </row>
    <row r="4167" spans="1:5" x14ac:dyDescent="0.3">
      <c r="A4167" t="s">
        <v>4168</v>
      </c>
      <c r="B4167">
        <v>207166286.71648386</v>
      </c>
      <c r="C4167">
        <v>205785090</v>
      </c>
      <c r="D4167">
        <v>1381196.7164838612</v>
      </c>
      <c r="E4167" s="2">
        <f t="shared" si="65"/>
        <v>0.67118405735024889</v>
      </c>
    </row>
    <row r="4168" spans="1:5" x14ac:dyDescent="0.3">
      <c r="A4168" t="s">
        <v>4169</v>
      </c>
      <c r="B4168">
        <v>1463758605.2082005</v>
      </c>
      <c r="C4168">
        <v>1563230574.6666701</v>
      </c>
      <c r="D4168">
        <v>99471969.458469629</v>
      </c>
      <c r="E4168" s="2">
        <f t="shared" si="65"/>
        <v>6.3632308035991541</v>
      </c>
    </row>
    <row r="4169" spans="1:5" x14ac:dyDescent="0.3">
      <c r="A4169" t="s">
        <v>4170</v>
      </c>
      <c r="B4169">
        <v>252269395.38081124</v>
      </c>
      <c r="C4169">
        <v>258401808.33333299</v>
      </c>
      <c r="D4169">
        <v>6132412.9525217414</v>
      </c>
      <c r="E4169" s="2">
        <f t="shared" si="65"/>
        <v>2.3732082186557517</v>
      </c>
    </row>
    <row r="4170" spans="1:5" x14ac:dyDescent="0.3">
      <c r="A4170" t="s">
        <v>4171</v>
      </c>
      <c r="B4170">
        <v>517485494.68623376</v>
      </c>
      <c r="C4170">
        <v>526146291</v>
      </c>
      <c r="D4170">
        <v>8660796.3137662411</v>
      </c>
      <c r="E4170" s="2">
        <f t="shared" si="65"/>
        <v>1.6460814153617669</v>
      </c>
    </row>
    <row r="4171" spans="1:5" x14ac:dyDescent="0.3">
      <c r="A4171" t="s">
        <v>4172</v>
      </c>
      <c r="B4171">
        <v>198201158.32985127</v>
      </c>
      <c r="C4171">
        <v>198455705.66666701</v>
      </c>
      <c r="D4171">
        <v>254547.33681574464</v>
      </c>
      <c r="E4171" s="2">
        <f t="shared" si="65"/>
        <v>0.12826405567965429</v>
      </c>
    </row>
    <row r="4172" spans="1:5" x14ac:dyDescent="0.3">
      <c r="A4172" t="s">
        <v>4173</v>
      </c>
      <c r="B4172">
        <v>1527529767.1299174</v>
      </c>
      <c r="C4172">
        <v>1559423242.3333299</v>
      </c>
      <c r="D4172">
        <v>31893475.203412533</v>
      </c>
      <c r="E4172" s="2">
        <f t="shared" si="65"/>
        <v>2.0452096863511566</v>
      </c>
    </row>
    <row r="4173" spans="1:5" x14ac:dyDescent="0.3">
      <c r="A4173" t="s">
        <v>4174</v>
      </c>
      <c r="B4173">
        <v>205305692.90769526</v>
      </c>
      <c r="C4173">
        <v>193153938.66666701</v>
      </c>
      <c r="D4173">
        <v>12151754.241028249</v>
      </c>
      <c r="E4173" s="2">
        <f t="shared" si="65"/>
        <v>6.2912277766175846</v>
      </c>
    </row>
    <row r="4174" spans="1:5" x14ac:dyDescent="0.3">
      <c r="A4174" t="s">
        <v>4175</v>
      </c>
      <c r="B4174">
        <v>248504325.10110041</v>
      </c>
      <c r="C4174">
        <v>216153288.66666701</v>
      </c>
      <c r="D4174">
        <v>32351036.434433401</v>
      </c>
      <c r="E4174" s="2">
        <f t="shared" si="65"/>
        <v>14.966710261032567</v>
      </c>
    </row>
    <row r="4175" spans="1:5" x14ac:dyDescent="0.3">
      <c r="A4175" t="s">
        <v>4176</v>
      </c>
      <c r="B4175">
        <v>265821181.24867126</v>
      </c>
      <c r="C4175">
        <v>267131916.66666701</v>
      </c>
      <c r="D4175">
        <v>1310735.4179957509</v>
      </c>
      <c r="E4175" s="2">
        <f t="shared" si="65"/>
        <v>0.49066971642752633</v>
      </c>
    </row>
    <row r="4176" spans="1:5" x14ac:dyDescent="0.3">
      <c r="A4176" t="s">
        <v>4177</v>
      </c>
      <c r="B4176">
        <v>223126822.36049473</v>
      </c>
      <c r="C4176">
        <v>215441777.33333299</v>
      </c>
      <c r="D4176">
        <v>7685045.0271617472</v>
      </c>
      <c r="E4176" s="2">
        <f t="shared" si="65"/>
        <v>3.5671099274637865</v>
      </c>
    </row>
    <row r="4177" spans="1:5" x14ac:dyDescent="0.3">
      <c r="A4177" t="s">
        <v>4178</v>
      </c>
      <c r="B4177">
        <v>205667446.29946023</v>
      </c>
      <c r="C4177">
        <v>213683477.33333299</v>
      </c>
      <c r="D4177">
        <v>8016031.0338727534</v>
      </c>
      <c r="E4177" s="2">
        <f t="shared" si="65"/>
        <v>3.7513574441547681</v>
      </c>
    </row>
    <row r="4178" spans="1:5" x14ac:dyDescent="0.3">
      <c r="A4178" t="s">
        <v>4179</v>
      </c>
      <c r="B4178">
        <v>722641694.18930018</v>
      </c>
      <c r="C4178">
        <v>600789536.66666698</v>
      </c>
      <c r="D4178">
        <v>121852157.52263319</v>
      </c>
      <c r="E4178" s="2">
        <f t="shared" si="65"/>
        <v>20.282003944126579</v>
      </c>
    </row>
    <row r="4179" spans="1:5" x14ac:dyDescent="0.3">
      <c r="A4179" t="s">
        <v>4180</v>
      </c>
      <c r="B4179">
        <v>379056733.01025528</v>
      </c>
      <c r="C4179">
        <v>375099713.66666698</v>
      </c>
      <c r="D4179">
        <v>3957019.3435882926</v>
      </c>
      <c r="E4179" s="2">
        <f t="shared" si="65"/>
        <v>1.0549246505436431</v>
      </c>
    </row>
    <row r="4180" spans="1:5" x14ac:dyDescent="0.3">
      <c r="A4180" t="s">
        <v>4181</v>
      </c>
      <c r="B4180">
        <v>10845547479.17148</v>
      </c>
      <c r="C4180">
        <v>8364254890.3333302</v>
      </c>
      <c r="D4180">
        <v>2481292588.83815</v>
      </c>
      <c r="E4180" s="2">
        <f t="shared" si="65"/>
        <v>29.66543489373823</v>
      </c>
    </row>
    <row r="4181" spans="1:5" x14ac:dyDescent="0.3">
      <c r="A4181" t="s">
        <v>4182</v>
      </c>
      <c r="B4181">
        <v>187072505.46152171</v>
      </c>
      <c r="C4181">
        <v>185578378.66666701</v>
      </c>
      <c r="D4181">
        <v>1494126.7948547006</v>
      </c>
      <c r="E4181" s="2">
        <f t="shared" si="65"/>
        <v>0.80511900448188944</v>
      </c>
    </row>
    <row r="4182" spans="1:5" x14ac:dyDescent="0.3">
      <c r="A4182" t="s">
        <v>4183</v>
      </c>
      <c r="B4182">
        <v>218377670.0459449</v>
      </c>
      <c r="C4182">
        <v>219090365.66666701</v>
      </c>
      <c r="D4182">
        <v>712695.62072211504</v>
      </c>
      <c r="E4182" s="2">
        <f t="shared" si="65"/>
        <v>0.32529756320113096</v>
      </c>
    </row>
    <row r="4183" spans="1:5" x14ac:dyDescent="0.3">
      <c r="A4183" t="s">
        <v>4184</v>
      </c>
      <c r="B4183">
        <v>1631633046.9600384</v>
      </c>
      <c r="C4183">
        <v>1561791056.3333299</v>
      </c>
      <c r="D4183">
        <v>69841990.626708508</v>
      </c>
      <c r="E4183" s="2">
        <f t="shared" si="65"/>
        <v>4.471916415674638</v>
      </c>
    </row>
    <row r="4184" spans="1:5" x14ac:dyDescent="0.3">
      <c r="A4184" t="s">
        <v>4185</v>
      </c>
      <c r="B4184">
        <v>393426901.43723738</v>
      </c>
      <c r="C4184">
        <v>343686003.66666698</v>
      </c>
      <c r="D4184">
        <v>49740897.770570397</v>
      </c>
      <c r="E4184" s="2">
        <f t="shared" si="65"/>
        <v>14.472773764395983</v>
      </c>
    </row>
    <row r="4185" spans="1:5" x14ac:dyDescent="0.3">
      <c r="A4185" t="s">
        <v>4186</v>
      </c>
      <c r="B4185">
        <v>222402553.89004433</v>
      </c>
      <c r="C4185">
        <v>219681622</v>
      </c>
      <c r="D4185">
        <v>2720931.8900443316</v>
      </c>
      <c r="E4185" s="2">
        <f t="shared" si="65"/>
        <v>1.2385796614540343</v>
      </c>
    </row>
    <row r="4186" spans="1:5" x14ac:dyDescent="0.3">
      <c r="A4186" t="s">
        <v>4187</v>
      </c>
      <c r="B4186">
        <v>219034188.4919329</v>
      </c>
      <c r="C4186">
        <v>222053716.66666701</v>
      </c>
      <c r="D4186">
        <v>3019528.1747341156</v>
      </c>
      <c r="E4186" s="2">
        <f t="shared" si="65"/>
        <v>1.3598187952273009</v>
      </c>
    </row>
    <row r="4187" spans="1:5" x14ac:dyDescent="0.3">
      <c r="A4187" t="s">
        <v>4188</v>
      </c>
      <c r="B4187">
        <v>391608390.6142385</v>
      </c>
      <c r="C4187">
        <v>394241582</v>
      </c>
      <c r="D4187">
        <v>2633191.3857614994</v>
      </c>
      <c r="E4187" s="2">
        <f t="shared" si="65"/>
        <v>0.66791315426526954</v>
      </c>
    </row>
    <row r="4188" spans="1:5" x14ac:dyDescent="0.3">
      <c r="A4188" t="s">
        <v>4189</v>
      </c>
      <c r="B4188">
        <v>350204103.63378447</v>
      </c>
      <c r="C4188">
        <v>347862506.33333302</v>
      </c>
      <c r="D4188">
        <v>2341597.3004514575</v>
      </c>
      <c r="E4188" s="2">
        <f t="shared" si="65"/>
        <v>0.67313874241096394</v>
      </c>
    </row>
    <row r="4189" spans="1:5" x14ac:dyDescent="0.3">
      <c r="A4189" t="s">
        <v>4190</v>
      </c>
      <c r="B4189">
        <v>1630839700.6176186</v>
      </c>
      <c r="C4189">
        <v>1585774049</v>
      </c>
      <c r="D4189">
        <v>45065651.617618561</v>
      </c>
      <c r="E4189" s="2">
        <f t="shared" si="65"/>
        <v>2.841870923921177</v>
      </c>
    </row>
    <row r="4190" spans="1:5" x14ac:dyDescent="0.3">
      <c r="A4190" t="s">
        <v>4191</v>
      </c>
      <c r="B4190">
        <v>223126822.36049473</v>
      </c>
      <c r="C4190">
        <v>225802481.66666701</v>
      </c>
      <c r="D4190">
        <v>2675659.3061722815</v>
      </c>
      <c r="E4190" s="2">
        <f t="shared" si="65"/>
        <v>1.184955668521894</v>
      </c>
    </row>
    <row r="4191" spans="1:5" x14ac:dyDescent="0.3">
      <c r="A4191" t="s">
        <v>4192</v>
      </c>
      <c r="B4191">
        <v>1532386795.1896896</v>
      </c>
      <c r="C4191">
        <v>1201622265.3333299</v>
      </c>
      <c r="D4191">
        <v>330764529.85635972</v>
      </c>
      <c r="E4191" s="2">
        <f t="shared" si="65"/>
        <v>27.526498085037204</v>
      </c>
    </row>
    <row r="4192" spans="1:5" x14ac:dyDescent="0.3">
      <c r="A4192" t="s">
        <v>4193</v>
      </c>
      <c r="B4192">
        <v>11982297088.832264</v>
      </c>
      <c r="C4192">
        <v>8532266654</v>
      </c>
      <c r="D4192">
        <v>3450030434.8322639</v>
      </c>
      <c r="E4192" s="2">
        <f t="shared" si="65"/>
        <v>40.435098605537135</v>
      </c>
    </row>
    <row r="4193" spans="1:5" x14ac:dyDescent="0.3">
      <c r="A4193" t="s">
        <v>4194</v>
      </c>
      <c r="B4193">
        <v>223126822.36049473</v>
      </c>
      <c r="C4193">
        <v>215125016.66666701</v>
      </c>
      <c r="D4193">
        <v>8001805.6938277185</v>
      </c>
      <c r="E4193" s="2">
        <f t="shared" si="65"/>
        <v>3.7196072394622504</v>
      </c>
    </row>
    <row r="4194" spans="1:5" x14ac:dyDescent="0.3">
      <c r="A4194" t="s">
        <v>4195</v>
      </c>
      <c r="B4194">
        <v>234236626.7313267</v>
      </c>
      <c r="C4194">
        <v>240402220.66666701</v>
      </c>
      <c r="D4194">
        <v>6165593.9353403151</v>
      </c>
      <c r="E4194" s="2">
        <f t="shared" si="65"/>
        <v>2.5646992437267473</v>
      </c>
    </row>
    <row r="4195" spans="1:5" x14ac:dyDescent="0.3">
      <c r="A4195" t="s">
        <v>4196</v>
      </c>
      <c r="B4195">
        <v>357701090225.47461</v>
      </c>
      <c r="C4195">
        <v>72126339805.333298</v>
      </c>
      <c r="D4195">
        <v>285574750420.1413</v>
      </c>
      <c r="E4195" s="2">
        <f t="shared" si="65"/>
        <v>395.93683970502104</v>
      </c>
    </row>
    <row r="4196" spans="1:5" x14ac:dyDescent="0.3">
      <c r="A4196" t="s">
        <v>4197</v>
      </c>
      <c r="B4196">
        <v>300548431.11875224</v>
      </c>
      <c r="C4196">
        <v>243006459.66666701</v>
      </c>
      <c r="D4196">
        <v>57541971.452085227</v>
      </c>
      <c r="E4196" s="2">
        <f t="shared" si="65"/>
        <v>23.679194179041904</v>
      </c>
    </row>
    <row r="4197" spans="1:5" x14ac:dyDescent="0.3">
      <c r="A4197" t="s">
        <v>4198</v>
      </c>
      <c r="B4197">
        <v>684154389.86693656</v>
      </c>
      <c r="C4197">
        <v>295318129.33333302</v>
      </c>
      <c r="D4197">
        <v>388836260.53360355</v>
      </c>
      <c r="E4197" s="2">
        <f t="shared" si="65"/>
        <v>131.66691168313417</v>
      </c>
    </row>
    <row r="4198" spans="1:5" x14ac:dyDescent="0.3">
      <c r="A4198" t="s">
        <v>4199</v>
      </c>
      <c r="B4198">
        <v>1230687661.4005098</v>
      </c>
      <c r="C4198">
        <v>1005201031</v>
      </c>
      <c r="D4198">
        <v>225486630.40050983</v>
      </c>
      <c r="E4198" s="2">
        <f t="shared" si="65"/>
        <v>22.431993546225264</v>
      </c>
    </row>
    <row r="4199" spans="1:5" x14ac:dyDescent="0.3">
      <c r="A4199" t="s">
        <v>4200</v>
      </c>
      <c r="B4199">
        <v>266016216.24727771</v>
      </c>
      <c r="C4199">
        <v>274196223.33333302</v>
      </c>
      <c r="D4199">
        <v>8180007.0860553086</v>
      </c>
      <c r="E4199" s="2">
        <f t="shared" si="65"/>
        <v>2.9832675981503556</v>
      </c>
    </row>
    <row r="4200" spans="1:5" x14ac:dyDescent="0.3">
      <c r="A4200" t="s">
        <v>4201</v>
      </c>
      <c r="B4200">
        <v>248937393.93149483</v>
      </c>
      <c r="C4200">
        <v>250648297.33333299</v>
      </c>
      <c r="D4200">
        <v>1710903.4018381536</v>
      </c>
      <c r="E4200" s="2">
        <f t="shared" si="65"/>
        <v>0.68259127232883288</v>
      </c>
    </row>
    <row r="4201" spans="1:5" x14ac:dyDescent="0.3">
      <c r="A4201" t="s">
        <v>4202</v>
      </c>
      <c r="B4201">
        <v>248906997.63352916</v>
      </c>
      <c r="C4201">
        <v>215364098.66666701</v>
      </c>
      <c r="D4201">
        <v>33542898.966862142</v>
      </c>
      <c r="E4201" s="2">
        <f t="shared" si="65"/>
        <v>15.574972418582478</v>
      </c>
    </row>
    <row r="4202" spans="1:5" x14ac:dyDescent="0.3">
      <c r="A4202" t="s">
        <v>4203</v>
      </c>
      <c r="B4202">
        <v>757790851.9913218</v>
      </c>
      <c r="C4202">
        <v>727756758</v>
      </c>
      <c r="D4202">
        <v>30034093.991321802</v>
      </c>
      <c r="E4202" s="2">
        <f t="shared" si="65"/>
        <v>4.1269412700282757</v>
      </c>
    </row>
    <row r="4203" spans="1:5" x14ac:dyDescent="0.3">
      <c r="A4203" t="s">
        <v>4204</v>
      </c>
      <c r="B4203">
        <v>1496205771.9322152</v>
      </c>
      <c r="C4203">
        <v>1435834629.6666701</v>
      </c>
      <c r="D4203">
        <v>60371142.26554513</v>
      </c>
      <c r="E4203" s="2">
        <f t="shared" si="65"/>
        <v>4.2046027458998072</v>
      </c>
    </row>
    <row r="4204" spans="1:5" x14ac:dyDescent="0.3">
      <c r="A4204" t="s">
        <v>4205</v>
      </c>
      <c r="B4204">
        <v>226131671.16317466</v>
      </c>
      <c r="C4204">
        <v>229734364</v>
      </c>
      <c r="D4204">
        <v>3602692.836825341</v>
      </c>
      <c r="E4204" s="2">
        <f t="shared" si="65"/>
        <v>1.5681993647347163</v>
      </c>
    </row>
    <row r="4205" spans="1:5" x14ac:dyDescent="0.3">
      <c r="A4205" t="s">
        <v>4206</v>
      </c>
      <c r="B4205">
        <v>219636226.45440212</v>
      </c>
      <c r="C4205">
        <v>224592912.33333299</v>
      </c>
      <c r="D4205">
        <v>4956685.8789308667</v>
      </c>
      <c r="E4205" s="2">
        <f t="shared" si="65"/>
        <v>2.2069645152356037</v>
      </c>
    </row>
    <row r="4206" spans="1:5" x14ac:dyDescent="0.3">
      <c r="A4206" t="s">
        <v>4207</v>
      </c>
      <c r="B4206">
        <v>432794511.20563263</v>
      </c>
      <c r="C4206">
        <v>423221374.33333302</v>
      </c>
      <c r="D4206">
        <v>9573136.8722996116</v>
      </c>
      <c r="E4206" s="2">
        <f t="shared" si="65"/>
        <v>2.261969137872446</v>
      </c>
    </row>
    <row r="4207" spans="1:5" x14ac:dyDescent="0.3">
      <c r="A4207" t="s">
        <v>4208</v>
      </c>
      <c r="B4207">
        <v>728339198.18739665</v>
      </c>
      <c r="C4207">
        <v>634588870.66666698</v>
      </c>
      <c r="D4207">
        <v>93750327.520729661</v>
      </c>
      <c r="E4207" s="2">
        <f t="shared" si="65"/>
        <v>14.773396107977801</v>
      </c>
    </row>
    <row r="4208" spans="1:5" x14ac:dyDescent="0.3">
      <c r="A4208" t="s">
        <v>4209</v>
      </c>
      <c r="B4208">
        <v>221620163.6918833</v>
      </c>
      <c r="C4208">
        <v>237064981.66666701</v>
      </c>
      <c r="D4208">
        <v>15444817.974783719</v>
      </c>
      <c r="E4208" s="2">
        <f t="shared" si="65"/>
        <v>6.5150145188885009</v>
      </c>
    </row>
    <row r="4209" spans="1:5" x14ac:dyDescent="0.3">
      <c r="A4209" t="s">
        <v>4210</v>
      </c>
      <c r="B4209">
        <v>242431760.87315932</v>
      </c>
      <c r="C4209">
        <v>242490497</v>
      </c>
      <c r="D4209">
        <v>58736.126840680838</v>
      </c>
      <c r="E4209" s="2">
        <f t="shared" si="65"/>
        <v>2.4222032437287981E-2</v>
      </c>
    </row>
    <row r="4210" spans="1:5" x14ac:dyDescent="0.3">
      <c r="A4210" t="s">
        <v>4211</v>
      </c>
      <c r="B4210">
        <v>309428880.14764464</v>
      </c>
      <c r="C4210">
        <v>312352533.66666698</v>
      </c>
      <c r="D4210">
        <v>2923653.5190223455</v>
      </c>
      <c r="E4210" s="2">
        <f t="shared" si="65"/>
        <v>0.93601082235573552</v>
      </c>
    </row>
    <row r="4211" spans="1:5" x14ac:dyDescent="0.3">
      <c r="A4211" t="s">
        <v>4212</v>
      </c>
      <c r="B4211">
        <v>400095857.074911</v>
      </c>
      <c r="C4211">
        <v>373768319.66666698</v>
      </c>
      <c r="D4211">
        <v>26327537.408244014</v>
      </c>
      <c r="E4211" s="2">
        <f t="shared" si="65"/>
        <v>7.0438119077944767</v>
      </c>
    </row>
    <row r="4212" spans="1:5" x14ac:dyDescent="0.3">
      <c r="A4212" t="s">
        <v>4213</v>
      </c>
      <c r="B4212">
        <v>211190739.98508886</v>
      </c>
      <c r="C4212">
        <v>204299557.33333299</v>
      </c>
      <c r="D4212">
        <v>6891182.6517558694</v>
      </c>
      <c r="E4212" s="2">
        <f t="shared" si="65"/>
        <v>3.373077622734292</v>
      </c>
    </row>
    <row r="4213" spans="1:5" x14ac:dyDescent="0.3">
      <c r="A4213" t="s">
        <v>4214</v>
      </c>
      <c r="B4213">
        <v>208825550.62975895</v>
      </c>
      <c r="C4213">
        <v>182803835.33333299</v>
      </c>
      <c r="D4213">
        <v>26021715.296425968</v>
      </c>
      <c r="E4213" s="2">
        <f t="shared" si="65"/>
        <v>14.234775353031717</v>
      </c>
    </row>
    <row r="4214" spans="1:5" x14ac:dyDescent="0.3">
      <c r="A4214" t="s">
        <v>4215</v>
      </c>
      <c r="B4214">
        <v>378633535.52727783</v>
      </c>
      <c r="C4214">
        <v>412413656.33333302</v>
      </c>
      <c r="D4214">
        <v>33780120.806055188</v>
      </c>
      <c r="E4214" s="2">
        <f t="shared" si="65"/>
        <v>8.190834684376318</v>
      </c>
    </row>
    <row r="4215" spans="1:5" x14ac:dyDescent="0.3">
      <c r="A4215" t="s">
        <v>4216</v>
      </c>
      <c r="B4215">
        <v>223126822.36049473</v>
      </c>
      <c r="C4215">
        <v>228727224.66666701</v>
      </c>
      <c r="D4215">
        <v>5600402.3061722815</v>
      </c>
      <c r="E4215" s="2">
        <f t="shared" si="65"/>
        <v>2.4485070871357633</v>
      </c>
    </row>
    <row r="4216" spans="1:5" x14ac:dyDescent="0.3">
      <c r="A4216" t="s">
        <v>4217</v>
      </c>
      <c r="B4216">
        <v>261064897.30578887</v>
      </c>
      <c r="C4216">
        <v>253672219</v>
      </c>
      <c r="D4216">
        <v>7392678.3057888746</v>
      </c>
      <c r="E4216" s="2">
        <f t="shared" si="65"/>
        <v>2.9142640589227766</v>
      </c>
    </row>
    <row r="4217" spans="1:5" x14ac:dyDescent="0.3">
      <c r="A4217" t="s">
        <v>4218</v>
      </c>
      <c r="B4217">
        <v>232542548.44094723</v>
      </c>
      <c r="C4217">
        <v>225496984.33333299</v>
      </c>
      <c r="D4217">
        <v>7045564.107614249</v>
      </c>
      <c r="E4217" s="2">
        <f t="shared" si="65"/>
        <v>3.1244604571737384</v>
      </c>
    </row>
    <row r="4218" spans="1:5" x14ac:dyDescent="0.3">
      <c r="A4218" t="s">
        <v>4219</v>
      </c>
      <c r="B4218">
        <v>188405279.44156396</v>
      </c>
      <c r="C4218">
        <v>195663208.33333299</v>
      </c>
      <c r="D4218">
        <v>7257928.8917690217</v>
      </c>
      <c r="E4218" s="2">
        <f t="shared" si="65"/>
        <v>3.7093988970089726</v>
      </c>
    </row>
    <row r="4219" spans="1:5" x14ac:dyDescent="0.3">
      <c r="A4219" t="s">
        <v>4220</v>
      </c>
      <c r="B4219">
        <v>364293321.22131175</v>
      </c>
      <c r="C4219">
        <v>306654656.33333302</v>
      </c>
      <c r="D4219">
        <v>57638664.887978733</v>
      </c>
      <c r="E4219" s="2">
        <f t="shared" si="65"/>
        <v>18.795952938449958</v>
      </c>
    </row>
    <row r="4220" spans="1:5" x14ac:dyDescent="0.3">
      <c r="A4220" t="s">
        <v>4221</v>
      </c>
      <c r="B4220">
        <v>14942355453.882004</v>
      </c>
      <c r="C4220">
        <v>15717901038</v>
      </c>
      <c r="D4220">
        <v>775545584.11799622</v>
      </c>
      <c r="E4220" s="2">
        <f t="shared" si="65"/>
        <v>4.9341548992007098</v>
      </c>
    </row>
    <row r="4221" spans="1:5" x14ac:dyDescent="0.3">
      <c r="A4221" t="s">
        <v>4222</v>
      </c>
      <c r="B4221">
        <v>222289947.07769677</v>
      </c>
      <c r="C4221">
        <v>221728817.66666701</v>
      </c>
      <c r="D4221">
        <v>561129.41102975607</v>
      </c>
      <c r="E4221" s="2">
        <f t="shared" si="65"/>
        <v>0.25307013176488508</v>
      </c>
    </row>
    <row r="4222" spans="1:5" x14ac:dyDescent="0.3">
      <c r="A4222" t="s">
        <v>4223</v>
      </c>
      <c r="B4222">
        <v>374968041.65907776</v>
      </c>
      <c r="C4222">
        <v>379053236.33333302</v>
      </c>
      <c r="D4222">
        <v>4085194.6742552519</v>
      </c>
      <c r="E4222" s="2">
        <f t="shared" si="65"/>
        <v>1.0777363923263803</v>
      </c>
    </row>
    <row r="4223" spans="1:5" x14ac:dyDescent="0.3">
      <c r="A4223" t="s">
        <v>4224</v>
      </c>
      <c r="B4223">
        <v>277874032.58699405</v>
      </c>
      <c r="C4223">
        <v>280005681.66666698</v>
      </c>
      <c r="D4223">
        <v>2131649.0796729326</v>
      </c>
      <c r="E4223" s="2">
        <f t="shared" si="65"/>
        <v>0.76128779494215981</v>
      </c>
    </row>
    <row r="4224" spans="1:5" x14ac:dyDescent="0.3">
      <c r="A4224" t="s">
        <v>4225</v>
      </c>
      <c r="B4224">
        <v>245472174.94973746</v>
      </c>
      <c r="C4224">
        <v>245866502</v>
      </c>
      <c r="D4224">
        <v>394327.05026254058</v>
      </c>
      <c r="E4224" s="2">
        <f t="shared" si="65"/>
        <v>0.16038258447364276</v>
      </c>
    </row>
    <row r="4225" spans="1:5" x14ac:dyDescent="0.3">
      <c r="A4225" t="s">
        <v>4226</v>
      </c>
      <c r="B4225">
        <v>216677869.12340266</v>
      </c>
      <c r="C4225">
        <v>213336219</v>
      </c>
      <c r="D4225">
        <v>3341650.1234026551</v>
      </c>
      <c r="E4225" s="2">
        <f t="shared" si="65"/>
        <v>1.5663773076444441</v>
      </c>
    </row>
    <row r="4226" spans="1:5" x14ac:dyDescent="0.3">
      <c r="A4226" t="s">
        <v>4227</v>
      </c>
      <c r="B4226">
        <v>211625984.71907401</v>
      </c>
      <c r="C4226">
        <v>216038722.66666701</v>
      </c>
      <c r="D4226">
        <v>4412737.9475930035</v>
      </c>
      <c r="E4226" s="2">
        <f t="shared" ref="E4226:E4289" si="66">100*(D4226/C4226)</f>
        <v>2.0425680605423482</v>
      </c>
    </row>
    <row r="4227" spans="1:5" x14ac:dyDescent="0.3">
      <c r="A4227" t="s">
        <v>4228</v>
      </c>
      <c r="B4227">
        <v>1498968839.7274909</v>
      </c>
      <c r="C4227">
        <v>1489037635.6666701</v>
      </c>
      <c r="D4227">
        <v>9931204.0608208179</v>
      </c>
      <c r="E4227" s="2">
        <f t="shared" si="66"/>
        <v>0.66695453646975356</v>
      </c>
    </row>
    <row r="4228" spans="1:5" x14ac:dyDescent="0.3">
      <c r="A4228" t="s">
        <v>4229</v>
      </c>
      <c r="B4228">
        <v>286431550.44440019</v>
      </c>
      <c r="C4228">
        <v>284807129</v>
      </c>
      <c r="D4228">
        <v>1624421.4444001913</v>
      </c>
      <c r="E4228" s="2">
        <f t="shared" si="66"/>
        <v>0.57035842118972779</v>
      </c>
    </row>
    <row r="4229" spans="1:5" x14ac:dyDescent="0.3">
      <c r="A4229" t="s">
        <v>4230</v>
      </c>
      <c r="B4229">
        <v>238028387.47545546</v>
      </c>
      <c r="C4229">
        <v>234341101</v>
      </c>
      <c r="D4229">
        <v>3687286.4754554629</v>
      </c>
      <c r="E4229" s="2">
        <f t="shared" si="66"/>
        <v>1.5734698094874373</v>
      </c>
    </row>
    <row r="4230" spans="1:5" x14ac:dyDescent="0.3">
      <c r="A4230" t="s">
        <v>4231</v>
      </c>
      <c r="B4230">
        <v>245472174.94973746</v>
      </c>
      <c r="C4230">
        <v>247560979.66666701</v>
      </c>
      <c r="D4230">
        <v>2088804.7169295549</v>
      </c>
      <c r="E4230" s="2">
        <f t="shared" si="66"/>
        <v>0.84375361567160712</v>
      </c>
    </row>
    <row r="4231" spans="1:5" x14ac:dyDescent="0.3">
      <c r="A4231" t="s">
        <v>4232</v>
      </c>
      <c r="B4231">
        <v>1654049624.1821187</v>
      </c>
      <c r="C4231">
        <v>1610511441.6666701</v>
      </c>
      <c r="D4231">
        <v>43538182.51544857</v>
      </c>
      <c r="E4231" s="2">
        <f t="shared" si="66"/>
        <v>2.7033761691498577</v>
      </c>
    </row>
    <row r="4232" spans="1:5" x14ac:dyDescent="0.3">
      <c r="A4232" t="s">
        <v>4233</v>
      </c>
      <c r="B4232">
        <v>620105235.6900003</v>
      </c>
      <c r="C4232">
        <v>650349883.66666698</v>
      </c>
      <c r="D4232">
        <v>30244647.976666689</v>
      </c>
      <c r="E4232" s="2">
        <f t="shared" si="66"/>
        <v>4.6505194720951781</v>
      </c>
    </row>
    <row r="4233" spans="1:5" x14ac:dyDescent="0.3">
      <c r="A4233" t="s">
        <v>4234</v>
      </c>
      <c r="B4233">
        <v>1256718283.3978705</v>
      </c>
      <c r="C4233">
        <v>752974041</v>
      </c>
      <c r="D4233">
        <v>503744242.39787054</v>
      </c>
      <c r="E4233" s="2">
        <f t="shared" si="66"/>
        <v>66.900612101960959</v>
      </c>
    </row>
    <row r="4234" spans="1:5" x14ac:dyDescent="0.3">
      <c r="A4234" t="s">
        <v>4235</v>
      </c>
      <c r="B4234">
        <v>257753443.57468134</v>
      </c>
      <c r="C4234">
        <v>258682816.33333299</v>
      </c>
      <c r="D4234">
        <v>929372.75865164399</v>
      </c>
      <c r="E4234" s="2">
        <f t="shared" si="66"/>
        <v>0.3592711614265382</v>
      </c>
    </row>
    <row r="4235" spans="1:5" x14ac:dyDescent="0.3">
      <c r="A4235" t="s">
        <v>4236</v>
      </c>
      <c r="B4235">
        <v>234466169.22972158</v>
      </c>
      <c r="C4235">
        <v>244807016.33333299</v>
      </c>
      <c r="D4235">
        <v>10340847.10361141</v>
      </c>
      <c r="E4235" s="2">
        <f t="shared" si="66"/>
        <v>4.2240811797367579</v>
      </c>
    </row>
    <row r="4236" spans="1:5" x14ac:dyDescent="0.3">
      <c r="A4236" t="s">
        <v>4237</v>
      </c>
      <c r="B4236">
        <v>420587813.21756691</v>
      </c>
      <c r="C4236">
        <v>406026146</v>
      </c>
      <c r="D4236">
        <v>14561667.217566907</v>
      </c>
      <c r="E4236" s="2">
        <f t="shared" si="66"/>
        <v>3.5863865815101739</v>
      </c>
    </row>
    <row r="4237" spans="1:5" x14ac:dyDescent="0.3">
      <c r="A4237" t="s">
        <v>4238</v>
      </c>
      <c r="B4237">
        <v>318008344.61817384</v>
      </c>
      <c r="C4237">
        <v>321599706.66666698</v>
      </c>
      <c r="D4237">
        <v>3591362.0484931469</v>
      </c>
      <c r="E4237" s="2">
        <f t="shared" si="66"/>
        <v>1.1167180734451156</v>
      </c>
    </row>
    <row r="4238" spans="1:5" x14ac:dyDescent="0.3">
      <c r="A4238" t="s">
        <v>4239</v>
      </c>
      <c r="B4238">
        <v>204624869.44172472</v>
      </c>
      <c r="C4238">
        <v>190250064.66666701</v>
      </c>
      <c r="D4238">
        <v>14374804.775057703</v>
      </c>
      <c r="E4238" s="2">
        <f t="shared" si="66"/>
        <v>7.555742385813895</v>
      </c>
    </row>
    <row r="4239" spans="1:5" x14ac:dyDescent="0.3">
      <c r="A4239" t="s">
        <v>4240</v>
      </c>
      <c r="B4239">
        <v>230737642.73460039</v>
      </c>
      <c r="C4239">
        <v>231554955.66666701</v>
      </c>
      <c r="D4239">
        <v>817312.9320666194</v>
      </c>
      <c r="E4239" s="2">
        <f t="shared" si="66"/>
        <v>0.35296715188560912</v>
      </c>
    </row>
    <row r="4240" spans="1:5" x14ac:dyDescent="0.3">
      <c r="A4240" t="s">
        <v>4241</v>
      </c>
      <c r="B4240">
        <v>261276101.65704086</v>
      </c>
      <c r="C4240">
        <v>250997567.33333299</v>
      </c>
      <c r="D4240">
        <v>10278534.323707879</v>
      </c>
      <c r="E4240" s="2">
        <f t="shared" si="66"/>
        <v>4.0950732841397022</v>
      </c>
    </row>
    <row r="4241" spans="1:5" x14ac:dyDescent="0.3">
      <c r="A4241" t="s">
        <v>4242</v>
      </c>
      <c r="B4241">
        <v>311490932.00632191</v>
      </c>
      <c r="C4241">
        <v>341404649.66666698</v>
      </c>
      <c r="D4241">
        <v>29913717.660345078</v>
      </c>
      <c r="E4241" s="2">
        <f t="shared" si="66"/>
        <v>8.7619537957528006</v>
      </c>
    </row>
    <row r="4242" spans="1:5" x14ac:dyDescent="0.3">
      <c r="A4242" t="s">
        <v>4243</v>
      </c>
      <c r="B4242">
        <v>401886163.4887327</v>
      </c>
      <c r="C4242">
        <v>400290195.33333302</v>
      </c>
      <c r="D4242">
        <v>1595968.1553996801</v>
      </c>
      <c r="E4242" s="2">
        <f t="shared" si="66"/>
        <v>0.3987027846312029</v>
      </c>
    </row>
    <row r="4243" spans="1:5" x14ac:dyDescent="0.3">
      <c r="A4243" t="s">
        <v>4244</v>
      </c>
      <c r="B4243">
        <v>3613077419.6893225</v>
      </c>
      <c r="C4243">
        <v>3216296538.6666698</v>
      </c>
      <c r="D4243">
        <v>396780881.02265263</v>
      </c>
      <c r="E4243" s="2">
        <f t="shared" si="66"/>
        <v>12.336576439781261</v>
      </c>
    </row>
    <row r="4244" spans="1:5" x14ac:dyDescent="0.3">
      <c r="A4244" t="s">
        <v>4245</v>
      </c>
      <c r="B4244">
        <v>1290347148.8905663</v>
      </c>
      <c r="C4244">
        <v>1886125335.6666701</v>
      </c>
      <c r="D4244">
        <v>595778186.77610373</v>
      </c>
      <c r="E4244" s="2">
        <f t="shared" si="66"/>
        <v>31.587412326738079</v>
      </c>
    </row>
    <row r="4245" spans="1:5" x14ac:dyDescent="0.3">
      <c r="A4245" t="s">
        <v>4246</v>
      </c>
      <c r="B4245">
        <v>3051194908.8993883</v>
      </c>
      <c r="C4245">
        <v>3084807704</v>
      </c>
      <c r="D4245">
        <v>33612795.100611687</v>
      </c>
      <c r="E4245" s="2">
        <f t="shared" si="66"/>
        <v>1.0896236759596631</v>
      </c>
    </row>
    <row r="4246" spans="1:5" x14ac:dyDescent="0.3">
      <c r="A4246" t="s">
        <v>4247</v>
      </c>
      <c r="B4246">
        <v>3145855306.1354527</v>
      </c>
      <c r="C4246">
        <v>3168572111.3333302</v>
      </c>
      <c r="D4246">
        <v>22716805.197877407</v>
      </c>
      <c r="E4246" s="2">
        <f t="shared" si="66"/>
        <v>0.7169413981971271</v>
      </c>
    </row>
    <row r="4247" spans="1:5" x14ac:dyDescent="0.3">
      <c r="A4247" t="s">
        <v>4248</v>
      </c>
      <c r="B4247">
        <v>3042586255.0876355</v>
      </c>
      <c r="C4247">
        <v>2538772599.6666698</v>
      </c>
      <c r="D4247">
        <v>503813655.42096567</v>
      </c>
      <c r="E4247" s="2">
        <f t="shared" si="66"/>
        <v>19.844772843661314</v>
      </c>
    </row>
    <row r="4248" spans="1:5" x14ac:dyDescent="0.3">
      <c r="A4248" t="s">
        <v>4249</v>
      </c>
      <c r="B4248">
        <v>2299396664.5362668</v>
      </c>
      <c r="C4248">
        <v>2181457649.6666698</v>
      </c>
      <c r="D4248">
        <v>117939014.86959696</v>
      </c>
      <c r="E4248" s="2">
        <f t="shared" si="66"/>
        <v>5.4064315613744887</v>
      </c>
    </row>
    <row r="4249" spans="1:5" x14ac:dyDescent="0.3">
      <c r="A4249" t="s">
        <v>4250</v>
      </c>
      <c r="B4249">
        <v>3024355679.2729163</v>
      </c>
      <c r="C4249">
        <v>3014930309.6666698</v>
      </c>
      <c r="D4249">
        <v>9425369.6062464714</v>
      </c>
      <c r="E4249" s="2">
        <f t="shared" si="66"/>
        <v>0.3126231334776205</v>
      </c>
    </row>
    <row r="4250" spans="1:5" x14ac:dyDescent="0.3">
      <c r="A4250" t="s">
        <v>4251</v>
      </c>
      <c r="B4250">
        <v>2325520609.330688</v>
      </c>
      <c r="C4250">
        <v>2280175036</v>
      </c>
      <c r="D4250">
        <v>45345573.330688</v>
      </c>
      <c r="E4250" s="2">
        <f t="shared" si="66"/>
        <v>1.988688263609601</v>
      </c>
    </row>
    <row r="4251" spans="1:5" x14ac:dyDescent="0.3">
      <c r="A4251" t="s">
        <v>4252</v>
      </c>
      <c r="B4251">
        <v>2956966939.5747309</v>
      </c>
      <c r="C4251">
        <v>2935801294</v>
      </c>
      <c r="D4251">
        <v>21165645.574730873</v>
      </c>
      <c r="E4251" s="2">
        <f t="shared" si="66"/>
        <v>0.72094952808924251</v>
      </c>
    </row>
    <row r="4252" spans="1:5" x14ac:dyDescent="0.3">
      <c r="A4252" t="s">
        <v>4253</v>
      </c>
      <c r="B4252">
        <v>2240596735.0180588</v>
      </c>
      <c r="C4252">
        <v>2216745394.6666698</v>
      </c>
      <c r="D4252">
        <v>23851340.351388931</v>
      </c>
      <c r="E4252" s="2">
        <f t="shared" si="66"/>
        <v>1.0759621023133077</v>
      </c>
    </row>
    <row r="4253" spans="1:5" x14ac:dyDescent="0.3">
      <c r="A4253" t="s">
        <v>4254</v>
      </c>
      <c r="B4253">
        <v>2335011689.7141147</v>
      </c>
      <c r="C4253">
        <v>2384670704</v>
      </c>
      <c r="D4253">
        <v>49659014.285885334</v>
      </c>
      <c r="E4253" s="2">
        <f t="shared" si="66"/>
        <v>2.0824264835638848</v>
      </c>
    </row>
    <row r="4254" spans="1:5" x14ac:dyDescent="0.3">
      <c r="A4254" t="s">
        <v>4255</v>
      </c>
      <c r="B4254">
        <v>2296449146.2921767</v>
      </c>
      <c r="C4254">
        <v>2244383443.3333302</v>
      </c>
      <c r="D4254">
        <v>52065702.958846569</v>
      </c>
      <c r="E4254" s="2">
        <f t="shared" si="66"/>
        <v>2.3198220924994546</v>
      </c>
    </row>
    <row r="4255" spans="1:5" x14ac:dyDescent="0.3">
      <c r="A4255" t="s">
        <v>4256</v>
      </c>
      <c r="B4255">
        <v>1158750146.324671</v>
      </c>
      <c r="C4255">
        <v>1119829794.3333299</v>
      </c>
      <c r="D4255">
        <v>38920351.991341114</v>
      </c>
      <c r="E4255" s="2">
        <f t="shared" si="66"/>
        <v>3.4755596063160326</v>
      </c>
    </row>
    <row r="4256" spans="1:5" x14ac:dyDescent="0.3">
      <c r="A4256" t="s">
        <v>4257</v>
      </c>
      <c r="B4256">
        <v>1186892932.2216446</v>
      </c>
      <c r="C4256">
        <v>1151340990.3333299</v>
      </c>
      <c r="D4256">
        <v>35551941.888314724</v>
      </c>
      <c r="E4256" s="2">
        <f t="shared" si="66"/>
        <v>3.0878725057831842</v>
      </c>
    </row>
    <row r="4257" spans="1:5" x14ac:dyDescent="0.3">
      <c r="A4257" t="s">
        <v>4258</v>
      </c>
      <c r="B4257">
        <v>934176081.91271245</v>
      </c>
      <c r="C4257">
        <v>894100496.33333302</v>
      </c>
      <c r="D4257">
        <v>40075585.579379439</v>
      </c>
      <c r="E4257" s="2">
        <f t="shared" si="66"/>
        <v>4.4822238376701122</v>
      </c>
    </row>
    <row r="4258" spans="1:5" x14ac:dyDescent="0.3">
      <c r="A4258" t="s">
        <v>4259</v>
      </c>
      <c r="B4258">
        <v>2142538234.0804191</v>
      </c>
      <c r="C4258">
        <v>2348198603</v>
      </c>
      <c r="D4258">
        <v>205660368.91958094</v>
      </c>
      <c r="E4258" s="2">
        <f t="shared" si="66"/>
        <v>8.758218689715358</v>
      </c>
    </row>
    <row r="4259" spans="1:5" x14ac:dyDescent="0.3">
      <c r="A4259" t="s">
        <v>4260</v>
      </c>
      <c r="B4259">
        <v>3565506916.3770943</v>
      </c>
      <c r="C4259">
        <v>2390084456.3333302</v>
      </c>
      <c r="D4259">
        <v>1175422460.0437641</v>
      </c>
      <c r="E4259" s="2">
        <f t="shared" si="66"/>
        <v>49.179118207688774</v>
      </c>
    </row>
    <row r="4260" spans="1:5" x14ac:dyDescent="0.3">
      <c r="A4260" t="s">
        <v>4261</v>
      </c>
      <c r="B4260">
        <v>2054894486.6945202</v>
      </c>
      <c r="C4260">
        <v>2035002021</v>
      </c>
      <c r="D4260">
        <v>19892465.694520235</v>
      </c>
      <c r="E4260" s="2">
        <f t="shared" si="66"/>
        <v>0.97751577095461939</v>
      </c>
    </row>
    <row r="4261" spans="1:5" x14ac:dyDescent="0.3">
      <c r="A4261" t="s">
        <v>4262</v>
      </c>
      <c r="B4261">
        <v>1740504030.1226385</v>
      </c>
      <c r="C4261">
        <v>1783335517</v>
      </c>
      <c r="D4261">
        <v>42831486.877361536</v>
      </c>
      <c r="E4261" s="2">
        <f t="shared" si="66"/>
        <v>2.4017626783665711</v>
      </c>
    </row>
    <row r="4262" spans="1:5" x14ac:dyDescent="0.3">
      <c r="A4262" t="s">
        <v>4263</v>
      </c>
      <c r="B4262">
        <v>1926832242.9671671</v>
      </c>
      <c r="C4262">
        <v>1905438173.3333299</v>
      </c>
      <c r="D4262">
        <v>21394069.633837223</v>
      </c>
      <c r="E4262" s="2">
        <f t="shared" si="66"/>
        <v>1.1227900192852192</v>
      </c>
    </row>
    <row r="4263" spans="1:5" x14ac:dyDescent="0.3">
      <c r="A4263" t="s">
        <v>4264</v>
      </c>
      <c r="B4263">
        <v>2021771450.9636607</v>
      </c>
      <c r="C4263">
        <v>2002756793.3333299</v>
      </c>
      <c r="D4263">
        <v>19014657.630330801</v>
      </c>
      <c r="E4263" s="2">
        <f t="shared" si="66"/>
        <v>0.94942419836626102</v>
      </c>
    </row>
    <row r="4264" spans="1:5" x14ac:dyDescent="0.3">
      <c r="A4264" t="s">
        <v>4265</v>
      </c>
      <c r="B4264">
        <v>1832925457.8139937</v>
      </c>
      <c r="C4264">
        <v>1991070052</v>
      </c>
      <c r="D4264">
        <v>158144594.18600631</v>
      </c>
      <c r="E4264" s="2">
        <f t="shared" si="66"/>
        <v>7.9426936298475495</v>
      </c>
    </row>
    <row r="4265" spans="1:5" x14ac:dyDescent="0.3">
      <c r="A4265" t="s">
        <v>4266</v>
      </c>
      <c r="B4265">
        <v>2016166965.2254565</v>
      </c>
      <c r="C4265">
        <v>2144196615.3333299</v>
      </c>
      <c r="D4265">
        <v>128029650.10787344</v>
      </c>
      <c r="E4265" s="2">
        <f t="shared" si="66"/>
        <v>5.9709846192425946</v>
      </c>
    </row>
    <row r="4266" spans="1:5" x14ac:dyDescent="0.3">
      <c r="A4266" t="s">
        <v>4267</v>
      </c>
      <c r="B4266">
        <v>2398407374.8056989</v>
      </c>
      <c r="C4266">
        <v>2409342197</v>
      </c>
      <c r="D4266">
        <v>10934822.194301128</v>
      </c>
      <c r="E4266" s="2">
        <f t="shared" si="66"/>
        <v>0.45385093939402443</v>
      </c>
    </row>
    <row r="4267" spans="1:5" x14ac:dyDescent="0.3">
      <c r="A4267" t="s">
        <v>4268</v>
      </c>
      <c r="B4267">
        <v>1832925457.8139937</v>
      </c>
      <c r="C4267">
        <v>2096340468.6666701</v>
      </c>
      <c r="D4267">
        <v>263415010.85267639</v>
      </c>
      <c r="E4267" s="2">
        <f t="shared" si="66"/>
        <v>12.565468958399469</v>
      </c>
    </row>
    <row r="4268" spans="1:5" x14ac:dyDescent="0.3">
      <c r="A4268" t="s">
        <v>4269</v>
      </c>
      <c r="B4268">
        <v>1838470948.3714745</v>
      </c>
      <c r="C4268">
        <v>1777184108</v>
      </c>
      <c r="D4268">
        <v>61286840.371474504</v>
      </c>
      <c r="E4268" s="2">
        <f t="shared" si="66"/>
        <v>3.4485363725452864</v>
      </c>
    </row>
    <row r="4269" spans="1:5" x14ac:dyDescent="0.3">
      <c r="A4269" t="s">
        <v>4270</v>
      </c>
      <c r="B4269">
        <v>1790239336.5976186</v>
      </c>
      <c r="C4269">
        <v>1880368023.3333299</v>
      </c>
      <c r="D4269">
        <v>90128686.735711336</v>
      </c>
      <c r="E4269" s="2">
        <f t="shared" si="66"/>
        <v>4.7931407903831582</v>
      </c>
    </row>
    <row r="4270" spans="1:5" x14ac:dyDescent="0.3">
      <c r="A4270" t="s">
        <v>4271</v>
      </c>
      <c r="B4270">
        <v>2141592628.5547934</v>
      </c>
      <c r="C4270">
        <v>2093777018.6666701</v>
      </c>
      <c r="D4270">
        <v>47815609.888123274</v>
      </c>
      <c r="E4270" s="2">
        <f t="shared" si="66"/>
        <v>2.2837011516428118</v>
      </c>
    </row>
    <row r="4271" spans="1:5" x14ac:dyDescent="0.3">
      <c r="A4271" t="s">
        <v>4272</v>
      </c>
      <c r="B4271">
        <v>1889503644.8224587</v>
      </c>
      <c r="C4271">
        <v>1871589427.6666701</v>
      </c>
      <c r="D4271">
        <v>17914217.15578866</v>
      </c>
      <c r="E4271" s="2">
        <f t="shared" si="66"/>
        <v>0.95716597299454176</v>
      </c>
    </row>
    <row r="4272" spans="1:5" x14ac:dyDescent="0.3">
      <c r="A4272" t="s">
        <v>4273</v>
      </c>
      <c r="B4272">
        <v>1840743108.4042857</v>
      </c>
      <c r="C4272">
        <v>1748937654.6666701</v>
      </c>
      <c r="D4272">
        <v>91805453.737615585</v>
      </c>
      <c r="E4272" s="2">
        <f t="shared" si="66"/>
        <v>5.2492124857997178</v>
      </c>
    </row>
    <row r="4273" spans="1:5" x14ac:dyDescent="0.3">
      <c r="A4273" t="s">
        <v>4274</v>
      </c>
      <c r="B4273">
        <v>2322513693.4860897</v>
      </c>
      <c r="C4273">
        <v>2339948950.6666698</v>
      </c>
      <c r="D4273">
        <v>17435257.180580139</v>
      </c>
      <c r="E4273" s="2">
        <f t="shared" si="66"/>
        <v>0.74511271605360008</v>
      </c>
    </row>
    <row r="4274" spans="1:5" x14ac:dyDescent="0.3">
      <c r="A4274" t="s">
        <v>4275</v>
      </c>
      <c r="B4274">
        <v>2001790253.2531576</v>
      </c>
      <c r="C4274">
        <v>2105989648.6666701</v>
      </c>
      <c r="D4274">
        <v>104199395.41351247</v>
      </c>
      <c r="E4274" s="2">
        <f t="shared" si="66"/>
        <v>4.9477638923573286</v>
      </c>
    </row>
    <row r="4275" spans="1:5" x14ac:dyDescent="0.3">
      <c r="A4275" t="s">
        <v>4276</v>
      </c>
      <c r="B4275">
        <v>2053908304.2164748</v>
      </c>
      <c r="C4275">
        <v>2146695403</v>
      </c>
      <c r="D4275">
        <v>92787098.783525229</v>
      </c>
      <c r="E4275" s="2">
        <f t="shared" si="66"/>
        <v>4.3223225173844204</v>
      </c>
    </row>
    <row r="4276" spans="1:5" x14ac:dyDescent="0.3">
      <c r="A4276" t="s">
        <v>4277</v>
      </c>
      <c r="B4276">
        <v>2192571468.4370565</v>
      </c>
      <c r="C4276">
        <v>2186512451</v>
      </c>
      <c r="D4276">
        <v>6059017.4370565414</v>
      </c>
      <c r="E4276" s="2">
        <f t="shared" si="66"/>
        <v>0.27710875528220541</v>
      </c>
    </row>
    <row r="4277" spans="1:5" x14ac:dyDescent="0.3">
      <c r="A4277" t="s">
        <v>4278</v>
      </c>
      <c r="B4277">
        <v>1692298905.1914027</v>
      </c>
      <c r="C4277">
        <v>1768663789</v>
      </c>
      <c r="D4277">
        <v>76364883.808597326</v>
      </c>
      <c r="E4277" s="2">
        <f t="shared" si="66"/>
        <v>4.3176597091849729</v>
      </c>
    </row>
    <row r="4278" spans="1:5" x14ac:dyDescent="0.3">
      <c r="A4278" t="s">
        <v>4279</v>
      </c>
      <c r="B4278">
        <v>1684240474.9915962</v>
      </c>
      <c r="C4278">
        <v>1573159462.3333299</v>
      </c>
      <c r="D4278">
        <v>111081012.65826631</v>
      </c>
      <c r="E4278" s="2">
        <f t="shared" si="66"/>
        <v>7.0610141767516401</v>
      </c>
    </row>
    <row r="4279" spans="1:5" x14ac:dyDescent="0.3">
      <c r="A4279" t="s">
        <v>4280</v>
      </c>
      <c r="B4279">
        <v>1977603947.0629213</v>
      </c>
      <c r="C4279">
        <v>2056874913</v>
      </c>
      <c r="D4279">
        <v>79270965.937078714</v>
      </c>
      <c r="E4279" s="2">
        <f t="shared" si="66"/>
        <v>3.8539517126717326</v>
      </c>
    </row>
    <row r="4280" spans="1:5" x14ac:dyDescent="0.3">
      <c r="A4280" t="s">
        <v>4281</v>
      </c>
      <c r="B4280">
        <v>1853349213.0875087</v>
      </c>
      <c r="C4280">
        <v>1874183358.3333299</v>
      </c>
      <c r="D4280">
        <v>20834145.245821238</v>
      </c>
      <c r="E4280" s="2">
        <f t="shared" si="66"/>
        <v>1.11163857864732</v>
      </c>
    </row>
    <row r="4281" spans="1:5" x14ac:dyDescent="0.3">
      <c r="A4281" t="s">
        <v>4282</v>
      </c>
      <c r="B4281">
        <v>1655936725.9686308</v>
      </c>
      <c r="C4281">
        <v>1739989086</v>
      </c>
      <c r="D4281">
        <v>84052360.031369209</v>
      </c>
      <c r="E4281" s="2">
        <f t="shared" si="66"/>
        <v>4.830625703784972</v>
      </c>
    </row>
    <row r="4282" spans="1:5" x14ac:dyDescent="0.3">
      <c r="A4282" t="s">
        <v>4283</v>
      </c>
      <c r="B4282">
        <v>1513005690.3770213</v>
      </c>
      <c r="C4282">
        <v>1447533330</v>
      </c>
      <c r="D4282">
        <v>65472360.377021313</v>
      </c>
      <c r="E4282" s="2">
        <f t="shared" si="66"/>
        <v>4.5230295579460904</v>
      </c>
    </row>
    <row r="4283" spans="1:5" x14ac:dyDescent="0.3">
      <c r="A4283" t="s">
        <v>4284</v>
      </c>
      <c r="B4283">
        <v>1541545813.6065204</v>
      </c>
      <c r="C4283">
        <v>1467560839</v>
      </c>
      <c r="D4283">
        <v>73984974.606520414</v>
      </c>
      <c r="E4283" s="2">
        <f t="shared" si="66"/>
        <v>5.0413565584738533</v>
      </c>
    </row>
    <row r="4284" spans="1:5" x14ac:dyDescent="0.3">
      <c r="A4284" t="s">
        <v>4285</v>
      </c>
      <c r="B4284">
        <v>473047791.49720943</v>
      </c>
      <c r="C4284">
        <v>456858089</v>
      </c>
      <c r="D4284">
        <v>16189702.49720943</v>
      </c>
      <c r="E4284" s="2">
        <f t="shared" si="66"/>
        <v>3.5437049024668639</v>
      </c>
    </row>
    <row r="4285" spans="1:5" x14ac:dyDescent="0.3">
      <c r="A4285" t="s">
        <v>4286</v>
      </c>
      <c r="B4285">
        <v>454842592.4986223</v>
      </c>
      <c r="C4285">
        <v>479101607.66666698</v>
      </c>
      <c r="D4285">
        <v>24259015.168044686</v>
      </c>
      <c r="E4285" s="2">
        <f t="shared" si="66"/>
        <v>5.0634384814928026</v>
      </c>
    </row>
    <row r="4286" spans="1:5" x14ac:dyDescent="0.3">
      <c r="A4286" t="s">
        <v>4287</v>
      </c>
      <c r="B4286">
        <v>294113871.05454475</v>
      </c>
      <c r="C4286">
        <v>299081650</v>
      </c>
      <c r="D4286">
        <v>4967778.9454552531</v>
      </c>
      <c r="E4286" s="2">
        <f t="shared" si="66"/>
        <v>1.6610109464941274</v>
      </c>
    </row>
    <row r="4287" spans="1:5" x14ac:dyDescent="0.3">
      <c r="A4287" t="s">
        <v>4288</v>
      </c>
      <c r="B4287">
        <v>40381664038.508247</v>
      </c>
      <c r="C4287">
        <v>59748888277</v>
      </c>
      <c r="D4287">
        <v>19367224238.491753</v>
      </c>
      <c r="E4287" s="2">
        <f t="shared" si="66"/>
        <v>32.414367525474205</v>
      </c>
    </row>
    <row r="4288" spans="1:5" x14ac:dyDescent="0.3">
      <c r="A4288" t="s">
        <v>4289</v>
      </c>
      <c r="B4288">
        <v>2193538206.1679754</v>
      </c>
      <c r="C4288">
        <v>1325517120.6666701</v>
      </c>
      <c r="D4288">
        <v>868021085.50130534</v>
      </c>
      <c r="E4288" s="2">
        <f t="shared" si="66"/>
        <v>65.485467669005544</v>
      </c>
    </row>
    <row r="4289" spans="1:5" x14ac:dyDescent="0.3">
      <c r="A4289" t="s">
        <v>4290</v>
      </c>
      <c r="B4289">
        <v>216262645.36358884</v>
      </c>
      <c r="C4289">
        <v>188315460.66666701</v>
      </c>
      <c r="D4289">
        <v>27947184.696921825</v>
      </c>
      <c r="E4289" s="2">
        <f t="shared" si="66"/>
        <v>14.840621475254501</v>
      </c>
    </row>
    <row r="4290" spans="1:5" x14ac:dyDescent="0.3">
      <c r="A4290" t="s">
        <v>4291</v>
      </c>
      <c r="B4290">
        <v>233538132.45898879</v>
      </c>
      <c r="C4290">
        <v>229288185.33333299</v>
      </c>
      <c r="D4290">
        <v>4249947.1256558001</v>
      </c>
      <c r="E4290" s="2">
        <f t="shared" ref="E4290:E4353" si="67">100*(D4290/C4290)</f>
        <v>1.8535395181733159</v>
      </c>
    </row>
    <row r="4291" spans="1:5" x14ac:dyDescent="0.3">
      <c r="A4291" t="s">
        <v>4292</v>
      </c>
      <c r="B4291">
        <v>728121086.63191724</v>
      </c>
      <c r="C4291">
        <v>722106490.66666698</v>
      </c>
      <c r="D4291">
        <v>6014595.9652502537</v>
      </c>
      <c r="E4291" s="2">
        <f t="shared" si="67"/>
        <v>0.8329236813392199</v>
      </c>
    </row>
    <row r="4292" spans="1:5" x14ac:dyDescent="0.3">
      <c r="A4292" t="s">
        <v>4293</v>
      </c>
      <c r="B4292">
        <v>439261937.82603681</v>
      </c>
      <c r="C4292">
        <v>384578745</v>
      </c>
      <c r="D4292">
        <v>54683192.826036811</v>
      </c>
      <c r="E4292" s="2">
        <f t="shared" si="67"/>
        <v>14.218984677906942</v>
      </c>
    </row>
    <row r="4293" spans="1:5" x14ac:dyDescent="0.3">
      <c r="A4293" t="s">
        <v>4294</v>
      </c>
      <c r="B4293">
        <v>528013879.03339374</v>
      </c>
      <c r="C4293">
        <v>524877981.66666698</v>
      </c>
      <c r="D4293">
        <v>3135897.3667267561</v>
      </c>
      <c r="E4293" s="2">
        <f t="shared" si="67"/>
        <v>0.59745264161571621</v>
      </c>
    </row>
    <row r="4294" spans="1:5" x14ac:dyDescent="0.3">
      <c r="A4294" t="s">
        <v>4295</v>
      </c>
      <c r="B4294">
        <v>307468615.68973064</v>
      </c>
      <c r="C4294">
        <v>301079455.66666698</v>
      </c>
      <c r="D4294">
        <v>6389160.0230636597</v>
      </c>
      <c r="E4294" s="2">
        <f t="shared" si="67"/>
        <v>2.1220843544161538</v>
      </c>
    </row>
    <row r="4295" spans="1:5" x14ac:dyDescent="0.3">
      <c r="A4295" t="s">
        <v>4296</v>
      </c>
      <c r="B4295">
        <v>9154017103.5818577</v>
      </c>
      <c r="C4295">
        <v>13357365796.6667</v>
      </c>
      <c r="D4295">
        <v>4203348693.0848427</v>
      </c>
      <c r="E4295" s="2">
        <f t="shared" si="67"/>
        <v>31.468395468616862</v>
      </c>
    </row>
    <row r="4296" spans="1:5" x14ac:dyDescent="0.3">
      <c r="A4296" t="s">
        <v>4297</v>
      </c>
      <c r="B4296">
        <v>1367682432.3319674</v>
      </c>
      <c r="C4296">
        <v>1515022761</v>
      </c>
      <c r="D4296">
        <v>147340328.66803265</v>
      </c>
      <c r="E4296" s="2">
        <f t="shared" si="67"/>
        <v>9.725288125095874</v>
      </c>
    </row>
    <row r="4297" spans="1:5" x14ac:dyDescent="0.3">
      <c r="A4297" t="s">
        <v>4298</v>
      </c>
      <c r="B4297">
        <v>6252242814.7688723</v>
      </c>
      <c r="C4297">
        <v>7188933046.6666698</v>
      </c>
      <c r="D4297">
        <v>936690231.89779758</v>
      </c>
      <c r="E4297" s="2">
        <f t="shared" si="67"/>
        <v>13.029614072315191</v>
      </c>
    </row>
    <row r="4298" spans="1:5" x14ac:dyDescent="0.3">
      <c r="A4298" t="s">
        <v>4299</v>
      </c>
      <c r="B4298">
        <v>465513612.34188855</v>
      </c>
      <c r="C4298">
        <v>482286917</v>
      </c>
      <c r="D4298">
        <v>16773304.658111453</v>
      </c>
      <c r="E4298" s="2">
        <f t="shared" si="67"/>
        <v>3.4778684776372346</v>
      </c>
    </row>
    <row r="4299" spans="1:5" x14ac:dyDescent="0.3">
      <c r="A4299" t="s">
        <v>4300</v>
      </c>
      <c r="B4299">
        <v>634457101.01982057</v>
      </c>
      <c r="C4299">
        <v>757415588.66666698</v>
      </c>
      <c r="D4299">
        <v>122958487.64684641</v>
      </c>
      <c r="E4299" s="2">
        <f t="shared" si="67"/>
        <v>16.233952599694849</v>
      </c>
    </row>
    <row r="4300" spans="1:5" x14ac:dyDescent="0.3">
      <c r="A4300" t="s">
        <v>4301</v>
      </c>
      <c r="B4300">
        <v>36067980789.866058</v>
      </c>
      <c r="C4300">
        <v>12405200358.3333</v>
      </c>
      <c r="D4300">
        <v>23662780431.532761</v>
      </c>
      <c r="E4300" s="2">
        <f t="shared" si="67"/>
        <v>190.74887747086717</v>
      </c>
    </row>
    <row r="4301" spans="1:5" x14ac:dyDescent="0.3">
      <c r="A4301" t="s">
        <v>4302</v>
      </c>
      <c r="B4301">
        <v>267980347.7620922</v>
      </c>
      <c r="C4301">
        <v>270162612.66666698</v>
      </c>
      <c r="D4301">
        <v>2182264.9045747817</v>
      </c>
      <c r="E4301" s="2">
        <f t="shared" si="67"/>
        <v>0.80775977217369888</v>
      </c>
    </row>
    <row r="4302" spans="1:5" x14ac:dyDescent="0.3">
      <c r="A4302" t="s">
        <v>4303</v>
      </c>
      <c r="B4302">
        <v>416746521.47780585</v>
      </c>
      <c r="C4302">
        <v>426811814.66666698</v>
      </c>
      <c r="D4302">
        <v>10065293.188861132</v>
      </c>
      <c r="E4302" s="2">
        <f t="shared" si="67"/>
        <v>2.3582508363134136</v>
      </c>
    </row>
    <row r="4303" spans="1:5" x14ac:dyDescent="0.3">
      <c r="A4303" t="s">
        <v>4304</v>
      </c>
      <c r="B4303">
        <v>2313955661.3616872</v>
      </c>
      <c r="C4303">
        <v>2447290128.6666698</v>
      </c>
      <c r="D4303">
        <v>133334467.30498266</v>
      </c>
      <c r="E4303" s="2">
        <f t="shared" si="67"/>
        <v>5.4482493000380714</v>
      </c>
    </row>
    <row r="4304" spans="1:5" x14ac:dyDescent="0.3">
      <c r="A4304" t="s">
        <v>4305</v>
      </c>
      <c r="B4304">
        <v>169194719.35836136</v>
      </c>
      <c r="C4304">
        <v>162909579</v>
      </c>
      <c r="D4304">
        <v>6285140.3583613634</v>
      </c>
      <c r="E4304" s="2">
        <f t="shared" si="67"/>
        <v>3.8580545090975673</v>
      </c>
    </row>
    <row r="4305" spans="1:5" x14ac:dyDescent="0.3">
      <c r="A4305" t="s">
        <v>4306</v>
      </c>
      <c r="B4305">
        <v>333391802.45214266</v>
      </c>
      <c r="C4305">
        <v>294926026.66666698</v>
      </c>
      <c r="D4305">
        <v>38465775.785475671</v>
      </c>
      <c r="E4305" s="2">
        <f t="shared" si="67"/>
        <v>13.042516532103383</v>
      </c>
    </row>
    <row r="4306" spans="1:5" x14ac:dyDescent="0.3">
      <c r="A4306" t="s">
        <v>4307</v>
      </c>
      <c r="B4306">
        <v>453738369.20045918</v>
      </c>
      <c r="C4306">
        <v>440144570.33333302</v>
      </c>
      <c r="D4306">
        <v>13593798.867126167</v>
      </c>
      <c r="E4306" s="2">
        <f t="shared" si="67"/>
        <v>3.0884849623002792</v>
      </c>
    </row>
    <row r="4307" spans="1:5" x14ac:dyDescent="0.3">
      <c r="A4307" t="s">
        <v>4308</v>
      </c>
      <c r="B4307">
        <v>272063268.86732531</v>
      </c>
      <c r="C4307">
        <v>250092975.66666701</v>
      </c>
      <c r="D4307">
        <v>21970293.200658292</v>
      </c>
      <c r="E4307" s="2">
        <f t="shared" si="67"/>
        <v>8.7848501710584213</v>
      </c>
    </row>
    <row r="4308" spans="1:5" x14ac:dyDescent="0.3">
      <c r="A4308" t="s">
        <v>4309</v>
      </c>
      <c r="B4308">
        <v>281129213.04644436</v>
      </c>
      <c r="C4308">
        <v>304120780</v>
      </c>
      <c r="D4308">
        <v>22991566.953555644</v>
      </c>
      <c r="E4308" s="2">
        <f t="shared" si="67"/>
        <v>7.5600118326526857</v>
      </c>
    </row>
    <row r="4309" spans="1:5" x14ac:dyDescent="0.3">
      <c r="A4309" t="s">
        <v>4310</v>
      </c>
      <c r="B4309">
        <v>209243556.55827764</v>
      </c>
      <c r="C4309">
        <v>202117544.33333299</v>
      </c>
      <c r="D4309">
        <v>7126012.2249446511</v>
      </c>
      <c r="E4309" s="2">
        <f t="shared" si="67"/>
        <v>3.5256772233450482</v>
      </c>
    </row>
    <row r="4310" spans="1:5" x14ac:dyDescent="0.3">
      <c r="A4310" t="s">
        <v>4311</v>
      </c>
      <c r="B4310">
        <v>347213661.72357005</v>
      </c>
      <c r="C4310">
        <v>304507571.66666698</v>
      </c>
      <c r="D4310">
        <v>42706090.056903064</v>
      </c>
      <c r="E4310" s="2">
        <f t="shared" si="67"/>
        <v>14.024639789138583</v>
      </c>
    </row>
    <row r="4311" spans="1:5" x14ac:dyDescent="0.3">
      <c r="A4311" t="s">
        <v>4312</v>
      </c>
      <c r="B4311">
        <v>185936683.33155274</v>
      </c>
      <c r="C4311">
        <v>193060339.33333299</v>
      </c>
      <c r="D4311">
        <v>7123656.0017802417</v>
      </c>
      <c r="E4311" s="2">
        <f t="shared" si="67"/>
        <v>3.6898598782014576</v>
      </c>
    </row>
    <row r="4312" spans="1:5" x14ac:dyDescent="0.3">
      <c r="A4312" t="s">
        <v>4313</v>
      </c>
      <c r="B4312">
        <v>540979541.42958093</v>
      </c>
      <c r="C4312">
        <v>496957694</v>
      </c>
      <c r="D4312">
        <v>44021847.429580927</v>
      </c>
      <c r="E4312" s="2">
        <f t="shared" si="67"/>
        <v>8.858268613420627</v>
      </c>
    </row>
    <row r="4313" spans="1:5" x14ac:dyDescent="0.3">
      <c r="A4313" t="s">
        <v>4314</v>
      </c>
      <c r="B4313">
        <v>19419758781.252911</v>
      </c>
      <c r="C4313">
        <v>3415210392</v>
      </c>
      <c r="D4313">
        <v>16004548389.252911</v>
      </c>
      <c r="E4313" s="2">
        <f t="shared" si="67"/>
        <v>468.6255472501183</v>
      </c>
    </row>
    <row r="4314" spans="1:5" x14ac:dyDescent="0.3">
      <c r="A4314" t="s">
        <v>4315</v>
      </c>
      <c r="B4314">
        <v>254739701.60210028</v>
      </c>
      <c r="C4314">
        <v>234273210.33333299</v>
      </c>
      <c r="D4314">
        <v>20466491.268767297</v>
      </c>
      <c r="E4314" s="2">
        <f t="shared" si="67"/>
        <v>8.7361637464423616</v>
      </c>
    </row>
    <row r="4315" spans="1:5" x14ac:dyDescent="0.3">
      <c r="A4315" t="s">
        <v>4316</v>
      </c>
      <c r="B4315">
        <v>166995306.6275897</v>
      </c>
      <c r="C4315">
        <v>173157587.33333299</v>
      </c>
      <c r="D4315">
        <v>6162280.705743283</v>
      </c>
      <c r="E4315" s="2">
        <f t="shared" si="67"/>
        <v>3.5587702512167301</v>
      </c>
    </row>
    <row r="4316" spans="1:5" x14ac:dyDescent="0.3">
      <c r="A4316" t="s">
        <v>4317</v>
      </c>
      <c r="B4316">
        <v>221622808.27460024</v>
      </c>
      <c r="C4316">
        <v>219514599.33333299</v>
      </c>
      <c r="D4316">
        <v>2108208.941267252</v>
      </c>
      <c r="E4316" s="2">
        <f t="shared" si="67"/>
        <v>0.96039577671366461</v>
      </c>
    </row>
    <row r="4317" spans="1:5" x14ac:dyDescent="0.3">
      <c r="A4317" t="s">
        <v>4318</v>
      </c>
      <c r="B4317">
        <v>283050528.66133618</v>
      </c>
      <c r="C4317">
        <v>284042289</v>
      </c>
      <c r="D4317">
        <v>991760.33866381645</v>
      </c>
      <c r="E4317" s="2">
        <f t="shared" si="67"/>
        <v>0.34915939529828832</v>
      </c>
    </row>
    <row r="4318" spans="1:5" x14ac:dyDescent="0.3">
      <c r="A4318" t="s">
        <v>4319</v>
      </c>
      <c r="B4318">
        <v>39635527222.37616</v>
      </c>
      <c r="C4318">
        <v>27771654286.333302</v>
      </c>
      <c r="D4318">
        <v>11863872936.042858</v>
      </c>
      <c r="E4318" s="2">
        <f t="shared" si="67"/>
        <v>42.719359868602368</v>
      </c>
    </row>
    <row r="4319" spans="1:5" x14ac:dyDescent="0.3">
      <c r="A4319" t="s">
        <v>4320</v>
      </c>
      <c r="B4319">
        <v>280250089.66107756</v>
      </c>
      <c r="C4319">
        <v>313308212.66666698</v>
      </c>
      <c r="D4319">
        <v>33058123.005589426</v>
      </c>
      <c r="E4319" s="2">
        <f t="shared" si="67"/>
        <v>10.551310712292253</v>
      </c>
    </row>
    <row r="4320" spans="1:5" x14ac:dyDescent="0.3">
      <c r="A4320" t="s">
        <v>4321</v>
      </c>
      <c r="B4320">
        <v>2759059711.5355763</v>
      </c>
      <c r="C4320">
        <v>613739901.66666698</v>
      </c>
      <c r="D4320">
        <v>2145319809.8689094</v>
      </c>
      <c r="E4320" s="2">
        <f t="shared" si="67"/>
        <v>349.54869384296126</v>
      </c>
    </row>
    <row r="4321" spans="1:5" x14ac:dyDescent="0.3">
      <c r="A4321" t="s">
        <v>4322</v>
      </c>
      <c r="B4321">
        <v>541227302.96443081</v>
      </c>
      <c r="C4321">
        <v>561206439</v>
      </c>
      <c r="D4321">
        <v>19979136.035569191</v>
      </c>
      <c r="E4321" s="2">
        <f t="shared" si="67"/>
        <v>3.560033286711664</v>
      </c>
    </row>
    <row r="4322" spans="1:5" x14ac:dyDescent="0.3">
      <c r="A4322" t="s">
        <v>4323</v>
      </c>
      <c r="B4322">
        <v>211270463.05307084</v>
      </c>
      <c r="C4322">
        <v>209721186</v>
      </c>
      <c r="D4322">
        <v>1549277.0530708432</v>
      </c>
      <c r="E4322" s="2">
        <f t="shared" si="67"/>
        <v>0.73873178128548411</v>
      </c>
    </row>
    <row r="4323" spans="1:5" x14ac:dyDescent="0.3">
      <c r="A4323" t="s">
        <v>4324</v>
      </c>
      <c r="B4323">
        <v>235365582.20147294</v>
      </c>
      <c r="C4323">
        <v>234566292</v>
      </c>
      <c r="D4323">
        <v>799290.20147293806</v>
      </c>
      <c r="E4323" s="2">
        <f t="shared" si="67"/>
        <v>0.3407523709642552</v>
      </c>
    </row>
    <row r="4324" spans="1:5" x14ac:dyDescent="0.3">
      <c r="A4324" t="s">
        <v>4325</v>
      </c>
      <c r="B4324">
        <v>2307240135.9117994</v>
      </c>
      <c r="C4324">
        <v>2408231083.3333302</v>
      </c>
      <c r="D4324">
        <v>100990947.42153072</v>
      </c>
      <c r="E4324" s="2">
        <f t="shared" si="67"/>
        <v>4.1935737861893658</v>
      </c>
    </row>
    <row r="4325" spans="1:5" x14ac:dyDescent="0.3">
      <c r="A4325" t="s">
        <v>4326</v>
      </c>
      <c r="B4325">
        <v>171966695.46446881</v>
      </c>
      <c r="C4325">
        <v>169039547.66666701</v>
      </c>
      <c r="D4325">
        <v>2927147.7978017926</v>
      </c>
      <c r="E4325" s="2">
        <f t="shared" si="67"/>
        <v>1.7316348973992188</v>
      </c>
    </row>
    <row r="4326" spans="1:5" x14ac:dyDescent="0.3">
      <c r="A4326" t="s">
        <v>4327</v>
      </c>
      <c r="B4326">
        <v>473691149.04444873</v>
      </c>
      <c r="C4326">
        <v>420726802.66666698</v>
      </c>
      <c r="D4326">
        <v>52964346.377781749</v>
      </c>
      <c r="E4326" s="2">
        <f t="shared" si="67"/>
        <v>12.58877400776016</v>
      </c>
    </row>
    <row r="4327" spans="1:5" x14ac:dyDescent="0.3">
      <c r="A4327" t="s">
        <v>4328</v>
      </c>
      <c r="B4327">
        <v>304140851.6700027</v>
      </c>
      <c r="C4327">
        <v>545910067.33333302</v>
      </c>
      <c r="D4327">
        <v>241769215.66333032</v>
      </c>
      <c r="E4327" s="2">
        <f t="shared" si="67"/>
        <v>44.287370783309967</v>
      </c>
    </row>
    <row r="4328" spans="1:5" x14ac:dyDescent="0.3">
      <c r="A4328" t="s">
        <v>4329</v>
      </c>
      <c r="B4328">
        <v>384528811.95918846</v>
      </c>
      <c r="C4328">
        <v>425297809.66666698</v>
      </c>
      <c r="D4328">
        <v>40768997.707478523</v>
      </c>
      <c r="E4328" s="2">
        <f t="shared" si="67"/>
        <v>9.5859881666053699</v>
      </c>
    </row>
    <row r="4329" spans="1:5" x14ac:dyDescent="0.3">
      <c r="A4329" t="s">
        <v>4330</v>
      </c>
      <c r="B4329">
        <v>6373164471.2793398</v>
      </c>
      <c r="C4329">
        <v>7891300339.6666698</v>
      </c>
      <c r="D4329">
        <v>1518135868.3873301</v>
      </c>
      <c r="E4329" s="2">
        <f t="shared" si="67"/>
        <v>19.238095155955708</v>
      </c>
    </row>
    <row r="4330" spans="1:5" x14ac:dyDescent="0.3">
      <c r="A4330" t="s">
        <v>4331</v>
      </c>
      <c r="B4330">
        <v>1179637233.6158364</v>
      </c>
      <c r="C4330">
        <v>1153485986</v>
      </c>
      <c r="D4330">
        <v>26151247.615836382</v>
      </c>
      <c r="E4330" s="2">
        <f t="shared" si="67"/>
        <v>2.2671491403655755</v>
      </c>
    </row>
    <row r="4331" spans="1:5" x14ac:dyDescent="0.3">
      <c r="A4331" t="s">
        <v>4332</v>
      </c>
      <c r="B4331">
        <v>1637980375.8111007</v>
      </c>
      <c r="C4331">
        <v>1397193840.6666701</v>
      </c>
      <c r="D4331">
        <v>240786535.14443064</v>
      </c>
      <c r="E4331" s="2">
        <f t="shared" si="67"/>
        <v>17.233581206566122</v>
      </c>
    </row>
    <row r="4332" spans="1:5" x14ac:dyDescent="0.3">
      <c r="A4332" t="s">
        <v>4333</v>
      </c>
      <c r="B4332">
        <v>287288405.43864739</v>
      </c>
      <c r="C4332">
        <v>279547979.66666698</v>
      </c>
      <c r="D4332">
        <v>7740425.7719804049</v>
      </c>
      <c r="E4332" s="2">
        <f t="shared" si="67"/>
        <v>2.7689077850643344</v>
      </c>
    </row>
    <row r="4333" spans="1:5" x14ac:dyDescent="0.3">
      <c r="A4333" t="s">
        <v>4334</v>
      </c>
      <c r="B4333">
        <v>769632105.45009291</v>
      </c>
      <c r="C4333">
        <v>786179114.66666698</v>
      </c>
      <c r="D4333">
        <v>16547009.216574073</v>
      </c>
      <c r="E4333" s="2">
        <f t="shared" si="67"/>
        <v>2.1047378272812374</v>
      </c>
    </row>
    <row r="4334" spans="1:5" x14ac:dyDescent="0.3">
      <c r="A4334" t="s">
        <v>4335</v>
      </c>
      <c r="B4334">
        <v>845443572.85048878</v>
      </c>
      <c r="C4334">
        <v>848439598.33333302</v>
      </c>
      <c r="D4334">
        <v>2996025.4828442335</v>
      </c>
      <c r="E4334" s="2">
        <f t="shared" si="67"/>
        <v>0.35312183551187359</v>
      </c>
    </row>
    <row r="4335" spans="1:5" x14ac:dyDescent="0.3">
      <c r="A4335" t="s">
        <v>4336</v>
      </c>
      <c r="B4335">
        <v>346788899.19124949</v>
      </c>
      <c r="C4335">
        <v>345756356.33333302</v>
      </c>
      <c r="D4335">
        <v>1032542.8579164743</v>
      </c>
      <c r="E4335" s="2">
        <f t="shared" si="67"/>
        <v>0.29863308049238918</v>
      </c>
    </row>
    <row r="4336" spans="1:5" x14ac:dyDescent="0.3">
      <c r="A4336" t="s">
        <v>4337</v>
      </c>
      <c r="B4336">
        <v>230463682.14023647</v>
      </c>
      <c r="C4336">
        <v>223165000.66666701</v>
      </c>
      <c r="D4336">
        <v>7298681.4735694528</v>
      </c>
      <c r="E4336" s="2">
        <f t="shared" si="67"/>
        <v>3.2705314237294822</v>
      </c>
    </row>
    <row r="4337" spans="1:5" x14ac:dyDescent="0.3">
      <c r="A4337" t="s">
        <v>4338</v>
      </c>
      <c r="B4337">
        <v>609018539.2983613</v>
      </c>
      <c r="C4337">
        <v>631029425.33333302</v>
      </c>
      <c r="D4337">
        <v>22010886.034971714</v>
      </c>
      <c r="E4337" s="2">
        <f t="shared" si="67"/>
        <v>3.488091862490367</v>
      </c>
    </row>
    <row r="4338" spans="1:5" x14ac:dyDescent="0.3">
      <c r="A4338" t="s">
        <v>4339</v>
      </c>
      <c r="B4338">
        <v>764381868.06831264</v>
      </c>
      <c r="C4338">
        <v>649639015.66666698</v>
      </c>
      <c r="D4338">
        <v>114742852.40164566</v>
      </c>
      <c r="E4338" s="2">
        <f t="shared" si="67"/>
        <v>17.662555609270978</v>
      </c>
    </row>
    <row r="4339" spans="1:5" x14ac:dyDescent="0.3">
      <c r="A4339" t="s">
        <v>4340</v>
      </c>
      <c r="B4339">
        <v>576463272.75983953</v>
      </c>
      <c r="C4339">
        <v>549984276.66666698</v>
      </c>
      <c r="D4339">
        <v>26478996.09317255</v>
      </c>
      <c r="E4339" s="2">
        <f t="shared" si="67"/>
        <v>4.8145005623898713</v>
      </c>
    </row>
    <row r="4340" spans="1:5" x14ac:dyDescent="0.3">
      <c r="A4340" t="s">
        <v>4341</v>
      </c>
      <c r="B4340">
        <v>298692472.84862727</v>
      </c>
      <c r="C4340">
        <v>270315157.33333302</v>
      </c>
      <c r="D4340">
        <v>28377315.515294254</v>
      </c>
      <c r="E4340" s="2">
        <f t="shared" si="67"/>
        <v>10.497863233137686</v>
      </c>
    </row>
    <row r="4341" spans="1:5" x14ac:dyDescent="0.3">
      <c r="A4341" t="s">
        <v>4342</v>
      </c>
      <c r="B4341">
        <v>226117205.25846657</v>
      </c>
      <c r="C4341">
        <v>211869317</v>
      </c>
      <c r="D4341">
        <v>14247888.258466572</v>
      </c>
      <c r="E4341" s="2">
        <f t="shared" si="67"/>
        <v>6.7248474013188853</v>
      </c>
    </row>
    <row r="4342" spans="1:5" x14ac:dyDescent="0.3">
      <c r="A4342" t="s">
        <v>4343</v>
      </c>
      <c r="B4342">
        <v>545097989.07510972</v>
      </c>
      <c r="C4342">
        <v>486368539.33333302</v>
      </c>
      <c r="D4342">
        <v>58729449.741776705</v>
      </c>
      <c r="E4342" s="2">
        <f t="shared" si="67"/>
        <v>12.075092238136405</v>
      </c>
    </row>
    <row r="4343" spans="1:5" x14ac:dyDescent="0.3">
      <c r="A4343" t="s">
        <v>4344</v>
      </c>
      <c r="B4343">
        <v>187494566.11696568</v>
      </c>
      <c r="C4343">
        <v>180164143.66666701</v>
      </c>
      <c r="D4343">
        <v>7330422.450298667</v>
      </c>
      <c r="E4343" s="2">
        <f t="shared" si="67"/>
        <v>4.0687465891443644</v>
      </c>
    </row>
    <row r="4344" spans="1:5" x14ac:dyDescent="0.3">
      <c r="A4344" t="s">
        <v>4345</v>
      </c>
      <c r="B4344">
        <v>470601805.5874927</v>
      </c>
      <c r="C4344">
        <v>435656100.66666698</v>
      </c>
      <c r="D4344">
        <v>34945704.92082572</v>
      </c>
      <c r="E4344" s="2">
        <f t="shared" si="67"/>
        <v>8.0213968924915129</v>
      </c>
    </row>
    <row r="4345" spans="1:5" x14ac:dyDescent="0.3">
      <c r="A4345" t="s">
        <v>4346</v>
      </c>
      <c r="B4345">
        <v>383979180.30071646</v>
      </c>
      <c r="C4345">
        <v>361026716.33333302</v>
      </c>
      <c r="D4345">
        <v>22952463.967383444</v>
      </c>
      <c r="E4345" s="2">
        <f t="shared" si="67"/>
        <v>6.3575527596665795</v>
      </c>
    </row>
    <row r="4346" spans="1:5" x14ac:dyDescent="0.3">
      <c r="A4346" t="s">
        <v>4347</v>
      </c>
      <c r="B4346">
        <v>707033594.41377211</v>
      </c>
      <c r="C4346">
        <v>655077081.33333302</v>
      </c>
      <c r="D4346">
        <v>51956513.080439091</v>
      </c>
      <c r="E4346" s="2">
        <f t="shared" si="67"/>
        <v>7.9313586997560153</v>
      </c>
    </row>
    <row r="4347" spans="1:5" x14ac:dyDescent="0.3">
      <c r="A4347" t="s">
        <v>4348</v>
      </c>
      <c r="B4347">
        <v>13100352673.556265</v>
      </c>
      <c r="C4347">
        <v>105832460050</v>
      </c>
      <c r="D4347">
        <v>92732107376.443741</v>
      </c>
      <c r="E4347" s="2">
        <f t="shared" si="67"/>
        <v>87.621611869017244</v>
      </c>
    </row>
    <row r="4348" spans="1:5" x14ac:dyDescent="0.3">
      <c r="A4348" t="s">
        <v>4349</v>
      </c>
      <c r="B4348">
        <v>283584342.80283082</v>
      </c>
      <c r="C4348">
        <v>280843077</v>
      </c>
      <c r="D4348">
        <v>2741265.8028308153</v>
      </c>
      <c r="E4348" s="2">
        <f t="shared" si="67"/>
        <v>0.97608452097639398</v>
      </c>
    </row>
    <row r="4349" spans="1:5" x14ac:dyDescent="0.3">
      <c r="A4349" t="s">
        <v>4350</v>
      </c>
      <c r="B4349">
        <v>275848934.89769953</v>
      </c>
      <c r="C4349">
        <v>283385792</v>
      </c>
      <c r="D4349">
        <v>7536857.1023004651</v>
      </c>
      <c r="E4349" s="2">
        <f t="shared" si="67"/>
        <v>2.6595747969963379</v>
      </c>
    </row>
    <row r="4350" spans="1:5" x14ac:dyDescent="0.3">
      <c r="A4350" t="s">
        <v>4351</v>
      </c>
      <c r="B4350">
        <v>1005540692.0572822</v>
      </c>
      <c r="C4350">
        <v>991141950.66666698</v>
      </c>
      <c r="D4350">
        <v>14398741.390615225</v>
      </c>
      <c r="E4350" s="2">
        <f t="shared" si="67"/>
        <v>1.4527426047227918</v>
      </c>
    </row>
    <row r="4351" spans="1:5" x14ac:dyDescent="0.3">
      <c r="A4351" t="s">
        <v>4352</v>
      </c>
      <c r="B4351">
        <v>1032455995.5172981</v>
      </c>
      <c r="C4351">
        <v>982232514.33333302</v>
      </c>
      <c r="D4351">
        <v>50223481.183965087</v>
      </c>
      <c r="E4351" s="2">
        <f t="shared" si="67"/>
        <v>5.1131967686951478</v>
      </c>
    </row>
    <row r="4352" spans="1:5" x14ac:dyDescent="0.3">
      <c r="A4352" t="s">
        <v>4353</v>
      </c>
      <c r="B4352">
        <v>3701442253.7926946</v>
      </c>
      <c r="C4352">
        <v>1244509270.3333299</v>
      </c>
      <c r="D4352">
        <v>2456932983.4593649</v>
      </c>
      <c r="E4352" s="2">
        <f t="shared" si="67"/>
        <v>197.42183059844135</v>
      </c>
    </row>
    <row r="4353" spans="1:5" x14ac:dyDescent="0.3">
      <c r="A4353" t="s">
        <v>4354</v>
      </c>
      <c r="B4353">
        <v>206341295.66486126</v>
      </c>
      <c r="C4353">
        <v>193745865</v>
      </c>
      <c r="D4353">
        <v>12595430.664861262</v>
      </c>
      <c r="E4353" s="2">
        <f t="shared" si="67"/>
        <v>6.5010061839829518</v>
      </c>
    </row>
    <row r="4354" spans="1:5" x14ac:dyDescent="0.3">
      <c r="A4354" t="s">
        <v>4355</v>
      </c>
      <c r="B4354">
        <v>326168429.88445812</v>
      </c>
      <c r="C4354">
        <v>306658460</v>
      </c>
      <c r="D4354">
        <v>19509969.884458125</v>
      </c>
      <c r="E4354" s="2">
        <f t="shared" ref="E4354:E4417" si="68">100*(D4354/C4354)</f>
        <v>6.3621169572357879</v>
      </c>
    </row>
    <row r="4355" spans="1:5" x14ac:dyDescent="0.3">
      <c r="A4355" t="s">
        <v>4356</v>
      </c>
      <c r="B4355">
        <v>162573970.66456106</v>
      </c>
      <c r="C4355">
        <v>164854289</v>
      </c>
      <c r="D4355">
        <v>2280318.3354389369</v>
      </c>
      <c r="E4355" s="2">
        <f t="shared" si="68"/>
        <v>1.3832326409408353</v>
      </c>
    </row>
    <row r="4356" spans="1:5" x14ac:dyDescent="0.3">
      <c r="A4356" t="s">
        <v>4357</v>
      </c>
      <c r="B4356">
        <v>535442860.09350312</v>
      </c>
      <c r="C4356">
        <v>554092951.66666698</v>
      </c>
      <c r="D4356">
        <v>18650091.573163867</v>
      </c>
      <c r="E4356" s="2">
        <f t="shared" si="68"/>
        <v>3.3658777858599165</v>
      </c>
    </row>
    <row r="4357" spans="1:5" x14ac:dyDescent="0.3">
      <c r="A4357" t="s">
        <v>4358</v>
      </c>
      <c r="B4357">
        <v>828628206.45740104</v>
      </c>
      <c r="C4357">
        <v>814155870.33333302</v>
      </c>
      <c r="D4357">
        <v>14472336.124068022</v>
      </c>
      <c r="E4357" s="2">
        <f t="shared" si="68"/>
        <v>1.7775878859833969</v>
      </c>
    </row>
    <row r="4358" spans="1:5" x14ac:dyDescent="0.3">
      <c r="A4358" t="s">
        <v>4359</v>
      </c>
      <c r="B4358">
        <v>769584584.81497979</v>
      </c>
      <c r="C4358">
        <v>754271319.33333302</v>
      </c>
      <c r="D4358">
        <v>15313265.481646776</v>
      </c>
      <c r="E4358" s="2">
        <f t="shared" si="68"/>
        <v>2.0302065170900963</v>
      </c>
    </row>
    <row r="4359" spans="1:5" x14ac:dyDescent="0.3">
      <c r="A4359" t="s">
        <v>4360</v>
      </c>
      <c r="B4359">
        <v>213239329.09247476</v>
      </c>
      <c r="C4359">
        <v>221540764.33333299</v>
      </c>
      <c r="D4359">
        <v>8301435.240858227</v>
      </c>
      <c r="E4359" s="2">
        <f t="shared" si="68"/>
        <v>3.747136679716327</v>
      </c>
    </row>
    <row r="4360" spans="1:5" x14ac:dyDescent="0.3">
      <c r="A4360" t="s">
        <v>4361</v>
      </c>
      <c r="B4360">
        <v>257569482.78560916</v>
      </c>
      <c r="C4360">
        <v>240239259</v>
      </c>
      <c r="D4360">
        <v>17330223.785609156</v>
      </c>
      <c r="E4360" s="2">
        <f t="shared" si="68"/>
        <v>7.2137351146296851</v>
      </c>
    </row>
    <row r="4361" spans="1:5" x14ac:dyDescent="0.3">
      <c r="A4361" t="s">
        <v>4362</v>
      </c>
      <c r="B4361">
        <v>10449937204.617346</v>
      </c>
      <c r="C4361">
        <v>11281997931</v>
      </c>
      <c r="D4361">
        <v>832060726.38265419</v>
      </c>
      <c r="E4361" s="2">
        <f t="shared" si="68"/>
        <v>7.3751185868982247</v>
      </c>
    </row>
    <row r="4362" spans="1:5" x14ac:dyDescent="0.3">
      <c r="A4362" t="s">
        <v>4363</v>
      </c>
      <c r="B4362">
        <v>358967443.61628371</v>
      </c>
      <c r="C4362">
        <v>351441979.33333302</v>
      </c>
      <c r="D4362">
        <v>7525464.2829506993</v>
      </c>
      <c r="E4362" s="2">
        <f t="shared" si="68"/>
        <v>2.1413105791249269</v>
      </c>
    </row>
    <row r="4363" spans="1:5" x14ac:dyDescent="0.3">
      <c r="A4363" t="s">
        <v>4364</v>
      </c>
      <c r="B4363">
        <v>189017730.78435043</v>
      </c>
      <c r="C4363">
        <v>183304838</v>
      </c>
      <c r="D4363">
        <v>5712892.784350425</v>
      </c>
      <c r="E4363" s="2">
        <f t="shared" si="68"/>
        <v>3.1166077484274717</v>
      </c>
    </row>
    <row r="4364" spans="1:5" x14ac:dyDescent="0.3">
      <c r="A4364" t="s">
        <v>4365</v>
      </c>
      <c r="B4364">
        <v>401418142.0350225</v>
      </c>
      <c r="C4364">
        <v>397052123.33333302</v>
      </c>
      <c r="D4364">
        <v>4366018.7016894817</v>
      </c>
      <c r="E4364" s="2">
        <f t="shared" si="68"/>
        <v>1.0996084506577801</v>
      </c>
    </row>
    <row r="4365" spans="1:5" x14ac:dyDescent="0.3">
      <c r="A4365" t="s">
        <v>4366</v>
      </c>
      <c r="B4365">
        <v>566241728.68138289</v>
      </c>
      <c r="C4365">
        <v>526217742.33333302</v>
      </c>
      <c r="D4365">
        <v>40023986.348049879</v>
      </c>
      <c r="E4365" s="2">
        <f t="shared" si="68"/>
        <v>7.6059743197895937</v>
      </c>
    </row>
    <row r="4366" spans="1:5" x14ac:dyDescent="0.3">
      <c r="A4366" t="s">
        <v>4367</v>
      </c>
      <c r="B4366">
        <v>172607607.10265067</v>
      </c>
      <c r="C4366">
        <v>167904496.33333299</v>
      </c>
      <c r="D4366">
        <v>4703110.7693176866</v>
      </c>
      <c r="E4366" s="2">
        <f t="shared" si="68"/>
        <v>2.8010630281042741</v>
      </c>
    </row>
    <row r="4367" spans="1:5" x14ac:dyDescent="0.3">
      <c r="A4367" t="s">
        <v>4368</v>
      </c>
      <c r="B4367">
        <v>494115419.3746084</v>
      </c>
      <c r="C4367">
        <v>510786779.33333302</v>
      </c>
      <c r="D4367">
        <v>16671359.958724618</v>
      </c>
      <c r="E4367" s="2">
        <f t="shared" si="68"/>
        <v>3.2638589394352944</v>
      </c>
    </row>
    <row r="4368" spans="1:5" x14ac:dyDescent="0.3">
      <c r="A4368" t="s">
        <v>4369</v>
      </c>
      <c r="B4368">
        <v>498574772.85016227</v>
      </c>
      <c r="C4368">
        <v>443175094.33333302</v>
      </c>
      <c r="D4368">
        <v>55399678.516829252</v>
      </c>
      <c r="E4368" s="2">
        <f t="shared" si="68"/>
        <v>12.500629937286261</v>
      </c>
    </row>
    <row r="4369" spans="1:5" x14ac:dyDescent="0.3">
      <c r="A4369" t="s">
        <v>4370</v>
      </c>
      <c r="B4369">
        <v>582310703.04476583</v>
      </c>
      <c r="C4369">
        <v>517286998.33333302</v>
      </c>
      <c r="D4369">
        <v>65023704.711432815</v>
      </c>
      <c r="E4369" s="2">
        <f t="shared" si="68"/>
        <v>12.570140931617305</v>
      </c>
    </row>
    <row r="4370" spans="1:5" x14ac:dyDescent="0.3">
      <c r="A4370" t="s">
        <v>4371</v>
      </c>
      <c r="B4370">
        <v>764049389.6264149</v>
      </c>
      <c r="C4370">
        <v>796369155.33333302</v>
      </c>
      <c r="D4370">
        <v>32319765.70691812</v>
      </c>
      <c r="E4370" s="2">
        <f t="shared" si="68"/>
        <v>4.0583899427132097</v>
      </c>
    </row>
    <row r="4371" spans="1:5" x14ac:dyDescent="0.3">
      <c r="A4371" t="s">
        <v>4372</v>
      </c>
      <c r="B4371">
        <v>182029387.20690426</v>
      </c>
      <c r="C4371">
        <v>185689315</v>
      </c>
      <c r="D4371">
        <v>3659927.7930957377</v>
      </c>
      <c r="E4371" s="2">
        <f t="shared" si="68"/>
        <v>1.9709953656168839</v>
      </c>
    </row>
    <row r="4372" spans="1:5" x14ac:dyDescent="0.3">
      <c r="A4372" t="s">
        <v>4373</v>
      </c>
      <c r="B4372">
        <v>5471707507.3886538</v>
      </c>
      <c r="C4372">
        <v>3407994587</v>
      </c>
      <c r="D4372">
        <v>2063712920.3886538</v>
      </c>
      <c r="E4372" s="2">
        <f t="shared" si="68"/>
        <v>60.555052765072183</v>
      </c>
    </row>
    <row r="4373" spans="1:5" x14ac:dyDescent="0.3">
      <c r="A4373" t="s">
        <v>4374</v>
      </c>
      <c r="B4373">
        <v>268319804.73337486</v>
      </c>
      <c r="C4373">
        <v>340556589.66666698</v>
      </c>
      <c r="D4373">
        <v>72236784.933292121</v>
      </c>
      <c r="E4373" s="2">
        <f t="shared" si="68"/>
        <v>21.211389567882591</v>
      </c>
    </row>
    <row r="4374" spans="1:5" x14ac:dyDescent="0.3">
      <c r="A4374" t="s">
        <v>4375</v>
      </c>
      <c r="B4374">
        <v>558854162.81432104</v>
      </c>
      <c r="C4374">
        <v>565743014.66666698</v>
      </c>
      <c r="D4374">
        <v>6888851.8523459435</v>
      </c>
      <c r="E4374" s="2">
        <f t="shared" si="68"/>
        <v>1.2176645002686992</v>
      </c>
    </row>
    <row r="4375" spans="1:5" x14ac:dyDescent="0.3">
      <c r="A4375" t="s">
        <v>4376</v>
      </c>
      <c r="B4375">
        <v>14444223138.268751</v>
      </c>
      <c r="C4375">
        <v>13530963489.6667</v>
      </c>
      <c r="D4375">
        <v>913259648.60205078</v>
      </c>
      <c r="E4375" s="2">
        <f t="shared" si="68"/>
        <v>6.7494059037221348</v>
      </c>
    </row>
    <row r="4376" spans="1:5" x14ac:dyDescent="0.3">
      <c r="A4376" t="s">
        <v>4377</v>
      </c>
      <c r="B4376">
        <v>243575296.89916009</v>
      </c>
      <c r="C4376">
        <v>241544774</v>
      </c>
      <c r="D4376">
        <v>2030522.8991600871</v>
      </c>
      <c r="E4376" s="2">
        <f t="shared" si="68"/>
        <v>0.84064037715843398</v>
      </c>
    </row>
    <row r="4377" spans="1:5" x14ac:dyDescent="0.3">
      <c r="A4377" t="s">
        <v>4378</v>
      </c>
      <c r="B4377">
        <v>285373843.07766461</v>
      </c>
      <c r="C4377">
        <v>287250802.66666698</v>
      </c>
      <c r="D4377">
        <v>1876959.5890023708</v>
      </c>
      <c r="E4377" s="2">
        <f t="shared" si="68"/>
        <v>0.65342187787737593</v>
      </c>
    </row>
    <row r="4378" spans="1:5" x14ac:dyDescent="0.3">
      <c r="A4378" t="s">
        <v>4379</v>
      </c>
      <c r="B4378">
        <v>302951148.27848428</v>
      </c>
      <c r="C4378">
        <v>318079412.33333302</v>
      </c>
      <c r="D4378">
        <v>15128264.054848731</v>
      </c>
      <c r="E4378" s="2">
        <f t="shared" si="68"/>
        <v>4.7561280196893048</v>
      </c>
    </row>
    <row r="4379" spans="1:5" x14ac:dyDescent="0.3">
      <c r="A4379" t="s">
        <v>4380</v>
      </c>
      <c r="B4379">
        <v>421938299.19434875</v>
      </c>
      <c r="C4379">
        <v>431036988.33333302</v>
      </c>
      <c r="D4379">
        <v>9098689.1389842629</v>
      </c>
      <c r="E4379" s="2">
        <f t="shared" si="68"/>
        <v>2.1108836098186523</v>
      </c>
    </row>
    <row r="4380" spans="1:5" x14ac:dyDescent="0.3">
      <c r="A4380" t="s">
        <v>4381</v>
      </c>
      <c r="B4380">
        <v>511937535.8120445</v>
      </c>
      <c r="C4380">
        <v>535610745.66666698</v>
      </c>
      <c r="D4380">
        <v>23673209.854622483</v>
      </c>
      <c r="E4380" s="2">
        <f t="shared" si="68"/>
        <v>4.419853418952</v>
      </c>
    </row>
    <row r="4381" spans="1:5" x14ac:dyDescent="0.3">
      <c r="A4381" t="s">
        <v>4382</v>
      </c>
      <c r="B4381">
        <v>640795698.48939788</v>
      </c>
      <c r="C4381">
        <v>584515774.66666698</v>
      </c>
      <c r="D4381">
        <v>56279923.822730899</v>
      </c>
      <c r="E4381" s="2">
        <f t="shared" si="68"/>
        <v>9.6284696259610385</v>
      </c>
    </row>
    <row r="4382" spans="1:5" x14ac:dyDescent="0.3">
      <c r="A4382" t="s">
        <v>4383</v>
      </c>
      <c r="B4382">
        <v>215997683.96605176</v>
      </c>
      <c r="C4382">
        <v>212507381</v>
      </c>
      <c r="D4382">
        <v>3490302.9660517573</v>
      </c>
      <c r="E4382" s="2">
        <f t="shared" si="68"/>
        <v>1.642438464785257</v>
      </c>
    </row>
    <row r="4383" spans="1:5" x14ac:dyDescent="0.3">
      <c r="A4383" t="s">
        <v>4384</v>
      </c>
      <c r="B4383">
        <v>189900839.49082071</v>
      </c>
      <c r="C4383">
        <v>185998188.33333299</v>
      </c>
      <c r="D4383">
        <v>3902651.1574877203</v>
      </c>
      <c r="E4383" s="2">
        <f t="shared" si="68"/>
        <v>2.098219983999877</v>
      </c>
    </row>
    <row r="4384" spans="1:5" x14ac:dyDescent="0.3">
      <c r="A4384" t="s">
        <v>4385</v>
      </c>
      <c r="B4384">
        <v>1488326971.4868765</v>
      </c>
      <c r="C4384">
        <v>1585001341</v>
      </c>
      <c r="D4384">
        <v>96674369.513123512</v>
      </c>
      <c r="E4384" s="2">
        <f t="shared" si="68"/>
        <v>6.0993241464471115</v>
      </c>
    </row>
    <row r="4385" spans="1:5" x14ac:dyDescent="0.3">
      <c r="A4385" t="s">
        <v>4386</v>
      </c>
      <c r="B4385">
        <v>724921989.97202206</v>
      </c>
      <c r="C4385">
        <v>738414670.66666698</v>
      </c>
      <c r="D4385">
        <v>13492680.694644928</v>
      </c>
      <c r="E4385" s="2">
        <f t="shared" si="68"/>
        <v>1.8272498137751323</v>
      </c>
    </row>
    <row r="4386" spans="1:5" x14ac:dyDescent="0.3">
      <c r="A4386" t="s">
        <v>4387</v>
      </c>
      <c r="B4386">
        <v>14818692529.233307</v>
      </c>
      <c r="C4386">
        <v>4071303953.3333302</v>
      </c>
      <c r="D4386">
        <v>10747388575.899977</v>
      </c>
      <c r="E4386" s="2">
        <f t="shared" si="68"/>
        <v>263.97902733596402</v>
      </c>
    </row>
    <row r="4387" spans="1:5" x14ac:dyDescent="0.3">
      <c r="A4387" t="s">
        <v>4388</v>
      </c>
      <c r="B4387">
        <v>683382453.09268904</v>
      </c>
      <c r="C4387">
        <v>697797730</v>
      </c>
      <c r="D4387">
        <v>14415276.907310963</v>
      </c>
      <c r="E4387" s="2">
        <f t="shared" si="68"/>
        <v>2.0658245631310614</v>
      </c>
    </row>
    <row r="4388" spans="1:5" x14ac:dyDescent="0.3">
      <c r="A4388" t="s">
        <v>4389</v>
      </c>
      <c r="B4388">
        <v>173517161.94958299</v>
      </c>
      <c r="C4388">
        <v>165982880.66666701</v>
      </c>
      <c r="D4388">
        <v>7534281.2829159796</v>
      </c>
      <c r="E4388" s="2">
        <f t="shared" si="68"/>
        <v>4.5391917845109599</v>
      </c>
    </row>
    <row r="4389" spans="1:5" x14ac:dyDescent="0.3">
      <c r="A4389" t="s">
        <v>4390</v>
      </c>
      <c r="B4389">
        <v>194569174.02819994</v>
      </c>
      <c r="C4389">
        <v>181699611.66666701</v>
      </c>
      <c r="D4389">
        <v>12869562.361532927</v>
      </c>
      <c r="E4389" s="2">
        <f t="shared" si="68"/>
        <v>7.0828782975840898</v>
      </c>
    </row>
    <row r="4390" spans="1:5" x14ac:dyDescent="0.3">
      <c r="A4390" t="s">
        <v>4391</v>
      </c>
      <c r="B4390">
        <v>1186198641.3598659</v>
      </c>
      <c r="C4390">
        <v>1235929047.3333299</v>
      </c>
      <c r="D4390">
        <v>49730405.973464012</v>
      </c>
      <c r="E4390" s="2">
        <f t="shared" si="68"/>
        <v>4.0237266112293035</v>
      </c>
    </row>
    <row r="4391" spans="1:5" x14ac:dyDescent="0.3">
      <c r="A4391" t="s">
        <v>4392</v>
      </c>
      <c r="B4391">
        <v>223781069.18429476</v>
      </c>
      <c r="C4391">
        <v>242948252</v>
      </c>
      <c r="D4391">
        <v>19167182.81570524</v>
      </c>
      <c r="E4391" s="2">
        <f t="shared" si="68"/>
        <v>7.8894096409079086</v>
      </c>
    </row>
    <row r="4392" spans="1:5" x14ac:dyDescent="0.3">
      <c r="A4392" t="s">
        <v>4393</v>
      </c>
      <c r="B4392">
        <v>10041242688.727802</v>
      </c>
      <c r="C4392">
        <v>11223234399.3333</v>
      </c>
      <c r="D4392">
        <v>1181991710.6054974</v>
      </c>
      <c r="E4392" s="2">
        <f t="shared" si="68"/>
        <v>10.531649509839266</v>
      </c>
    </row>
    <row r="4393" spans="1:5" x14ac:dyDescent="0.3">
      <c r="A4393" t="s">
        <v>4394</v>
      </c>
      <c r="B4393">
        <v>533316073.56214178</v>
      </c>
      <c r="C4393">
        <v>388983099.33333302</v>
      </c>
      <c r="D4393">
        <v>144332974.22880876</v>
      </c>
      <c r="E4393" s="2">
        <f t="shared" si="68"/>
        <v>37.105204435919433</v>
      </c>
    </row>
    <row r="4394" spans="1:5" x14ac:dyDescent="0.3">
      <c r="A4394" t="s">
        <v>4395</v>
      </c>
      <c r="B4394">
        <v>1721913201.1916232</v>
      </c>
      <c r="C4394">
        <v>1320334369.3333299</v>
      </c>
      <c r="D4394">
        <v>401578831.85829329</v>
      </c>
      <c r="E4394" s="2">
        <f t="shared" si="68"/>
        <v>30.414934367046776</v>
      </c>
    </row>
    <row r="4395" spans="1:5" x14ac:dyDescent="0.3">
      <c r="A4395" t="s">
        <v>4396</v>
      </c>
      <c r="B4395">
        <v>223295240.90373316</v>
      </c>
      <c r="C4395">
        <v>228548022.66666701</v>
      </c>
      <c r="D4395">
        <v>5252781.7629338503</v>
      </c>
      <c r="E4395" s="2">
        <f t="shared" si="68"/>
        <v>2.2983273719217134</v>
      </c>
    </row>
    <row r="4396" spans="1:5" x14ac:dyDescent="0.3">
      <c r="A4396" t="s">
        <v>4397</v>
      </c>
      <c r="B4396">
        <v>235640462.69083363</v>
      </c>
      <c r="C4396">
        <v>226312117</v>
      </c>
      <c r="D4396">
        <v>9328345.6908336282</v>
      </c>
      <c r="E4396" s="2">
        <f t="shared" si="68"/>
        <v>4.1218940525546977</v>
      </c>
    </row>
    <row r="4397" spans="1:5" x14ac:dyDescent="0.3">
      <c r="A4397" t="s">
        <v>4398</v>
      </c>
      <c r="B4397">
        <v>336945044.44065726</v>
      </c>
      <c r="C4397">
        <v>334539130.33333302</v>
      </c>
      <c r="D4397">
        <v>2405914.1073242426</v>
      </c>
      <c r="E4397" s="2">
        <f t="shared" si="68"/>
        <v>0.71917270333279182</v>
      </c>
    </row>
    <row r="4398" spans="1:5" x14ac:dyDescent="0.3">
      <c r="A4398" t="s">
        <v>4399</v>
      </c>
      <c r="B4398">
        <v>215591950.27032772</v>
      </c>
      <c r="C4398">
        <v>222669720</v>
      </c>
      <c r="D4398">
        <v>7077769.7296722829</v>
      </c>
      <c r="E4398" s="2">
        <f t="shared" si="68"/>
        <v>3.1785955134233261</v>
      </c>
    </row>
    <row r="4399" spans="1:5" x14ac:dyDescent="0.3">
      <c r="A4399" t="s">
        <v>4400</v>
      </c>
      <c r="B4399">
        <v>302058785.31240517</v>
      </c>
      <c r="C4399">
        <v>383828273</v>
      </c>
      <c r="D4399">
        <v>81769487.687594831</v>
      </c>
      <c r="E4399" s="2">
        <f t="shared" si="68"/>
        <v>21.303664539478788</v>
      </c>
    </row>
    <row r="4400" spans="1:5" x14ac:dyDescent="0.3">
      <c r="A4400" t="s">
        <v>4401</v>
      </c>
      <c r="B4400">
        <v>611875455.04812205</v>
      </c>
      <c r="C4400">
        <v>583099106.33333302</v>
      </c>
      <c r="D4400">
        <v>28776348.714789033</v>
      </c>
      <c r="E4400" s="2">
        <f t="shared" si="68"/>
        <v>4.9350699396096855</v>
      </c>
    </row>
    <row r="4401" spans="1:5" x14ac:dyDescent="0.3">
      <c r="A4401" t="s">
        <v>4402</v>
      </c>
      <c r="B4401">
        <v>264745348.88666692</v>
      </c>
      <c r="C4401">
        <v>293299853.66666698</v>
      </c>
      <c r="D4401">
        <v>28554504.780000061</v>
      </c>
      <c r="E4401" s="2">
        <f t="shared" si="68"/>
        <v>9.7356014409922054</v>
      </c>
    </row>
    <row r="4402" spans="1:5" x14ac:dyDescent="0.3">
      <c r="A4402" t="s">
        <v>4403</v>
      </c>
      <c r="B4402">
        <v>643322687.31191158</v>
      </c>
      <c r="C4402">
        <v>582907239.66666698</v>
      </c>
      <c r="D4402">
        <v>60415447.645244598</v>
      </c>
      <c r="E4402" s="2">
        <f t="shared" si="68"/>
        <v>10.364504595927288</v>
      </c>
    </row>
    <row r="4403" spans="1:5" x14ac:dyDescent="0.3">
      <c r="A4403" t="s">
        <v>4404</v>
      </c>
      <c r="B4403">
        <v>928472504.53551137</v>
      </c>
      <c r="C4403">
        <v>892511176</v>
      </c>
      <c r="D4403">
        <v>35961328.535511374</v>
      </c>
      <c r="E4403" s="2">
        <f t="shared" si="68"/>
        <v>4.0292300536426424</v>
      </c>
    </row>
    <row r="4404" spans="1:5" x14ac:dyDescent="0.3">
      <c r="A4404" t="s">
        <v>4405</v>
      </c>
      <c r="B4404">
        <v>184883213.09384114</v>
      </c>
      <c r="C4404">
        <v>174353609</v>
      </c>
      <c r="D4404">
        <v>10529604.093841136</v>
      </c>
      <c r="E4404" s="2">
        <f t="shared" si="68"/>
        <v>6.0392234805080154</v>
      </c>
    </row>
    <row r="4405" spans="1:5" x14ac:dyDescent="0.3">
      <c r="A4405" t="s">
        <v>4406</v>
      </c>
      <c r="B4405">
        <v>1126046678.0177526</v>
      </c>
      <c r="C4405">
        <v>1341383942.6666701</v>
      </c>
      <c r="D4405">
        <v>215337264.64891744</v>
      </c>
      <c r="E4405" s="2">
        <f t="shared" si="68"/>
        <v>16.05336531916635</v>
      </c>
    </row>
    <row r="4406" spans="1:5" x14ac:dyDescent="0.3">
      <c r="A4406" t="s">
        <v>4407</v>
      </c>
      <c r="B4406">
        <v>2199071399.8716679</v>
      </c>
      <c r="C4406">
        <v>1334139756.6666701</v>
      </c>
      <c r="D4406">
        <v>864931643.20499778</v>
      </c>
      <c r="E4406" s="2">
        <f t="shared" si="68"/>
        <v>64.830662521145285</v>
      </c>
    </row>
    <row r="4407" spans="1:5" x14ac:dyDescent="0.3">
      <c r="A4407" t="s">
        <v>4408</v>
      </c>
      <c r="B4407">
        <v>297212437.64672267</v>
      </c>
      <c r="C4407">
        <v>292147780</v>
      </c>
      <c r="D4407">
        <v>5064657.6467226744</v>
      </c>
      <c r="E4407" s="2">
        <f t="shared" si="68"/>
        <v>1.7335944318052576</v>
      </c>
    </row>
    <row r="4408" spans="1:5" x14ac:dyDescent="0.3">
      <c r="A4408" t="s">
        <v>4409</v>
      </c>
      <c r="B4408">
        <v>223748693.26960522</v>
      </c>
      <c r="C4408">
        <v>227465557</v>
      </c>
      <c r="D4408">
        <v>3716863.7303947806</v>
      </c>
      <c r="E4408" s="2">
        <f t="shared" si="68"/>
        <v>1.6340336442210373</v>
      </c>
    </row>
    <row r="4409" spans="1:5" x14ac:dyDescent="0.3">
      <c r="A4409" t="s">
        <v>4410</v>
      </c>
      <c r="B4409">
        <v>162573970.66456106</v>
      </c>
      <c r="C4409">
        <v>159288289.66666701</v>
      </c>
      <c r="D4409">
        <v>3285680.9978940487</v>
      </c>
      <c r="E4409" s="2">
        <f t="shared" si="68"/>
        <v>2.0627260200795647</v>
      </c>
    </row>
    <row r="4410" spans="1:5" x14ac:dyDescent="0.3">
      <c r="A4410" t="s">
        <v>4411</v>
      </c>
      <c r="B4410">
        <v>1101797263.8437748</v>
      </c>
      <c r="C4410">
        <v>750289270</v>
      </c>
      <c r="D4410">
        <v>351507993.8437748</v>
      </c>
      <c r="E4410" s="2">
        <f t="shared" si="68"/>
        <v>46.849662909850068</v>
      </c>
    </row>
    <row r="4411" spans="1:5" x14ac:dyDescent="0.3">
      <c r="A4411" t="s">
        <v>4412</v>
      </c>
      <c r="B4411">
        <v>202554928.88225165</v>
      </c>
      <c r="C4411">
        <v>201939396.66666701</v>
      </c>
      <c r="D4411">
        <v>615532.21558463573</v>
      </c>
      <c r="E4411" s="2">
        <f t="shared" si="68"/>
        <v>0.30481036674615269</v>
      </c>
    </row>
    <row r="4412" spans="1:5" x14ac:dyDescent="0.3">
      <c r="A4412" t="s">
        <v>4413</v>
      </c>
      <c r="B4412">
        <v>592655588.18041635</v>
      </c>
      <c r="C4412">
        <v>658060238.66666698</v>
      </c>
      <c r="D4412">
        <v>65404650.486250639</v>
      </c>
      <c r="E4412" s="2">
        <f t="shared" si="68"/>
        <v>9.9390065898481712</v>
      </c>
    </row>
    <row r="4413" spans="1:5" x14ac:dyDescent="0.3">
      <c r="A4413" t="s">
        <v>4414</v>
      </c>
      <c r="B4413">
        <v>1926918005.5295939</v>
      </c>
      <c r="C4413">
        <v>2220028627.3333302</v>
      </c>
      <c r="D4413">
        <v>293110621.80373621</v>
      </c>
      <c r="E4413" s="2">
        <f t="shared" si="68"/>
        <v>13.20301090692767</v>
      </c>
    </row>
    <row r="4414" spans="1:5" x14ac:dyDescent="0.3">
      <c r="A4414" t="s">
        <v>4415</v>
      </c>
      <c r="B4414">
        <v>263618704.96654472</v>
      </c>
      <c r="C4414">
        <v>265563989.33333299</v>
      </c>
      <c r="D4414">
        <v>1945284.3667882681</v>
      </c>
      <c r="E4414" s="2">
        <f t="shared" si="68"/>
        <v>0.73251059816945607</v>
      </c>
    </row>
    <row r="4415" spans="1:5" x14ac:dyDescent="0.3">
      <c r="A4415" t="s">
        <v>4416</v>
      </c>
      <c r="B4415">
        <v>243210332.73133349</v>
      </c>
      <c r="C4415">
        <v>232453271.66666701</v>
      </c>
      <c r="D4415">
        <v>10757061.06466648</v>
      </c>
      <c r="E4415" s="2">
        <f t="shared" si="68"/>
        <v>4.627623000330094</v>
      </c>
    </row>
    <row r="4416" spans="1:5" x14ac:dyDescent="0.3">
      <c r="A4416" t="s">
        <v>4417</v>
      </c>
      <c r="B4416">
        <v>592339348.33936119</v>
      </c>
      <c r="C4416">
        <v>654295274.33333302</v>
      </c>
      <c r="D4416">
        <v>61955925.993971825</v>
      </c>
      <c r="E4416" s="2">
        <f t="shared" si="68"/>
        <v>9.4691079737812931</v>
      </c>
    </row>
    <row r="4417" spans="1:5" x14ac:dyDescent="0.3">
      <c r="A4417" t="s">
        <v>4418</v>
      </c>
      <c r="B4417">
        <v>1426957666.2351291</v>
      </c>
      <c r="C4417">
        <v>1343713859.6666701</v>
      </c>
      <c r="D4417">
        <v>83243806.568459034</v>
      </c>
      <c r="E4417" s="2">
        <f t="shared" si="68"/>
        <v>6.195054547484462</v>
      </c>
    </row>
    <row r="4418" spans="1:5" x14ac:dyDescent="0.3">
      <c r="A4418" t="s">
        <v>4419</v>
      </c>
      <c r="B4418">
        <v>14444223138.268751</v>
      </c>
      <c r="C4418">
        <v>13519453329</v>
      </c>
      <c r="D4418">
        <v>924769809.26875114</v>
      </c>
      <c r="E4418" s="2">
        <f t="shared" ref="E4418:E4481" si="69">100*(D4418/C4418)</f>
        <v>6.840289964129445</v>
      </c>
    </row>
    <row r="4419" spans="1:5" x14ac:dyDescent="0.3">
      <c r="A4419" t="s">
        <v>4420</v>
      </c>
      <c r="B4419">
        <v>201052029.58241355</v>
      </c>
      <c r="C4419">
        <v>198332676.33333299</v>
      </c>
      <c r="D4419">
        <v>2719353.2490805686</v>
      </c>
      <c r="E4419" s="2">
        <f t="shared" si="69"/>
        <v>1.3711070204640492</v>
      </c>
    </row>
    <row r="4420" spans="1:5" x14ac:dyDescent="0.3">
      <c r="A4420" t="s">
        <v>4421</v>
      </c>
      <c r="B4420">
        <v>182664887.28231916</v>
      </c>
      <c r="C4420">
        <v>178279539.33333299</v>
      </c>
      <c r="D4420">
        <v>4385347.9489861727</v>
      </c>
      <c r="E4420" s="2">
        <f t="shared" si="69"/>
        <v>2.4598156161862161</v>
      </c>
    </row>
    <row r="4421" spans="1:5" x14ac:dyDescent="0.3">
      <c r="A4421" t="s">
        <v>4422</v>
      </c>
      <c r="B4421">
        <v>828628206.45740104</v>
      </c>
      <c r="C4421">
        <v>828786319.66666698</v>
      </c>
      <c r="D4421">
        <v>158113.20926594734</v>
      </c>
      <c r="E4421" s="2">
        <f t="shared" si="69"/>
        <v>1.9077680882756312E-2</v>
      </c>
    </row>
    <row r="4422" spans="1:5" x14ac:dyDescent="0.3">
      <c r="A4422" t="s">
        <v>4423</v>
      </c>
      <c r="B4422">
        <v>1269866597.2331462</v>
      </c>
      <c r="C4422">
        <v>1158335375</v>
      </c>
      <c r="D4422">
        <v>111531222.23314619</v>
      </c>
      <c r="E4422" s="2">
        <f t="shared" si="69"/>
        <v>9.6285777539295285</v>
      </c>
    </row>
    <row r="4423" spans="1:5" x14ac:dyDescent="0.3">
      <c r="A4423" t="s">
        <v>4424</v>
      </c>
      <c r="B4423">
        <v>2080976650.539845</v>
      </c>
      <c r="C4423">
        <v>2157621470</v>
      </c>
      <c r="D4423">
        <v>76644819.46015501</v>
      </c>
      <c r="E4423" s="2">
        <f t="shared" si="69"/>
        <v>3.5522829433169765</v>
      </c>
    </row>
    <row r="4424" spans="1:5" x14ac:dyDescent="0.3">
      <c r="A4424" t="s">
        <v>4425</v>
      </c>
      <c r="B4424">
        <v>331871219.65626663</v>
      </c>
      <c r="C4424">
        <v>351532646.66666698</v>
      </c>
      <c r="D4424">
        <v>19661427.010400355</v>
      </c>
      <c r="E4424" s="2">
        <f t="shared" si="69"/>
        <v>5.5930586239530307</v>
      </c>
    </row>
    <row r="4425" spans="1:5" x14ac:dyDescent="0.3">
      <c r="A4425" t="s">
        <v>4426</v>
      </c>
      <c r="B4425">
        <v>209461641.57062238</v>
      </c>
      <c r="C4425">
        <v>211813895.66666701</v>
      </c>
      <c r="D4425">
        <v>2352254.0960446298</v>
      </c>
      <c r="E4425" s="2">
        <f t="shared" si="69"/>
        <v>1.110528697204261</v>
      </c>
    </row>
    <row r="4426" spans="1:5" x14ac:dyDescent="0.3">
      <c r="A4426" t="s">
        <v>4427</v>
      </c>
      <c r="B4426">
        <v>1954864339.9761376</v>
      </c>
      <c r="C4426">
        <v>2162176506.6666698</v>
      </c>
      <c r="D4426">
        <v>207312166.69053221</v>
      </c>
      <c r="E4426" s="2">
        <f t="shared" si="69"/>
        <v>9.588124098625789</v>
      </c>
    </row>
    <row r="4427" spans="1:5" x14ac:dyDescent="0.3">
      <c r="A4427" t="s">
        <v>4428</v>
      </c>
      <c r="B4427">
        <v>271409348.54482186</v>
      </c>
      <c r="C4427">
        <v>288700180.66666698</v>
      </c>
      <c r="D4427">
        <v>17290832.121845126</v>
      </c>
      <c r="E4427" s="2">
        <f t="shared" si="69"/>
        <v>5.9892003122121729</v>
      </c>
    </row>
    <row r="4428" spans="1:5" x14ac:dyDescent="0.3">
      <c r="A4428" t="s">
        <v>4429</v>
      </c>
      <c r="B4428">
        <v>126325994099.56639</v>
      </c>
      <c r="C4428">
        <v>35371959853</v>
      </c>
      <c r="D4428">
        <v>90954034246.566391</v>
      </c>
      <c r="E4428" s="2">
        <f t="shared" si="69"/>
        <v>257.13597613634158</v>
      </c>
    </row>
    <row r="4429" spans="1:5" x14ac:dyDescent="0.3">
      <c r="A4429" t="s">
        <v>4430</v>
      </c>
      <c r="B4429">
        <v>238766077.32571733</v>
      </c>
      <c r="C4429">
        <v>238422994.33333299</v>
      </c>
      <c r="D4429">
        <v>343082.99238434434</v>
      </c>
      <c r="E4429" s="2">
        <f t="shared" si="69"/>
        <v>0.14389677192992925</v>
      </c>
    </row>
    <row r="4430" spans="1:5" x14ac:dyDescent="0.3">
      <c r="A4430" t="s">
        <v>4431</v>
      </c>
      <c r="B4430">
        <v>2366366425.5310946</v>
      </c>
      <c r="C4430">
        <v>2202514352.6666698</v>
      </c>
      <c r="D4430">
        <v>163852072.86442471</v>
      </c>
      <c r="E4430" s="2">
        <f t="shared" si="69"/>
        <v>7.4393191883649985</v>
      </c>
    </row>
    <row r="4431" spans="1:5" x14ac:dyDescent="0.3">
      <c r="A4431" t="s">
        <v>4432</v>
      </c>
      <c r="B4431">
        <v>1184795804.0839417</v>
      </c>
      <c r="C4431">
        <v>916066424.33333302</v>
      </c>
      <c r="D4431">
        <v>268729379.75060868</v>
      </c>
      <c r="E4431" s="2">
        <f t="shared" si="69"/>
        <v>29.335141274954641</v>
      </c>
    </row>
    <row r="4432" spans="1:5" x14ac:dyDescent="0.3">
      <c r="A4432" t="s">
        <v>4433</v>
      </c>
      <c r="B4432">
        <v>2365965306.1207204</v>
      </c>
      <c r="C4432">
        <v>2537644092.3333302</v>
      </c>
      <c r="D4432">
        <v>171678786.21260977</v>
      </c>
      <c r="E4432" s="2">
        <f t="shared" si="69"/>
        <v>6.7652822841186291</v>
      </c>
    </row>
    <row r="4433" spans="1:5" x14ac:dyDescent="0.3">
      <c r="A4433" t="s">
        <v>4434</v>
      </c>
      <c r="B4433">
        <v>264974443.28302252</v>
      </c>
      <c r="C4433">
        <v>283487584</v>
      </c>
      <c r="D4433">
        <v>18513140.716977477</v>
      </c>
      <c r="E4433" s="2">
        <f t="shared" si="69"/>
        <v>6.5304943714845294</v>
      </c>
    </row>
    <row r="4434" spans="1:5" x14ac:dyDescent="0.3">
      <c r="A4434" t="s">
        <v>4435</v>
      </c>
      <c r="B4434">
        <v>467344209.72866625</v>
      </c>
      <c r="C4434">
        <v>478874158</v>
      </c>
      <c r="D4434">
        <v>11529948.271333754</v>
      </c>
      <c r="E4434" s="2">
        <f t="shared" si="69"/>
        <v>2.4077198735233805</v>
      </c>
    </row>
    <row r="4435" spans="1:5" x14ac:dyDescent="0.3">
      <c r="A4435" t="s">
        <v>4436</v>
      </c>
      <c r="B4435">
        <v>238886159.88993317</v>
      </c>
      <c r="C4435">
        <v>214953263.33333299</v>
      </c>
      <c r="D4435">
        <v>23932896.556600183</v>
      </c>
      <c r="E4435" s="2">
        <f t="shared" si="69"/>
        <v>11.134000100983295</v>
      </c>
    </row>
    <row r="4436" spans="1:5" x14ac:dyDescent="0.3">
      <c r="A4436" t="s">
        <v>4437</v>
      </c>
      <c r="B4436">
        <v>245578950.35126022</v>
      </c>
      <c r="C4436">
        <v>239069734.66666701</v>
      </c>
      <c r="D4436">
        <v>6509215.6845932007</v>
      </c>
      <c r="E4436" s="2">
        <f t="shared" si="69"/>
        <v>2.7227267783054794</v>
      </c>
    </row>
    <row r="4437" spans="1:5" x14ac:dyDescent="0.3">
      <c r="A4437" t="s">
        <v>4438</v>
      </c>
      <c r="B4437">
        <v>1276610400.0167439</v>
      </c>
      <c r="C4437">
        <v>1533783963</v>
      </c>
      <c r="D4437">
        <v>257173562.9832561</v>
      </c>
      <c r="E4437" s="2">
        <f t="shared" si="69"/>
        <v>16.76726117805002</v>
      </c>
    </row>
    <row r="4438" spans="1:5" x14ac:dyDescent="0.3">
      <c r="A4438" t="s">
        <v>4439</v>
      </c>
      <c r="B4438">
        <v>568729551.35954463</v>
      </c>
      <c r="C4438">
        <v>484960850.66666698</v>
      </c>
      <c r="D4438">
        <v>83768700.69287765</v>
      </c>
      <c r="E4438" s="2">
        <f t="shared" si="69"/>
        <v>17.273291354904693</v>
      </c>
    </row>
    <row r="4439" spans="1:5" x14ac:dyDescent="0.3">
      <c r="A4439" t="s">
        <v>4440</v>
      </c>
      <c r="B4439">
        <v>18413728258.454758</v>
      </c>
      <c r="C4439">
        <v>4226950123.6666698</v>
      </c>
      <c r="D4439">
        <v>14186778134.788088</v>
      </c>
      <c r="E4439" s="2">
        <f t="shared" si="69"/>
        <v>335.62681649249646</v>
      </c>
    </row>
    <row r="4440" spans="1:5" x14ac:dyDescent="0.3">
      <c r="A4440" t="s">
        <v>4441</v>
      </c>
      <c r="B4440">
        <v>971063594.54640782</v>
      </c>
      <c r="C4440">
        <v>1038552785.66667</v>
      </c>
      <c r="D4440">
        <v>67489191.120262146</v>
      </c>
      <c r="E4440" s="2">
        <f t="shared" si="69"/>
        <v>6.4983881466303464</v>
      </c>
    </row>
    <row r="4441" spans="1:5" x14ac:dyDescent="0.3">
      <c r="A4441" t="s">
        <v>4442</v>
      </c>
      <c r="B4441">
        <v>361231203.79475331</v>
      </c>
      <c r="C4441">
        <v>370297724.66666698</v>
      </c>
      <c r="D4441">
        <v>9066520.8719136715</v>
      </c>
      <c r="E4441" s="2">
        <f t="shared" si="69"/>
        <v>2.4484408809357752</v>
      </c>
    </row>
    <row r="4442" spans="1:5" x14ac:dyDescent="0.3">
      <c r="A4442" t="s">
        <v>4443</v>
      </c>
      <c r="B4442">
        <v>561664409.64209962</v>
      </c>
      <c r="C4442">
        <v>549873451</v>
      </c>
      <c r="D4442">
        <v>11790958.642099619</v>
      </c>
      <c r="E4442" s="2">
        <f t="shared" si="69"/>
        <v>2.1443040431678559</v>
      </c>
    </row>
    <row r="4443" spans="1:5" x14ac:dyDescent="0.3">
      <c r="A4443" t="s">
        <v>4444</v>
      </c>
      <c r="B4443">
        <v>231407194.47535554</v>
      </c>
      <c r="C4443">
        <v>225159476</v>
      </c>
      <c r="D4443">
        <v>6247718.4753555357</v>
      </c>
      <c r="E4443" s="2">
        <f t="shared" si="69"/>
        <v>2.7747970400124466</v>
      </c>
    </row>
    <row r="4444" spans="1:5" x14ac:dyDescent="0.3">
      <c r="A4444" t="s">
        <v>4445</v>
      </c>
      <c r="B4444">
        <v>285618943.36772764</v>
      </c>
      <c r="C4444">
        <v>290785330.66666698</v>
      </c>
      <c r="D4444">
        <v>5166387.2989393473</v>
      </c>
      <c r="E4444" s="2">
        <f t="shared" si="69"/>
        <v>1.7767014887218227</v>
      </c>
    </row>
    <row r="4445" spans="1:5" x14ac:dyDescent="0.3">
      <c r="A4445" t="s">
        <v>4446</v>
      </c>
      <c r="B4445">
        <v>363411085.38353926</v>
      </c>
      <c r="C4445">
        <v>360977086</v>
      </c>
      <c r="D4445">
        <v>2433999.3835392594</v>
      </c>
      <c r="E4445" s="2">
        <f t="shared" si="69"/>
        <v>0.67428085547215577</v>
      </c>
    </row>
    <row r="4446" spans="1:5" x14ac:dyDescent="0.3">
      <c r="A4446" t="s">
        <v>4447</v>
      </c>
      <c r="B4446">
        <v>259784135.923711</v>
      </c>
      <c r="C4446">
        <v>261800882.66666701</v>
      </c>
      <c r="D4446">
        <v>2016746.7429560125</v>
      </c>
      <c r="E4446" s="2">
        <f t="shared" si="69"/>
        <v>0.77033611285558456</v>
      </c>
    </row>
    <row r="4447" spans="1:5" x14ac:dyDescent="0.3">
      <c r="A4447" t="s">
        <v>4448</v>
      </c>
      <c r="B4447">
        <v>177382909.52600241</v>
      </c>
      <c r="C4447">
        <v>173902812</v>
      </c>
      <c r="D4447">
        <v>3480097.5260024071</v>
      </c>
      <c r="E4447" s="2">
        <f t="shared" si="69"/>
        <v>2.0011738085077124</v>
      </c>
    </row>
    <row r="4448" spans="1:5" x14ac:dyDescent="0.3">
      <c r="A4448" t="s">
        <v>4449</v>
      </c>
      <c r="B4448">
        <v>518591976.48247385</v>
      </c>
      <c r="C4448">
        <v>426636634.33333302</v>
      </c>
      <c r="D4448">
        <v>91955342.149140835</v>
      </c>
      <c r="E4448" s="2">
        <f t="shared" si="69"/>
        <v>21.553550433574753</v>
      </c>
    </row>
    <row r="4449" spans="1:5" x14ac:dyDescent="0.3">
      <c r="A4449" t="s">
        <v>4450</v>
      </c>
      <c r="B4449">
        <v>864492723.90219223</v>
      </c>
      <c r="C4449">
        <v>847377435.66666698</v>
      </c>
      <c r="D4449">
        <v>17115288.23552525</v>
      </c>
      <c r="E4449" s="2">
        <f t="shared" si="69"/>
        <v>2.0197951367515401</v>
      </c>
    </row>
    <row r="4450" spans="1:5" x14ac:dyDescent="0.3">
      <c r="A4450" t="s">
        <v>4451</v>
      </c>
      <c r="B4450">
        <v>217480455.80073002</v>
      </c>
      <c r="C4450">
        <v>215335117.66666701</v>
      </c>
      <c r="D4450">
        <v>2145338.1340630054</v>
      </c>
      <c r="E4450" s="2">
        <f t="shared" si="69"/>
        <v>0.99627880361991461</v>
      </c>
    </row>
    <row r="4451" spans="1:5" x14ac:dyDescent="0.3">
      <c r="A4451" t="s">
        <v>4452</v>
      </c>
      <c r="B4451">
        <v>1201841415.1985564</v>
      </c>
      <c r="C4451">
        <v>1194492707.3333299</v>
      </c>
      <c r="D4451">
        <v>7348707.8652265072</v>
      </c>
      <c r="E4451" s="2">
        <f t="shared" si="69"/>
        <v>0.61521579998862308</v>
      </c>
    </row>
    <row r="4452" spans="1:5" x14ac:dyDescent="0.3">
      <c r="A4452" t="s">
        <v>4453</v>
      </c>
      <c r="B4452">
        <v>283213355.02223384</v>
      </c>
      <c r="C4452">
        <v>300596279.66666698</v>
      </c>
      <c r="D4452">
        <v>17382924.644433141</v>
      </c>
      <c r="E4452" s="2">
        <f t="shared" si="69"/>
        <v>5.7828142995346354</v>
      </c>
    </row>
    <row r="4453" spans="1:5" x14ac:dyDescent="0.3">
      <c r="A4453" t="s">
        <v>4454</v>
      </c>
      <c r="B4453">
        <v>238433082.38206768</v>
      </c>
      <c r="C4453">
        <v>243025697.33333299</v>
      </c>
      <c r="D4453">
        <v>4592614.9512653053</v>
      </c>
      <c r="E4453" s="2">
        <f t="shared" si="69"/>
        <v>1.8897651572072622</v>
      </c>
    </row>
    <row r="4454" spans="1:5" x14ac:dyDescent="0.3">
      <c r="A4454" t="s">
        <v>4455</v>
      </c>
      <c r="B4454">
        <v>285808155.02057451</v>
      </c>
      <c r="C4454">
        <v>267463660.66666701</v>
      </c>
      <c r="D4454">
        <v>18344494.353907496</v>
      </c>
      <c r="E4454" s="2">
        <f t="shared" si="69"/>
        <v>6.8586866373483772</v>
      </c>
    </row>
    <row r="4455" spans="1:5" x14ac:dyDescent="0.3">
      <c r="A4455" t="s">
        <v>4456</v>
      </c>
      <c r="B4455">
        <v>190715644.82309374</v>
      </c>
      <c r="C4455">
        <v>192558322.66666701</v>
      </c>
      <c r="D4455">
        <v>1842677.8435732722</v>
      </c>
      <c r="E4455" s="2">
        <f t="shared" si="69"/>
        <v>0.95694531301204078</v>
      </c>
    </row>
    <row r="4456" spans="1:5" x14ac:dyDescent="0.3">
      <c r="A4456" t="s">
        <v>4457</v>
      </c>
      <c r="B4456">
        <v>232803477.52395526</v>
      </c>
      <c r="C4456">
        <v>224011090.66666701</v>
      </c>
      <c r="D4456">
        <v>8792386.8572882414</v>
      </c>
      <c r="E4456" s="2">
        <f t="shared" si="69"/>
        <v>3.9249783709912336</v>
      </c>
    </row>
    <row r="4457" spans="1:5" x14ac:dyDescent="0.3">
      <c r="A4457" t="s">
        <v>4458</v>
      </c>
      <c r="B4457">
        <v>189901280.96821818</v>
      </c>
      <c r="C4457">
        <v>193752240.66666701</v>
      </c>
      <c r="D4457">
        <v>3850959.6984488368</v>
      </c>
      <c r="E4457" s="2">
        <f t="shared" si="69"/>
        <v>1.9875691167226606</v>
      </c>
    </row>
    <row r="4458" spans="1:5" x14ac:dyDescent="0.3">
      <c r="A4458" t="s">
        <v>4459</v>
      </c>
      <c r="B4458">
        <v>248837889.54171586</v>
      </c>
      <c r="C4458">
        <v>257354713.66666701</v>
      </c>
      <c r="D4458">
        <v>8516824.124951154</v>
      </c>
      <c r="E4458" s="2">
        <f t="shared" si="69"/>
        <v>3.3093717241885772</v>
      </c>
    </row>
    <row r="4459" spans="1:5" x14ac:dyDescent="0.3">
      <c r="A4459" t="s">
        <v>4460</v>
      </c>
      <c r="B4459">
        <v>255638582.0401333</v>
      </c>
      <c r="C4459">
        <v>246162749.66666701</v>
      </c>
      <c r="D4459">
        <v>9475832.3734662831</v>
      </c>
      <c r="E4459" s="2">
        <f t="shared" si="69"/>
        <v>3.8494176662787774</v>
      </c>
    </row>
    <row r="4460" spans="1:5" x14ac:dyDescent="0.3">
      <c r="A4460" t="s">
        <v>4461</v>
      </c>
      <c r="B4460">
        <v>401377749.38457805</v>
      </c>
      <c r="C4460">
        <v>384077888.66666698</v>
      </c>
      <c r="D4460">
        <v>17299860.717911065</v>
      </c>
      <c r="E4460" s="2">
        <f t="shared" si="69"/>
        <v>4.5042584403824515</v>
      </c>
    </row>
    <row r="4461" spans="1:5" x14ac:dyDescent="0.3">
      <c r="A4461" t="s">
        <v>4462</v>
      </c>
      <c r="B4461">
        <v>1660126845.3318117</v>
      </c>
      <c r="C4461">
        <v>1523240059</v>
      </c>
      <c r="D4461">
        <v>136886786.33181167</v>
      </c>
      <c r="E4461" s="2">
        <f t="shared" si="69"/>
        <v>8.9865537295334263</v>
      </c>
    </row>
    <row r="4462" spans="1:5" x14ac:dyDescent="0.3">
      <c r="A4462" t="s">
        <v>4463</v>
      </c>
      <c r="B4462">
        <v>195671546.00695473</v>
      </c>
      <c r="C4462">
        <v>197339598.66666701</v>
      </c>
      <c r="D4462">
        <v>1668052.6597122848</v>
      </c>
      <c r="E4462" s="2">
        <f t="shared" si="69"/>
        <v>0.84527011860901202</v>
      </c>
    </row>
    <row r="4463" spans="1:5" x14ac:dyDescent="0.3">
      <c r="A4463" t="s">
        <v>4464</v>
      </c>
      <c r="B4463">
        <v>563565120.17402732</v>
      </c>
      <c r="C4463">
        <v>533063588.33333302</v>
      </c>
      <c r="D4463">
        <v>30501531.840694308</v>
      </c>
      <c r="E4463" s="2">
        <f t="shared" si="69"/>
        <v>5.7219312120079042</v>
      </c>
    </row>
    <row r="4464" spans="1:5" x14ac:dyDescent="0.3">
      <c r="A4464" t="s">
        <v>4465</v>
      </c>
      <c r="B4464">
        <v>2045560252.8780198</v>
      </c>
      <c r="C4464">
        <v>1812078589.6666701</v>
      </c>
      <c r="D4464">
        <v>233481663.21134973</v>
      </c>
      <c r="E4464" s="2">
        <f t="shared" si="69"/>
        <v>12.884742667496472</v>
      </c>
    </row>
    <row r="4465" spans="1:5" x14ac:dyDescent="0.3">
      <c r="A4465" t="s">
        <v>4466</v>
      </c>
      <c r="B4465">
        <v>272732002.91375595</v>
      </c>
      <c r="C4465">
        <v>272081138.66666698</v>
      </c>
      <c r="D4465">
        <v>650864.24708896875</v>
      </c>
      <c r="E4465" s="2">
        <f t="shared" si="69"/>
        <v>0.23921696677635484</v>
      </c>
    </row>
    <row r="4466" spans="1:5" x14ac:dyDescent="0.3">
      <c r="A4466" t="s">
        <v>4467</v>
      </c>
      <c r="B4466">
        <v>869364495.53912866</v>
      </c>
      <c r="C4466">
        <v>965383574.33333302</v>
      </c>
      <c r="D4466">
        <v>96019078.794204354</v>
      </c>
      <c r="E4466" s="2">
        <f t="shared" si="69"/>
        <v>9.9462101228014426</v>
      </c>
    </row>
    <row r="4467" spans="1:5" x14ac:dyDescent="0.3">
      <c r="A4467" t="s">
        <v>4468</v>
      </c>
      <c r="B4467">
        <v>2045519321.9598963</v>
      </c>
      <c r="C4467">
        <v>2002662171.6666701</v>
      </c>
      <c r="D4467">
        <v>42857150.293226242</v>
      </c>
      <c r="E4467" s="2">
        <f t="shared" si="69"/>
        <v>2.140008979026121</v>
      </c>
    </row>
    <row r="4468" spans="1:5" x14ac:dyDescent="0.3">
      <c r="A4468" t="s">
        <v>4469</v>
      </c>
      <c r="B4468">
        <v>760933537.64943552</v>
      </c>
      <c r="C4468">
        <v>728960698.33333302</v>
      </c>
      <c r="D4468">
        <v>31972839.316102505</v>
      </c>
      <c r="E4468" s="2">
        <f t="shared" si="69"/>
        <v>4.3860854761037107</v>
      </c>
    </row>
    <row r="4469" spans="1:5" x14ac:dyDescent="0.3">
      <c r="A4469" t="s">
        <v>4470</v>
      </c>
      <c r="B4469">
        <v>11323858718.647394</v>
      </c>
      <c r="C4469">
        <v>10499648525</v>
      </c>
      <c r="D4469">
        <v>824210193.64739418</v>
      </c>
      <c r="E4469" s="2">
        <f t="shared" si="69"/>
        <v>7.8498836573902757</v>
      </c>
    </row>
    <row r="4470" spans="1:5" x14ac:dyDescent="0.3">
      <c r="A4470" t="s">
        <v>4471</v>
      </c>
      <c r="B4470">
        <v>166946735.43960187</v>
      </c>
      <c r="C4470">
        <v>162168705</v>
      </c>
      <c r="D4470">
        <v>4778030.4396018684</v>
      </c>
      <c r="E4470" s="2">
        <f t="shared" si="69"/>
        <v>2.9463332272412659</v>
      </c>
    </row>
    <row r="4471" spans="1:5" x14ac:dyDescent="0.3">
      <c r="A4471" t="s">
        <v>4472</v>
      </c>
      <c r="B4471">
        <v>195545414.8014352</v>
      </c>
      <c r="C4471">
        <v>198407448</v>
      </c>
      <c r="D4471">
        <v>2862033.1985647976</v>
      </c>
      <c r="E4471" s="2">
        <f t="shared" si="69"/>
        <v>1.4425029037038961</v>
      </c>
    </row>
    <row r="4472" spans="1:5" x14ac:dyDescent="0.3">
      <c r="A4472" t="s">
        <v>4473</v>
      </c>
      <c r="B4472">
        <v>248023310.34398761</v>
      </c>
      <c r="C4472">
        <v>250675273.66666701</v>
      </c>
      <c r="D4472">
        <v>2651963.3226794004</v>
      </c>
      <c r="E4472" s="2">
        <f t="shared" si="69"/>
        <v>1.0579277660252293</v>
      </c>
    </row>
    <row r="4473" spans="1:5" x14ac:dyDescent="0.3">
      <c r="A4473" t="s">
        <v>4474</v>
      </c>
      <c r="B4473">
        <v>751896367.89759004</v>
      </c>
      <c r="C4473">
        <v>731245475.33333302</v>
      </c>
      <c r="D4473">
        <v>20650892.564257026</v>
      </c>
      <c r="E4473" s="2">
        <f t="shared" si="69"/>
        <v>2.824071158162512</v>
      </c>
    </row>
    <row r="4474" spans="1:5" x14ac:dyDescent="0.3">
      <c r="A4474" t="s">
        <v>4475</v>
      </c>
      <c r="B4474">
        <v>180118519.63276592</v>
      </c>
      <c r="C4474">
        <v>176021322.66666701</v>
      </c>
      <c r="D4474">
        <v>4097196.9660989046</v>
      </c>
      <c r="E4474" s="2">
        <f t="shared" si="69"/>
        <v>2.3276708208003862</v>
      </c>
    </row>
    <row r="4475" spans="1:5" x14ac:dyDescent="0.3">
      <c r="A4475" t="s">
        <v>4476</v>
      </c>
      <c r="B4475">
        <v>248023310.34398761</v>
      </c>
      <c r="C4475">
        <v>248675439</v>
      </c>
      <c r="D4475">
        <v>652128.65601238608</v>
      </c>
      <c r="E4475" s="2">
        <f t="shared" si="69"/>
        <v>0.26224087856637346</v>
      </c>
    </row>
    <row r="4476" spans="1:5" x14ac:dyDescent="0.3">
      <c r="A4476" t="s">
        <v>4477</v>
      </c>
      <c r="B4476">
        <v>439109309.48492199</v>
      </c>
      <c r="C4476">
        <v>487718632.33333302</v>
      </c>
      <c r="D4476">
        <v>48609322.848411024</v>
      </c>
      <c r="E4476" s="2">
        <f t="shared" si="69"/>
        <v>9.9666733288116021</v>
      </c>
    </row>
    <row r="4477" spans="1:5" x14ac:dyDescent="0.3">
      <c r="A4477" t="s">
        <v>4478</v>
      </c>
      <c r="B4477">
        <v>358161580.81305814</v>
      </c>
      <c r="C4477">
        <v>353728434.33333302</v>
      </c>
      <c r="D4477">
        <v>4433146.4797251225</v>
      </c>
      <c r="E4477" s="2">
        <f t="shared" si="69"/>
        <v>1.2532626866935963</v>
      </c>
    </row>
    <row r="4478" spans="1:5" x14ac:dyDescent="0.3">
      <c r="A4478" t="s">
        <v>4479</v>
      </c>
      <c r="B4478">
        <v>1108148867.8506641</v>
      </c>
      <c r="C4478">
        <v>1043639002.33333</v>
      </c>
      <c r="D4478">
        <v>64509865.517334104</v>
      </c>
      <c r="E4478" s="2">
        <f t="shared" si="69"/>
        <v>6.1812432625750189</v>
      </c>
    </row>
    <row r="4479" spans="1:5" x14ac:dyDescent="0.3">
      <c r="A4479" t="s">
        <v>4480</v>
      </c>
      <c r="B4479">
        <v>266997706.69624659</v>
      </c>
      <c r="C4479">
        <v>261976910.33333299</v>
      </c>
      <c r="D4479">
        <v>5020796.3629136086</v>
      </c>
      <c r="E4479" s="2">
        <f t="shared" si="69"/>
        <v>1.9165033882280964</v>
      </c>
    </row>
    <row r="4480" spans="1:5" x14ac:dyDescent="0.3">
      <c r="A4480" t="s">
        <v>4481</v>
      </c>
      <c r="B4480">
        <v>454428322.80906707</v>
      </c>
      <c r="C4480">
        <v>466471829.33333302</v>
      </c>
      <c r="D4480">
        <v>12043506.524265945</v>
      </c>
      <c r="E4480" s="2">
        <f t="shared" si="69"/>
        <v>2.5818293339338729</v>
      </c>
    </row>
    <row r="4481" spans="1:5" x14ac:dyDescent="0.3">
      <c r="A4481" t="s">
        <v>4482</v>
      </c>
      <c r="B4481">
        <v>282425315.80960035</v>
      </c>
      <c r="C4481">
        <v>256599317.66666701</v>
      </c>
      <c r="D4481">
        <v>25825998.142933339</v>
      </c>
      <c r="E4481" s="2">
        <f t="shared" si="69"/>
        <v>10.064718167521539</v>
      </c>
    </row>
    <row r="4482" spans="1:5" x14ac:dyDescent="0.3">
      <c r="A4482" t="s">
        <v>4483</v>
      </c>
      <c r="B4482">
        <v>18969945408.208199</v>
      </c>
      <c r="C4482">
        <v>15716388810.6667</v>
      </c>
      <c r="D4482">
        <v>3253556597.5414982</v>
      </c>
      <c r="E4482" s="2">
        <f t="shared" ref="E4482:E4545" si="70">100*(D4482/C4482)</f>
        <v>20.701680498851697</v>
      </c>
    </row>
    <row r="4483" spans="1:5" x14ac:dyDescent="0.3">
      <c r="A4483" t="s">
        <v>4484</v>
      </c>
      <c r="B4483">
        <v>501092464.92554754</v>
      </c>
      <c r="C4483">
        <v>507877880</v>
      </c>
      <c r="D4483">
        <v>6785415.0744524598</v>
      </c>
      <c r="E4483" s="2">
        <f t="shared" si="70"/>
        <v>1.3360328026990385</v>
      </c>
    </row>
    <row r="4484" spans="1:5" x14ac:dyDescent="0.3">
      <c r="A4484" t="s">
        <v>4485</v>
      </c>
      <c r="B4484">
        <v>785027293.76340032</v>
      </c>
      <c r="C4484">
        <v>799142551.33333302</v>
      </c>
      <c r="D4484">
        <v>14115257.569932699</v>
      </c>
      <c r="E4484" s="2">
        <f t="shared" si="70"/>
        <v>1.7663003360767155</v>
      </c>
    </row>
    <row r="4485" spans="1:5" x14ac:dyDescent="0.3">
      <c r="A4485" t="s">
        <v>4486</v>
      </c>
      <c r="B4485">
        <v>326168429.88445812</v>
      </c>
      <c r="C4485">
        <v>306243083.33333302</v>
      </c>
      <c r="D4485">
        <v>19925346.551125109</v>
      </c>
      <c r="E4485" s="2">
        <f t="shared" si="70"/>
        <v>6.5063825554019736</v>
      </c>
    </row>
    <row r="4486" spans="1:5" x14ac:dyDescent="0.3">
      <c r="A4486" t="s">
        <v>4487</v>
      </c>
      <c r="B4486">
        <v>3569728098.5221334</v>
      </c>
      <c r="C4486">
        <v>3035390758.6666698</v>
      </c>
      <c r="D4486">
        <v>534337339.8554635</v>
      </c>
      <c r="E4486" s="2">
        <f t="shared" si="70"/>
        <v>17.603576683819693</v>
      </c>
    </row>
    <row r="4487" spans="1:5" x14ac:dyDescent="0.3">
      <c r="A4487" t="s">
        <v>4488</v>
      </c>
      <c r="B4487">
        <v>322396952.59197897</v>
      </c>
      <c r="C4487">
        <v>304347443</v>
      </c>
      <c r="D4487">
        <v>18049509.591978967</v>
      </c>
      <c r="E4487" s="2">
        <f t="shared" si="70"/>
        <v>5.9305606165316025</v>
      </c>
    </row>
    <row r="4488" spans="1:5" x14ac:dyDescent="0.3">
      <c r="A4488" t="s">
        <v>4489</v>
      </c>
      <c r="B4488">
        <v>735188651.14623737</v>
      </c>
      <c r="C4488">
        <v>736585177.66666698</v>
      </c>
      <c r="D4488">
        <v>1396526.5204296112</v>
      </c>
      <c r="E4488" s="2">
        <f t="shared" si="70"/>
        <v>0.18959470849705218</v>
      </c>
    </row>
    <row r="4489" spans="1:5" x14ac:dyDescent="0.3">
      <c r="A4489" t="s">
        <v>4490</v>
      </c>
      <c r="B4489">
        <v>15145457604.680658</v>
      </c>
      <c r="C4489">
        <v>10167129908.6667</v>
      </c>
      <c r="D4489">
        <v>4978327696.013958</v>
      </c>
      <c r="E4489" s="2">
        <f t="shared" si="70"/>
        <v>48.964926589266007</v>
      </c>
    </row>
    <row r="4490" spans="1:5" x14ac:dyDescent="0.3">
      <c r="A4490" t="s">
        <v>4491</v>
      </c>
      <c r="B4490">
        <v>1861948001.1176701</v>
      </c>
      <c r="C4490">
        <v>1061643020.33333</v>
      </c>
      <c r="D4490">
        <v>800304980.78434002</v>
      </c>
      <c r="E4490" s="2">
        <f t="shared" si="70"/>
        <v>75.383623822352618</v>
      </c>
    </row>
    <row r="4491" spans="1:5" x14ac:dyDescent="0.3">
      <c r="A4491" t="s">
        <v>4492</v>
      </c>
      <c r="B4491">
        <v>853339812.59916782</v>
      </c>
      <c r="C4491">
        <v>850312287</v>
      </c>
      <c r="D4491">
        <v>3027525.5991678238</v>
      </c>
      <c r="E4491" s="2">
        <f t="shared" si="70"/>
        <v>0.35604867122987061</v>
      </c>
    </row>
    <row r="4492" spans="1:5" x14ac:dyDescent="0.3">
      <c r="A4492" t="s">
        <v>4493</v>
      </c>
      <c r="B4492">
        <v>4727295566.6227551</v>
      </c>
      <c r="C4492">
        <v>1763089051</v>
      </c>
      <c r="D4492">
        <v>2964206515.6227551</v>
      </c>
      <c r="E4492" s="2">
        <f t="shared" si="70"/>
        <v>168.12574010039353</v>
      </c>
    </row>
    <row r="4493" spans="1:5" x14ac:dyDescent="0.3">
      <c r="A4493" t="s">
        <v>4494</v>
      </c>
      <c r="B4493">
        <v>434853305.28858882</v>
      </c>
      <c r="C4493">
        <v>426819963.33333302</v>
      </c>
      <c r="D4493">
        <v>8033341.9552558064</v>
      </c>
      <c r="E4493" s="2">
        <f t="shared" si="70"/>
        <v>1.8821382890617089</v>
      </c>
    </row>
    <row r="4494" spans="1:5" x14ac:dyDescent="0.3">
      <c r="A4494" t="s">
        <v>4495</v>
      </c>
      <c r="B4494">
        <v>662677372.14420986</v>
      </c>
      <c r="C4494">
        <v>671549406.66666698</v>
      </c>
      <c r="D4494">
        <v>8872034.5224571228</v>
      </c>
      <c r="E4494" s="2">
        <f t="shared" si="70"/>
        <v>1.3211290836358198</v>
      </c>
    </row>
    <row r="4495" spans="1:5" x14ac:dyDescent="0.3">
      <c r="A4495" t="s">
        <v>4496</v>
      </c>
      <c r="B4495">
        <v>358967443.61628371</v>
      </c>
      <c r="C4495">
        <v>364233662.33333302</v>
      </c>
      <c r="D4495">
        <v>5266218.7170493007</v>
      </c>
      <c r="E4495" s="2">
        <f t="shared" si="70"/>
        <v>1.4458352595180657</v>
      </c>
    </row>
    <row r="4496" spans="1:5" x14ac:dyDescent="0.3">
      <c r="A4496" t="s">
        <v>4497</v>
      </c>
      <c r="B4496">
        <v>602925914.7778542</v>
      </c>
      <c r="C4496">
        <v>580307138.33333302</v>
      </c>
      <c r="D4496">
        <v>22618776.444521189</v>
      </c>
      <c r="E4496" s="2">
        <f t="shared" si="70"/>
        <v>3.8977250063618527</v>
      </c>
    </row>
    <row r="4497" spans="1:5" x14ac:dyDescent="0.3">
      <c r="A4497" t="s">
        <v>4498</v>
      </c>
      <c r="B4497">
        <v>703957980.8377291</v>
      </c>
      <c r="C4497">
        <v>729874770</v>
      </c>
      <c r="D4497">
        <v>25916789.162270904</v>
      </c>
      <c r="E4497" s="2">
        <f t="shared" si="70"/>
        <v>3.5508542324693457</v>
      </c>
    </row>
    <row r="4498" spans="1:5" x14ac:dyDescent="0.3">
      <c r="A4498" t="s">
        <v>4499</v>
      </c>
      <c r="B4498">
        <v>531999085.6439563</v>
      </c>
      <c r="C4498">
        <v>530777876.66666698</v>
      </c>
      <c r="D4498">
        <v>1221208.977289319</v>
      </c>
      <c r="E4498" s="2">
        <f t="shared" si="70"/>
        <v>0.23007910294954675</v>
      </c>
    </row>
    <row r="4499" spans="1:5" x14ac:dyDescent="0.3">
      <c r="A4499" t="s">
        <v>4500</v>
      </c>
      <c r="B4499">
        <v>233230032.61203665</v>
      </c>
      <c r="C4499">
        <v>230989792</v>
      </c>
      <c r="D4499">
        <v>2240240.6120366454</v>
      </c>
      <c r="E4499" s="2">
        <f t="shared" si="70"/>
        <v>0.96984398861948207</v>
      </c>
    </row>
    <row r="4500" spans="1:5" x14ac:dyDescent="0.3">
      <c r="A4500" t="s">
        <v>4501</v>
      </c>
      <c r="B4500">
        <v>391909572.16400665</v>
      </c>
      <c r="C4500">
        <v>395754604.33333302</v>
      </c>
      <c r="D4500">
        <v>3845032.169326365</v>
      </c>
      <c r="E4500" s="2">
        <f t="shared" si="70"/>
        <v>0.97156978774852154</v>
      </c>
    </row>
    <row r="4501" spans="1:5" x14ac:dyDescent="0.3">
      <c r="A4501" t="s">
        <v>4502</v>
      </c>
      <c r="B4501">
        <v>403827507.67796165</v>
      </c>
      <c r="C4501">
        <v>407292607</v>
      </c>
      <c r="D4501">
        <v>3465099.3220383525</v>
      </c>
      <c r="E4501" s="2">
        <f t="shared" si="70"/>
        <v>0.850764109754232</v>
      </c>
    </row>
    <row r="4502" spans="1:5" x14ac:dyDescent="0.3">
      <c r="A4502" t="s">
        <v>4503</v>
      </c>
      <c r="B4502">
        <v>964920863.75794983</v>
      </c>
      <c r="C4502">
        <v>922081509.33333302</v>
      </c>
      <c r="D4502">
        <v>42839354.424616814</v>
      </c>
      <c r="E4502" s="2">
        <f t="shared" si="70"/>
        <v>4.6459400813264073</v>
      </c>
    </row>
    <row r="4503" spans="1:5" x14ac:dyDescent="0.3">
      <c r="A4503" t="s">
        <v>4504</v>
      </c>
      <c r="B4503">
        <v>634732989.73457432</v>
      </c>
      <c r="C4503">
        <v>545921269.33333302</v>
      </c>
      <c r="D4503">
        <v>88811720.401241302</v>
      </c>
      <c r="E4503" s="2">
        <f t="shared" si="70"/>
        <v>16.268228660461649</v>
      </c>
    </row>
    <row r="4504" spans="1:5" x14ac:dyDescent="0.3">
      <c r="A4504" t="s">
        <v>4505</v>
      </c>
      <c r="B4504">
        <v>211673635.82511136</v>
      </c>
      <c r="C4504">
        <v>204044916.33333299</v>
      </c>
      <c r="D4504">
        <v>7628719.4917783737</v>
      </c>
      <c r="E4504" s="2">
        <f t="shared" si="70"/>
        <v>3.7387451884936467</v>
      </c>
    </row>
    <row r="4505" spans="1:5" x14ac:dyDescent="0.3">
      <c r="A4505" t="s">
        <v>4506</v>
      </c>
      <c r="B4505">
        <v>6238067908.8295193</v>
      </c>
      <c r="C4505">
        <v>5726222389.3333302</v>
      </c>
      <c r="D4505">
        <v>511845519.49618912</v>
      </c>
      <c r="E4505" s="2">
        <f t="shared" si="70"/>
        <v>8.938624536302374</v>
      </c>
    </row>
    <row r="4506" spans="1:5" x14ac:dyDescent="0.3">
      <c r="A4506" t="s">
        <v>4507</v>
      </c>
      <c r="B4506">
        <v>470651326.27406543</v>
      </c>
      <c r="C4506">
        <v>461856930.33333302</v>
      </c>
      <c r="D4506">
        <v>8794395.9407324195</v>
      </c>
      <c r="E4506" s="2">
        <f t="shared" si="70"/>
        <v>1.9041385682759586</v>
      </c>
    </row>
    <row r="4507" spans="1:5" x14ac:dyDescent="0.3">
      <c r="A4507" t="s">
        <v>4508</v>
      </c>
      <c r="B4507">
        <v>610256124.48884451</v>
      </c>
      <c r="C4507">
        <v>573546128</v>
      </c>
      <c r="D4507">
        <v>36709996.488844514</v>
      </c>
      <c r="E4507" s="2">
        <f t="shared" si="70"/>
        <v>6.4005307850050581</v>
      </c>
    </row>
    <row r="4508" spans="1:5" x14ac:dyDescent="0.3">
      <c r="A4508" t="s">
        <v>4509</v>
      </c>
      <c r="B4508">
        <v>223294146.00046238</v>
      </c>
      <c r="C4508">
        <v>217881537.33333299</v>
      </c>
      <c r="D4508">
        <v>5412608.6671293974</v>
      </c>
      <c r="E4508" s="2">
        <f t="shared" si="70"/>
        <v>2.4841979423197968</v>
      </c>
    </row>
    <row r="4509" spans="1:5" x14ac:dyDescent="0.3">
      <c r="A4509" t="s">
        <v>4510</v>
      </c>
      <c r="B4509">
        <v>1270755506.244561</v>
      </c>
      <c r="C4509">
        <v>985682311.66666698</v>
      </c>
      <c r="D4509">
        <v>285073194.57789397</v>
      </c>
      <c r="E4509" s="2">
        <f t="shared" si="70"/>
        <v>28.921407151546667</v>
      </c>
    </row>
    <row r="4510" spans="1:5" x14ac:dyDescent="0.3">
      <c r="A4510" t="s">
        <v>4511</v>
      </c>
      <c r="B4510">
        <v>440716985.90388721</v>
      </c>
      <c r="C4510">
        <v>431577150</v>
      </c>
      <c r="D4510">
        <v>9139835.9038872123</v>
      </c>
      <c r="E4510" s="2">
        <f t="shared" si="70"/>
        <v>2.1177756755396371</v>
      </c>
    </row>
    <row r="4511" spans="1:5" x14ac:dyDescent="0.3">
      <c r="A4511" t="s">
        <v>4512</v>
      </c>
      <c r="B4511">
        <v>536035980.81006426</v>
      </c>
      <c r="C4511">
        <v>505467804</v>
      </c>
      <c r="D4511">
        <v>30568176.810064256</v>
      </c>
      <c r="E4511" s="2">
        <f t="shared" si="70"/>
        <v>6.0475022480490681</v>
      </c>
    </row>
    <row r="4512" spans="1:5" x14ac:dyDescent="0.3">
      <c r="A4512" t="s">
        <v>4513</v>
      </c>
      <c r="B4512">
        <v>223294146.00046238</v>
      </c>
      <c r="C4512">
        <v>218068992</v>
      </c>
      <c r="D4512">
        <v>5225154.000462383</v>
      </c>
      <c r="E4512" s="2">
        <f t="shared" si="70"/>
        <v>2.3961013221276244</v>
      </c>
    </row>
    <row r="4513" spans="1:5" x14ac:dyDescent="0.3">
      <c r="A4513" t="s">
        <v>4514</v>
      </c>
      <c r="B4513">
        <v>223294146.00046238</v>
      </c>
      <c r="C4513">
        <v>217318589.33333299</v>
      </c>
      <c r="D4513">
        <v>5975556.6671293974</v>
      </c>
      <c r="E4513" s="2">
        <f t="shared" si="70"/>
        <v>2.7496758033726332</v>
      </c>
    </row>
    <row r="4514" spans="1:5" x14ac:dyDescent="0.3">
      <c r="A4514" t="s">
        <v>4515</v>
      </c>
      <c r="B4514">
        <v>223294146.00046238</v>
      </c>
      <c r="C4514">
        <v>221410594.33333299</v>
      </c>
      <c r="D4514">
        <v>1883551.6671293974</v>
      </c>
      <c r="E4514" s="2">
        <f t="shared" si="70"/>
        <v>0.8507053028789201</v>
      </c>
    </row>
    <row r="4515" spans="1:5" x14ac:dyDescent="0.3">
      <c r="A4515" t="s">
        <v>4516</v>
      </c>
      <c r="B4515">
        <v>264686122.193225</v>
      </c>
      <c r="C4515">
        <v>253083481.66666701</v>
      </c>
      <c r="D4515">
        <v>11602640.526557982</v>
      </c>
      <c r="E4515" s="2">
        <f t="shared" si="70"/>
        <v>4.5845111858543461</v>
      </c>
    </row>
    <row r="4516" spans="1:5" x14ac:dyDescent="0.3">
      <c r="A4516" t="s">
        <v>4517</v>
      </c>
      <c r="B4516">
        <v>237129393.86496681</v>
      </c>
      <c r="C4516">
        <v>238476245.33333299</v>
      </c>
      <c r="D4516">
        <v>1346851.4683661759</v>
      </c>
      <c r="E4516" s="2">
        <f t="shared" si="70"/>
        <v>0.56477384843240819</v>
      </c>
    </row>
    <row r="4517" spans="1:5" x14ac:dyDescent="0.3">
      <c r="A4517" t="s">
        <v>4518</v>
      </c>
      <c r="B4517">
        <v>223294146.00046238</v>
      </c>
      <c r="C4517">
        <v>213398774.33333299</v>
      </c>
      <c r="D4517">
        <v>9895371.6671293974</v>
      </c>
      <c r="E4517" s="2">
        <f t="shared" si="70"/>
        <v>4.6370330373466144</v>
      </c>
    </row>
    <row r="4518" spans="1:5" x14ac:dyDescent="0.3">
      <c r="A4518" t="s">
        <v>4519</v>
      </c>
      <c r="B4518">
        <v>223294146.00046238</v>
      </c>
      <c r="C4518">
        <v>215956299.33333299</v>
      </c>
      <c r="D4518">
        <v>7337846.6671293974</v>
      </c>
      <c r="E4518" s="2">
        <f t="shared" si="70"/>
        <v>3.3978386783722758</v>
      </c>
    </row>
    <row r="4519" spans="1:5" x14ac:dyDescent="0.3">
      <c r="A4519" t="s">
        <v>4520</v>
      </c>
      <c r="B4519">
        <v>235148331.54630008</v>
      </c>
      <c r="C4519">
        <v>246629018.66666701</v>
      </c>
      <c r="D4519">
        <v>11480687.120366931</v>
      </c>
      <c r="E4519" s="2">
        <f t="shared" si="70"/>
        <v>4.6550431017542682</v>
      </c>
    </row>
    <row r="4520" spans="1:5" x14ac:dyDescent="0.3">
      <c r="A4520" t="s">
        <v>4521</v>
      </c>
      <c r="B4520">
        <v>223294146.00046238</v>
      </c>
      <c r="C4520">
        <v>213876993</v>
      </c>
      <c r="D4520">
        <v>9417153.000462383</v>
      </c>
      <c r="E4520" s="2">
        <f t="shared" si="70"/>
        <v>4.4030696655915591</v>
      </c>
    </row>
    <row r="4521" spans="1:5" x14ac:dyDescent="0.3">
      <c r="A4521" t="s">
        <v>4522</v>
      </c>
      <c r="B4521">
        <v>223294146.00046238</v>
      </c>
      <c r="C4521">
        <v>225042658.33333299</v>
      </c>
      <c r="D4521">
        <v>1748512.3328706026</v>
      </c>
      <c r="E4521" s="2">
        <f t="shared" si="70"/>
        <v>0.77696928476587213</v>
      </c>
    </row>
    <row r="4522" spans="1:5" x14ac:dyDescent="0.3">
      <c r="A4522" t="s">
        <v>4523</v>
      </c>
      <c r="B4522">
        <v>308855216.09885275</v>
      </c>
      <c r="C4522">
        <v>279905408.66666698</v>
      </c>
      <c r="D4522">
        <v>28949807.432185769</v>
      </c>
      <c r="E4522" s="2">
        <f t="shared" si="70"/>
        <v>10.34271097871547</v>
      </c>
    </row>
    <row r="4523" spans="1:5" x14ac:dyDescent="0.3">
      <c r="A4523" t="s">
        <v>4524</v>
      </c>
      <c r="B4523">
        <v>36277139804.575317</v>
      </c>
      <c r="C4523">
        <v>36655293766.666702</v>
      </c>
      <c r="D4523">
        <v>378153962.09138489</v>
      </c>
      <c r="E4523" s="2">
        <f t="shared" si="70"/>
        <v>1.0316489740842494</v>
      </c>
    </row>
    <row r="4524" spans="1:5" x14ac:dyDescent="0.3">
      <c r="A4524" t="s">
        <v>4525</v>
      </c>
      <c r="B4524">
        <v>366055923.66001105</v>
      </c>
      <c r="C4524">
        <v>362846751</v>
      </c>
      <c r="D4524">
        <v>3209172.6600110531</v>
      </c>
      <c r="E4524" s="2">
        <f t="shared" si="70"/>
        <v>0.88444299174971885</v>
      </c>
    </row>
    <row r="4525" spans="1:5" x14ac:dyDescent="0.3">
      <c r="A4525" t="s">
        <v>4526</v>
      </c>
      <c r="B4525">
        <v>666958375.16975546</v>
      </c>
      <c r="C4525">
        <v>634847085.33333302</v>
      </c>
      <c r="D4525">
        <v>32111289.836422443</v>
      </c>
      <c r="E4525" s="2">
        <f t="shared" si="70"/>
        <v>5.0581140842069203</v>
      </c>
    </row>
    <row r="4526" spans="1:5" x14ac:dyDescent="0.3">
      <c r="A4526" t="s">
        <v>4527</v>
      </c>
      <c r="B4526">
        <v>223294146.00046238</v>
      </c>
      <c r="C4526">
        <v>216888618.33333299</v>
      </c>
      <c r="D4526">
        <v>6405527.6671293974</v>
      </c>
      <c r="E4526" s="2">
        <f t="shared" si="70"/>
        <v>2.9533719732977572</v>
      </c>
    </row>
    <row r="4527" spans="1:5" x14ac:dyDescent="0.3">
      <c r="A4527" t="s">
        <v>4528</v>
      </c>
      <c r="B4527">
        <v>738484518.68418765</v>
      </c>
      <c r="C4527">
        <v>734450766.66666698</v>
      </c>
      <c r="D4527">
        <v>4033752.0175206661</v>
      </c>
      <c r="E4527" s="2">
        <f t="shared" si="70"/>
        <v>0.54922020652630055</v>
      </c>
    </row>
    <row r="4528" spans="1:5" x14ac:dyDescent="0.3">
      <c r="A4528" t="s">
        <v>4529</v>
      </c>
      <c r="B4528">
        <v>223294146.00046238</v>
      </c>
      <c r="C4528">
        <v>222625575.33333299</v>
      </c>
      <c r="D4528">
        <v>668570.66712939739</v>
      </c>
      <c r="E4528" s="2">
        <f t="shared" si="70"/>
        <v>0.30031170773095561</v>
      </c>
    </row>
    <row r="4529" spans="1:5" x14ac:dyDescent="0.3">
      <c r="A4529" t="s">
        <v>4530</v>
      </c>
      <c r="B4529">
        <v>416598051.50239462</v>
      </c>
      <c r="C4529">
        <v>409338016.33333302</v>
      </c>
      <c r="D4529">
        <v>7260035.1690616012</v>
      </c>
      <c r="E4529" s="2">
        <f t="shared" si="70"/>
        <v>1.7736039359582945</v>
      </c>
    </row>
    <row r="4530" spans="1:5" x14ac:dyDescent="0.3">
      <c r="A4530" t="s">
        <v>4531</v>
      </c>
      <c r="B4530">
        <v>223294146.00046238</v>
      </c>
      <c r="C4530">
        <v>220299722.66666701</v>
      </c>
      <c r="D4530">
        <v>2994423.3337953687</v>
      </c>
      <c r="E4530" s="2">
        <f t="shared" si="70"/>
        <v>1.3592497065128839</v>
      </c>
    </row>
    <row r="4531" spans="1:5" x14ac:dyDescent="0.3">
      <c r="A4531" t="s">
        <v>4532</v>
      </c>
      <c r="B4531">
        <v>210451313.92985553</v>
      </c>
      <c r="C4531">
        <v>209279669</v>
      </c>
      <c r="D4531">
        <v>1171644.9298555255</v>
      </c>
      <c r="E4531" s="2">
        <f t="shared" si="70"/>
        <v>0.55984651325854573</v>
      </c>
    </row>
    <row r="4532" spans="1:5" x14ac:dyDescent="0.3">
      <c r="A4532" t="s">
        <v>4533</v>
      </c>
      <c r="B4532">
        <v>1635207498.0766511</v>
      </c>
      <c r="C4532">
        <v>1624927175.3333299</v>
      </c>
      <c r="D4532">
        <v>10280322.74332118</v>
      </c>
      <c r="E4532" s="2">
        <f t="shared" si="70"/>
        <v>0.63266359867557276</v>
      </c>
    </row>
    <row r="4533" spans="1:5" x14ac:dyDescent="0.3">
      <c r="A4533" t="s">
        <v>4534</v>
      </c>
      <c r="B4533">
        <v>313149588.43113458</v>
      </c>
      <c r="C4533">
        <v>316503041</v>
      </c>
      <c r="D4533">
        <v>3353452.5688654184</v>
      </c>
      <c r="E4533" s="2">
        <f t="shared" si="70"/>
        <v>1.0595324955710042</v>
      </c>
    </row>
    <row r="4534" spans="1:5" x14ac:dyDescent="0.3">
      <c r="A4534" t="s">
        <v>4535</v>
      </c>
      <c r="B4534">
        <v>882601616.98766434</v>
      </c>
      <c r="C4534">
        <v>818775433.33333302</v>
      </c>
      <c r="D4534">
        <v>63826183.654331326</v>
      </c>
      <c r="E4534" s="2">
        <f t="shared" si="70"/>
        <v>7.7953222649203431</v>
      </c>
    </row>
    <row r="4535" spans="1:5" x14ac:dyDescent="0.3">
      <c r="A4535" t="s">
        <v>4536</v>
      </c>
      <c r="B4535">
        <v>223294146.00046238</v>
      </c>
      <c r="C4535">
        <v>220496508.33333299</v>
      </c>
      <c r="D4535">
        <v>2797637.6671293974</v>
      </c>
      <c r="E4535" s="2">
        <f t="shared" si="70"/>
        <v>1.2687900086381874</v>
      </c>
    </row>
    <row r="4536" spans="1:5" x14ac:dyDescent="0.3">
      <c r="A4536" t="s">
        <v>4537</v>
      </c>
      <c r="B4536">
        <v>223294146.00046238</v>
      </c>
      <c r="C4536">
        <v>232472439.66666701</v>
      </c>
      <c r="D4536">
        <v>9178293.6662046313</v>
      </c>
      <c r="E4536" s="2">
        <f t="shared" si="70"/>
        <v>3.9481211963727918</v>
      </c>
    </row>
    <row r="4537" spans="1:5" x14ac:dyDescent="0.3">
      <c r="A4537" t="s">
        <v>4538</v>
      </c>
      <c r="B4537">
        <v>223294146.00046238</v>
      </c>
      <c r="C4537">
        <v>218056926</v>
      </c>
      <c r="D4537">
        <v>5237220.000462383</v>
      </c>
      <c r="E4537" s="2">
        <f t="shared" si="70"/>
        <v>2.4017673258690175</v>
      </c>
    </row>
    <row r="4538" spans="1:5" x14ac:dyDescent="0.3">
      <c r="A4538" t="s">
        <v>4539</v>
      </c>
      <c r="B4538">
        <v>210615455.73440215</v>
      </c>
      <c r="C4538">
        <v>195526549.33333299</v>
      </c>
      <c r="D4538">
        <v>15088906.401069164</v>
      </c>
      <c r="E4538" s="2">
        <f t="shared" si="70"/>
        <v>7.7170626968645823</v>
      </c>
    </row>
    <row r="4539" spans="1:5" x14ac:dyDescent="0.3">
      <c r="A4539" t="s">
        <v>4540</v>
      </c>
      <c r="B4539">
        <v>223294146.00046238</v>
      </c>
      <c r="C4539">
        <v>225285284</v>
      </c>
      <c r="D4539">
        <v>1991137.999537617</v>
      </c>
      <c r="E4539" s="2">
        <f t="shared" si="70"/>
        <v>0.88382958894803676</v>
      </c>
    </row>
    <row r="4540" spans="1:5" x14ac:dyDescent="0.3">
      <c r="A4540" t="s">
        <v>4541</v>
      </c>
      <c r="B4540">
        <v>216136004.77653354</v>
      </c>
      <c r="C4540">
        <v>230057172.33333299</v>
      </c>
      <c r="D4540">
        <v>13921167.556799442</v>
      </c>
      <c r="E4540" s="2">
        <f t="shared" si="70"/>
        <v>6.0511773728266434</v>
      </c>
    </row>
    <row r="4541" spans="1:5" x14ac:dyDescent="0.3">
      <c r="A4541" t="s">
        <v>4542</v>
      </c>
      <c r="B4541">
        <v>207595828.46163169</v>
      </c>
      <c r="C4541">
        <v>204882497.33333299</v>
      </c>
      <c r="D4541">
        <v>2713331.1282986999</v>
      </c>
      <c r="E4541" s="2">
        <f t="shared" si="70"/>
        <v>1.3243352475757135</v>
      </c>
    </row>
    <row r="4542" spans="1:5" x14ac:dyDescent="0.3">
      <c r="A4542" t="s">
        <v>4543</v>
      </c>
      <c r="B4542">
        <v>223294146.00046238</v>
      </c>
      <c r="C4542">
        <v>220550739</v>
      </c>
      <c r="D4542">
        <v>2743407.000462383</v>
      </c>
      <c r="E4542" s="2">
        <f t="shared" si="70"/>
        <v>1.2438892804899571</v>
      </c>
    </row>
    <row r="4543" spans="1:5" x14ac:dyDescent="0.3">
      <c r="A4543" t="s">
        <v>4544</v>
      </c>
      <c r="B4543">
        <v>223294146.00046238</v>
      </c>
      <c r="C4543">
        <v>215318677</v>
      </c>
      <c r="D4543">
        <v>7975469.000462383</v>
      </c>
      <c r="E4543" s="2">
        <f t="shared" si="70"/>
        <v>3.704030282734081</v>
      </c>
    </row>
    <row r="4544" spans="1:5" x14ac:dyDescent="0.3">
      <c r="A4544" t="s">
        <v>4545</v>
      </c>
      <c r="B4544">
        <v>223294146.00046238</v>
      </c>
      <c r="C4544">
        <v>233172614.66666701</v>
      </c>
      <c r="D4544">
        <v>9878468.6662046313</v>
      </c>
      <c r="E4544" s="2">
        <f t="shared" si="70"/>
        <v>4.2365475381088133</v>
      </c>
    </row>
    <row r="4545" spans="1:5" x14ac:dyDescent="0.3">
      <c r="A4545" t="s">
        <v>4546</v>
      </c>
      <c r="B4545">
        <v>785282313.89689064</v>
      </c>
      <c r="C4545">
        <v>756673128</v>
      </c>
      <c r="D4545">
        <v>28609185.89689064</v>
      </c>
      <c r="E4545" s="2">
        <f t="shared" si="70"/>
        <v>3.7809173919667254</v>
      </c>
    </row>
    <row r="4546" spans="1:5" x14ac:dyDescent="0.3">
      <c r="A4546" t="s">
        <v>4547</v>
      </c>
      <c r="B4546">
        <v>267411522.22090963</v>
      </c>
      <c r="C4546">
        <v>276371067.33333302</v>
      </c>
      <c r="D4546">
        <v>8959545.1124233902</v>
      </c>
      <c r="E4546" s="2">
        <f t="shared" ref="E4546:E4609" si="71">100*(D4546/C4546)</f>
        <v>3.2418534974998749</v>
      </c>
    </row>
    <row r="4547" spans="1:5" x14ac:dyDescent="0.3">
      <c r="A4547" t="s">
        <v>4548</v>
      </c>
      <c r="B4547">
        <v>223294146.00046238</v>
      </c>
      <c r="C4547">
        <v>224572681.33333299</v>
      </c>
      <c r="D4547">
        <v>1278535.3328706026</v>
      </c>
      <c r="E4547" s="2">
        <f t="shared" si="71"/>
        <v>0.56931917332049575</v>
      </c>
    </row>
    <row r="4548" spans="1:5" x14ac:dyDescent="0.3">
      <c r="A4548" t="s">
        <v>4549</v>
      </c>
      <c r="B4548">
        <v>580246650.10005939</v>
      </c>
      <c r="C4548">
        <v>560445113.66666698</v>
      </c>
      <c r="D4548">
        <v>19801536.433392406</v>
      </c>
      <c r="E4548" s="2">
        <f t="shared" si="71"/>
        <v>3.5331803151681433</v>
      </c>
    </row>
    <row r="4549" spans="1:5" x14ac:dyDescent="0.3">
      <c r="A4549" t="s">
        <v>4550</v>
      </c>
      <c r="B4549">
        <v>1348687760.3319781</v>
      </c>
      <c r="C4549">
        <v>964659137</v>
      </c>
      <c r="D4549">
        <v>384028623.33197808</v>
      </c>
      <c r="E4549" s="2">
        <f t="shared" si="71"/>
        <v>39.809774105936661</v>
      </c>
    </row>
    <row r="4550" spans="1:5" x14ac:dyDescent="0.3">
      <c r="A4550" t="s">
        <v>4551</v>
      </c>
      <c r="B4550">
        <v>652159165.70129955</v>
      </c>
      <c r="C4550">
        <v>682229288</v>
      </c>
      <c r="D4550">
        <v>30070122.298700452</v>
      </c>
      <c r="E4550" s="2">
        <f t="shared" si="71"/>
        <v>4.4076269998394517</v>
      </c>
    </row>
    <row r="4551" spans="1:5" x14ac:dyDescent="0.3">
      <c r="A4551" t="s">
        <v>4552</v>
      </c>
      <c r="B4551">
        <v>223294146.00046238</v>
      </c>
      <c r="C4551">
        <v>215266955.66666701</v>
      </c>
      <c r="D4551">
        <v>8027190.3337953687</v>
      </c>
      <c r="E4551" s="2">
        <f t="shared" si="71"/>
        <v>3.7289468367012994</v>
      </c>
    </row>
    <row r="4552" spans="1:5" x14ac:dyDescent="0.3">
      <c r="A4552" t="s">
        <v>4553</v>
      </c>
      <c r="B4552">
        <v>223294146.00046238</v>
      </c>
      <c r="C4552">
        <v>228687805.66666701</v>
      </c>
      <c r="D4552">
        <v>5393659.6662046313</v>
      </c>
      <c r="E4552" s="2">
        <f t="shared" si="71"/>
        <v>2.3585252613190817</v>
      </c>
    </row>
    <row r="4553" spans="1:5" x14ac:dyDescent="0.3">
      <c r="A4553" t="s">
        <v>4554</v>
      </c>
      <c r="B4553">
        <v>223294146.00046238</v>
      </c>
      <c r="C4553">
        <v>234834495.33333299</v>
      </c>
      <c r="D4553">
        <v>11540349.332870603</v>
      </c>
      <c r="E4553" s="2">
        <f t="shared" si="71"/>
        <v>4.9142479329920397</v>
      </c>
    </row>
    <row r="4554" spans="1:5" x14ac:dyDescent="0.3">
      <c r="A4554" t="s">
        <v>4555</v>
      </c>
      <c r="B4554">
        <v>223294146.00046238</v>
      </c>
      <c r="C4554">
        <v>222470932.66666701</v>
      </c>
      <c r="D4554">
        <v>823213.33379536867</v>
      </c>
      <c r="E4554" s="2">
        <f t="shared" si="71"/>
        <v>0.37003186165844276</v>
      </c>
    </row>
    <row r="4555" spans="1:5" x14ac:dyDescent="0.3">
      <c r="A4555" t="s">
        <v>4556</v>
      </c>
      <c r="B4555">
        <v>208103345.5700458</v>
      </c>
      <c r="C4555">
        <v>207108665</v>
      </c>
      <c r="D4555">
        <v>994680.57004579902</v>
      </c>
      <c r="E4555" s="2">
        <f t="shared" si="71"/>
        <v>0.48026989602091197</v>
      </c>
    </row>
    <row r="4556" spans="1:5" x14ac:dyDescent="0.3">
      <c r="A4556" t="s">
        <v>4557</v>
      </c>
      <c r="B4556">
        <v>223294146.00046238</v>
      </c>
      <c r="C4556">
        <v>221714283.33333299</v>
      </c>
      <c r="D4556">
        <v>1579862.6671293974</v>
      </c>
      <c r="E4556" s="2">
        <f t="shared" si="71"/>
        <v>0.71256693225946877</v>
      </c>
    </row>
    <row r="4557" spans="1:5" x14ac:dyDescent="0.3">
      <c r="A4557" t="s">
        <v>4558</v>
      </c>
      <c r="B4557">
        <v>223294146.00046238</v>
      </c>
      <c r="C4557">
        <v>222500779</v>
      </c>
      <c r="D4557">
        <v>793367.00046238303</v>
      </c>
      <c r="E4557" s="2">
        <f t="shared" si="71"/>
        <v>0.35656819002075629</v>
      </c>
    </row>
    <row r="4558" spans="1:5" x14ac:dyDescent="0.3">
      <c r="A4558" t="s">
        <v>4559</v>
      </c>
      <c r="B4558">
        <v>360657440.24843305</v>
      </c>
      <c r="C4558">
        <v>361107216</v>
      </c>
      <c r="D4558">
        <v>449775.75156694651</v>
      </c>
      <c r="E4558" s="2">
        <f t="shared" si="71"/>
        <v>0.12455462855301858</v>
      </c>
    </row>
    <row r="4559" spans="1:5" x14ac:dyDescent="0.3">
      <c r="A4559" t="s">
        <v>4560</v>
      </c>
      <c r="B4559">
        <v>223294146.00046238</v>
      </c>
      <c r="C4559">
        <v>230948198</v>
      </c>
      <c r="D4559">
        <v>7654051.999537617</v>
      </c>
      <c r="E4559" s="2">
        <f t="shared" si="71"/>
        <v>3.3141856337574098</v>
      </c>
    </row>
    <row r="4560" spans="1:5" x14ac:dyDescent="0.3">
      <c r="A4560" t="s">
        <v>4561</v>
      </c>
      <c r="B4560">
        <v>223294146.00046238</v>
      </c>
      <c r="C4560">
        <v>223757493.66666701</v>
      </c>
      <c r="D4560">
        <v>463347.66620463133</v>
      </c>
      <c r="E4560" s="2">
        <f t="shared" si="71"/>
        <v>0.20707582061804969</v>
      </c>
    </row>
    <row r="4561" spans="1:5" x14ac:dyDescent="0.3">
      <c r="A4561" t="s">
        <v>4562</v>
      </c>
      <c r="B4561">
        <v>223294146.00046238</v>
      </c>
      <c r="C4561">
        <v>229991763.33333299</v>
      </c>
      <c r="D4561">
        <v>6697617.3328706026</v>
      </c>
      <c r="E4561" s="2">
        <f t="shared" si="71"/>
        <v>2.912111823397594</v>
      </c>
    </row>
    <row r="4562" spans="1:5" x14ac:dyDescent="0.3">
      <c r="A4562" t="s">
        <v>4563</v>
      </c>
      <c r="B4562">
        <v>244858069.13772416</v>
      </c>
      <c r="C4562">
        <v>254766097.33333299</v>
      </c>
      <c r="D4562">
        <v>9908028.1956088245</v>
      </c>
      <c r="E4562" s="2">
        <f t="shared" si="71"/>
        <v>3.8890685610516207</v>
      </c>
    </row>
    <row r="4563" spans="1:5" x14ac:dyDescent="0.3">
      <c r="A4563" t="s">
        <v>4564</v>
      </c>
      <c r="B4563">
        <v>239416223.74714509</v>
      </c>
      <c r="C4563">
        <v>234980462.33333299</v>
      </c>
      <c r="D4563">
        <v>4435761.4138121009</v>
      </c>
      <c r="E4563" s="2">
        <f t="shared" si="71"/>
        <v>1.8877149911807241</v>
      </c>
    </row>
    <row r="4564" spans="1:5" x14ac:dyDescent="0.3">
      <c r="A4564" t="s">
        <v>4565</v>
      </c>
      <c r="B4564">
        <v>266831328.49200833</v>
      </c>
      <c r="C4564">
        <v>263696203.66666701</v>
      </c>
      <c r="D4564">
        <v>3135124.8253413141</v>
      </c>
      <c r="E4564" s="2">
        <f t="shared" si="71"/>
        <v>1.1889154192391642</v>
      </c>
    </row>
    <row r="4565" spans="1:5" x14ac:dyDescent="0.3">
      <c r="A4565" t="s">
        <v>4566</v>
      </c>
      <c r="B4565">
        <v>206741094.85506803</v>
      </c>
      <c r="C4565">
        <v>208097168</v>
      </c>
      <c r="D4565">
        <v>1356073.144931972</v>
      </c>
      <c r="E4565" s="2">
        <f t="shared" si="71"/>
        <v>0.65165382016730378</v>
      </c>
    </row>
    <row r="4566" spans="1:5" x14ac:dyDescent="0.3">
      <c r="A4566" t="s">
        <v>4567</v>
      </c>
      <c r="B4566">
        <v>223294146.00046238</v>
      </c>
      <c r="C4566">
        <v>216022793</v>
      </c>
      <c r="D4566">
        <v>7271353.000462383</v>
      </c>
      <c r="E4566" s="2">
        <f t="shared" si="71"/>
        <v>3.366011937667329</v>
      </c>
    </row>
    <row r="4567" spans="1:5" x14ac:dyDescent="0.3">
      <c r="A4567" t="s">
        <v>4568</v>
      </c>
      <c r="B4567">
        <v>210645103.48849633</v>
      </c>
      <c r="C4567">
        <v>213617135.66666701</v>
      </c>
      <c r="D4567">
        <v>2972032.178170681</v>
      </c>
      <c r="E4567" s="2">
        <f t="shared" si="71"/>
        <v>1.3912892188613122</v>
      </c>
    </row>
    <row r="4568" spans="1:5" x14ac:dyDescent="0.3">
      <c r="A4568" t="s">
        <v>4569</v>
      </c>
      <c r="B4568">
        <v>223294146.00046238</v>
      </c>
      <c r="C4568">
        <v>217303506</v>
      </c>
      <c r="D4568">
        <v>5990640.000462383</v>
      </c>
      <c r="E4568" s="2">
        <f t="shared" si="71"/>
        <v>2.7568077987947341</v>
      </c>
    </row>
    <row r="4569" spans="1:5" x14ac:dyDescent="0.3">
      <c r="A4569" t="s">
        <v>4570</v>
      </c>
      <c r="B4569">
        <v>239369977.24996275</v>
      </c>
      <c r="C4569">
        <v>233888155</v>
      </c>
      <c r="D4569">
        <v>5481822.2499627471</v>
      </c>
      <c r="E4569" s="2">
        <f t="shared" si="71"/>
        <v>2.3437793375909726</v>
      </c>
    </row>
    <row r="4570" spans="1:5" x14ac:dyDescent="0.3">
      <c r="A4570" t="s">
        <v>4571</v>
      </c>
      <c r="B4570">
        <v>14207750373.491882</v>
      </c>
      <c r="C4570">
        <v>12966745875.6667</v>
      </c>
      <c r="D4570">
        <v>1241004497.825182</v>
      </c>
      <c r="E4570" s="2">
        <f t="shared" si="71"/>
        <v>9.5706703109994766</v>
      </c>
    </row>
    <row r="4571" spans="1:5" x14ac:dyDescent="0.3">
      <c r="A4571" t="s">
        <v>4572</v>
      </c>
      <c r="B4571">
        <v>223294146.00046238</v>
      </c>
      <c r="C4571">
        <v>233629723.33333299</v>
      </c>
      <c r="D4571">
        <v>10335577.332870603</v>
      </c>
      <c r="E4571" s="2">
        <f t="shared" si="71"/>
        <v>4.4239136978834832</v>
      </c>
    </row>
    <row r="4572" spans="1:5" x14ac:dyDescent="0.3">
      <c r="A4572" t="s">
        <v>4573</v>
      </c>
      <c r="B4572">
        <v>223294146.00046238</v>
      </c>
      <c r="C4572">
        <v>224622770.66666701</v>
      </c>
      <c r="D4572">
        <v>1328624.6662046313</v>
      </c>
      <c r="E4572" s="2">
        <f t="shared" si="71"/>
        <v>0.59149153145130939</v>
      </c>
    </row>
    <row r="4573" spans="1:5" x14ac:dyDescent="0.3">
      <c r="A4573" t="s">
        <v>4574</v>
      </c>
      <c r="B4573">
        <v>766057690.47057903</v>
      </c>
      <c r="C4573">
        <v>780319542</v>
      </c>
      <c r="D4573">
        <v>14261851.529420972</v>
      </c>
      <c r="E4573" s="2">
        <f t="shared" si="71"/>
        <v>1.8276937538776867</v>
      </c>
    </row>
    <row r="4574" spans="1:5" x14ac:dyDescent="0.3">
      <c r="A4574" t="s">
        <v>4575</v>
      </c>
      <c r="B4574">
        <v>191607584.90553853</v>
      </c>
      <c r="C4574">
        <v>178300340.33333299</v>
      </c>
      <c r="D4574">
        <v>13307244.572205544</v>
      </c>
      <c r="E4574" s="2">
        <f t="shared" si="71"/>
        <v>7.4633870845830206</v>
      </c>
    </row>
    <row r="4575" spans="1:5" x14ac:dyDescent="0.3">
      <c r="A4575" t="s">
        <v>4576</v>
      </c>
      <c r="B4575">
        <v>1651745482.6621702</v>
      </c>
      <c r="C4575">
        <v>1640343294.6666701</v>
      </c>
      <c r="D4575">
        <v>11402187.995500088</v>
      </c>
      <c r="E4575" s="2">
        <f t="shared" si="71"/>
        <v>0.69510986100120564</v>
      </c>
    </row>
    <row r="4576" spans="1:5" x14ac:dyDescent="0.3">
      <c r="A4576" t="s">
        <v>4577</v>
      </c>
      <c r="B4576">
        <v>223294146.00046238</v>
      </c>
      <c r="C4576">
        <v>227486184.66666701</v>
      </c>
      <c r="D4576">
        <v>4192038.6662046313</v>
      </c>
      <c r="E4576" s="2">
        <f t="shared" si="71"/>
        <v>1.8427662639589208</v>
      </c>
    </row>
    <row r="4577" spans="1:5" x14ac:dyDescent="0.3">
      <c r="A4577" t="s">
        <v>4578</v>
      </c>
      <c r="B4577">
        <v>223294146.00046238</v>
      </c>
      <c r="C4577">
        <v>225581382.33333299</v>
      </c>
      <c r="D4577">
        <v>2287236.3328706026</v>
      </c>
      <c r="E4577" s="2">
        <f t="shared" si="71"/>
        <v>1.0139295668872359</v>
      </c>
    </row>
    <row r="4578" spans="1:5" x14ac:dyDescent="0.3">
      <c r="A4578" t="s">
        <v>4579</v>
      </c>
      <c r="B4578">
        <v>347510423.5439418</v>
      </c>
      <c r="C4578">
        <v>362377950.33333302</v>
      </c>
      <c r="D4578">
        <v>14867526.78939122</v>
      </c>
      <c r="E4578" s="2">
        <f t="shared" si="71"/>
        <v>4.1027680563111906</v>
      </c>
    </row>
    <row r="4579" spans="1:5" x14ac:dyDescent="0.3">
      <c r="A4579" t="s">
        <v>4580</v>
      </c>
      <c r="B4579">
        <v>659897039.77775097</v>
      </c>
      <c r="C4579">
        <v>679052262.66666698</v>
      </c>
      <c r="D4579">
        <v>19155222.888916016</v>
      </c>
      <c r="E4579" s="2">
        <f t="shared" si="71"/>
        <v>2.820876085986761</v>
      </c>
    </row>
    <row r="4580" spans="1:5" x14ac:dyDescent="0.3">
      <c r="A4580" t="s">
        <v>4581</v>
      </c>
      <c r="B4580">
        <v>216439241.66660184</v>
      </c>
      <c r="C4580">
        <v>226771999</v>
      </c>
      <c r="D4580">
        <v>10332757.333398163</v>
      </c>
      <c r="E4580" s="2">
        <f t="shared" si="71"/>
        <v>4.5564520218380942</v>
      </c>
    </row>
    <row r="4581" spans="1:5" x14ac:dyDescent="0.3">
      <c r="A4581" t="s">
        <v>4582</v>
      </c>
      <c r="B4581">
        <v>241482523.94182009</v>
      </c>
      <c r="C4581">
        <v>246352096</v>
      </c>
      <c r="D4581">
        <v>4869572.058179915</v>
      </c>
      <c r="E4581" s="2">
        <f t="shared" si="71"/>
        <v>1.9766716570497191</v>
      </c>
    </row>
    <row r="4582" spans="1:5" x14ac:dyDescent="0.3">
      <c r="A4582" t="s">
        <v>4583</v>
      </c>
      <c r="B4582">
        <v>253472384.45810053</v>
      </c>
      <c r="C4582">
        <v>260589354</v>
      </c>
      <c r="D4582">
        <v>7116969.5418994725</v>
      </c>
      <c r="E4582" s="2">
        <f t="shared" si="71"/>
        <v>2.7311052553203967</v>
      </c>
    </row>
    <row r="4583" spans="1:5" x14ac:dyDescent="0.3">
      <c r="A4583" t="s">
        <v>4584</v>
      </c>
      <c r="B4583">
        <v>2721549517.832149</v>
      </c>
      <c r="C4583">
        <v>2769480610.3333302</v>
      </c>
      <c r="D4583">
        <v>47931092.501181126</v>
      </c>
      <c r="E4583" s="2">
        <f t="shared" si="71"/>
        <v>1.7306888635487583</v>
      </c>
    </row>
    <row r="4584" spans="1:5" x14ac:dyDescent="0.3">
      <c r="A4584" t="s">
        <v>4585</v>
      </c>
      <c r="B4584">
        <v>448057238.49734437</v>
      </c>
      <c r="C4584">
        <v>460243298.66666698</v>
      </c>
      <c r="D4584">
        <v>12186060.16932261</v>
      </c>
      <c r="E4584" s="2">
        <f t="shared" si="71"/>
        <v>2.6477430968850264</v>
      </c>
    </row>
    <row r="4585" spans="1:5" x14ac:dyDescent="0.3">
      <c r="A4585" t="s">
        <v>4586</v>
      </c>
      <c r="B4585">
        <v>226690834.25493345</v>
      </c>
      <c r="C4585">
        <v>215857415</v>
      </c>
      <c r="D4585">
        <v>10833419.254933447</v>
      </c>
      <c r="E4585" s="2">
        <f t="shared" si="71"/>
        <v>5.0187848561669499</v>
      </c>
    </row>
    <row r="4586" spans="1:5" x14ac:dyDescent="0.3">
      <c r="A4586" t="s">
        <v>4587</v>
      </c>
      <c r="B4586">
        <v>223294146.00046238</v>
      </c>
      <c r="C4586">
        <v>215897224.33333299</v>
      </c>
      <c r="D4586">
        <v>7396921.6671293974</v>
      </c>
      <c r="E4586" s="2">
        <f t="shared" si="71"/>
        <v>3.4261309704051466</v>
      </c>
    </row>
    <row r="4587" spans="1:5" x14ac:dyDescent="0.3">
      <c r="A4587" t="s">
        <v>4588</v>
      </c>
      <c r="B4587">
        <v>225403724.98828265</v>
      </c>
      <c r="C4587">
        <v>221138455.66666701</v>
      </c>
      <c r="D4587">
        <v>4265269.3216156363</v>
      </c>
      <c r="E4587" s="2">
        <f t="shared" si="71"/>
        <v>1.9287777463929154</v>
      </c>
    </row>
    <row r="4588" spans="1:5" x14ac:dyDescent="0.3">
      <c r="A4588" t="s">
        <v>4589</v>
      </c>
      <c r="B4588">
        <v>1079329407.119092</v>
      </c>
      <c r="C4588">
        <v>1145574754.3333299</v>
      </c>
      <c r="D4588">
        <v>66245347.214237928</v>
      </c>
      <c r="E4588" s="2">
        <f t="shared" si="71"/>
        <v>5.782717100185188</v>
      </c>
    </row>
    <row r="4589" spans="1:5" x14ac:dyDescent="0.3">
      <c r="A4589" t="s">
        <v>4590</v>
      </c>
      <c r="B4589">
        <v>679062786.39506006</v>
      </c>
      <c r="C4589">
        <v>691883153.66666698</v>
      </c>
      <c r="D4589">
        <v>12820367.271606922</v>
      </c>
      <c r="E4589" s="2">
        <f t="shared" si="71"/>
        <v>1.8529671092098121</v>
      </c>
    </row>
    <row r="4590" spans="1:5" x14ac:dyDescent="0.3">
      <c r="A4590" t="s">
        <v>4591</v>
      </c>
      <c r="B4590">
        <v>223294146.00046238</v>
      </c>
      <c r="C4590">
        <v>231423111</v>
      </c>
      <c r="D4590">
        <v>8128964.999537617</v>
      </c>
      <c r="E4590" s="2">
        <f t="shared" si="71"/>
        <v>3.5125986183539024</v>
      </c>
    </row>
    <row r="4591" spans="1:5" x14ac:dyDescent="0.3">
      <c r="A4591" t="s">
        <v>4592</v>
      </c>
      <c r="B4591">
        <v>223294146.00046238</v>
      </c>
      <c r="C4591">
        <v>222785954.33333299</v>
      </c>
      <c r="D4591">
        <v>508191.66712939739</v>
      </c>
      <c r="E4591" s="2">
        <f t="shared" si="71"/>
        <v>0.2281075881332445</v>
      </c>
    </row>
    <row r="4592" spans="1:5" x14ac:dyDescent="0.3">
      <c r="A4592" t="s">
        <v>4593</v>
      </c>
      <c r="B4592">
        <v>424524448.45335585</v>
      </c>
      <c r="C4592">
        <v>489610341.33333302</v>
      </c>
      <c r="D4592">
        <v>65085892.879977167</v>
      </c>
      <c r="E4592" s="2">
        <f t="shared" si="71"/>
        <v>13.293406487847415</v>
      </c>
    </row>
    <row r="4593" spans="1:5" x14ac:dyDescent="0.3">
      <c r="A4593" t="s">
        <v>4594</v>
      </c>
      <c r="B4593">
        <v>723245755.59872913</v>
      </c>
      <c r="C4593">
        <v>729342420</v>
      </c>
      <c r="D4593">
        <v>6096664.4012708664</v>
      </c>
      <c r="E4593" s="2">
        <f t="shared" si="71"/>
        <v>0.83591249241623256</v>
      </c>
    </row>
    <row r="4594" spans="1:5" x14ac:dyDescent="0.3">
      <c r="A4594" t="s">
        <v>4595</v>
      </c>
      <c r="B4594">
        <v>1655562760.9217792</v>
      </c>
      <c r="C4594">
        <v>1668190307</v>
      </c>
      <c r="D4594">
        <v>12627546.078220844</v>
      </c>
      <c r="E4594" s="2">
        <f t="shared" si="71"/>
        <v>0.75696076312358318</v>
      </c>
    </row>
    <row r="4595" spans="1:5" x14ac:dyDescent="0.3">
      <c r="A4595" t="s">
        <v>4596</v>
      </c>
      <c r="B4595">
        <v>223294146.00046238</v>
      </c>
      <c r="C4595">
        <v>235659447</v>
      </c>
      <c r="D4595">
        <v>12365300.999537617</v>
      </c>
      <c r="E4595" s="2">
        <f t="shared" si="71"/>
        <v>5.247106006973536</v>
      </c>
    </row>
    <row r="4596" spans="1:5" x14ac:dyDescent="0.3">
      <c r="A4596" t="s">
        <v>4597</v>
      </c>
      <c r="B4596">
        <v>265295237.1658116</v>
      </c>
      <c r="C4596">
        <v>260922793.66666701</v>
      </c>
      <c r="D4596">
        <v>4372443.4991445839</v>
      </c>
      <c r="E4596" s="2">
        <f t="shared" si="71"/>
        <v>1.6757614149764355</v>
      </c>
    </row>
    <row r="4597" spans="1:5" x14ac:dyDescent="0.3">
      <c r="A4597" t="s">
        <v>4598</v>
      </c>
      <c r="B4597">
        <v>429307152.40452266</v>
      </c>
      <c r="C4597">
        <v>427183320</v>
      </c>
      <c r="D4597">
        <v>2123832.4045226574</v>
      </c>
      <c r="E4597" s="2">
        <f t="shared" si="71"/>
        <v>0.49717119210615657</v>
      </c>
    </row>
    <row r="4598" spans="1:5" x14ac:dyDescent="0.3">
      <c r="A4598" t="s">
        <v>4599</v>
      </c>
      <c r="B4598">
        <v>774242932.91334593</v>
      </c>
      <c r="C4598">
        <v>529461361</v>
      </c>
      <c r="D4598">
        <v>244781571.91334593</v>
      </c>
      <c r="E4598" s="2">
        <f t="shared" si="71"/>
        <v>46.23218802048634</v>
      </c>
    </row>
    <row r="4599" spans="1:5" x14ac:dyDescent="0.3">
      <c r="A4599" t="s">
        <v>4600</v>
      </c>
      <c r="B4599">
        <v>223294146.00046238</v>
      </c>
      <c r="C4599">
        <v>216468705.33333299</v>
      </c>
      <c r="D4599">
        <v>6825440.6671293974</v>
      </c>
      <c r="E4599" s="2">
        <f t="shared" si="71"/>
        <v>3.1530842560448304</v>
      </c>
    </row>
    <row r="4600" spans="1:5" x14ac:dyDescent="0.3">
      <c r="A4600" t="s">
        <v>4601</v>
      </c>
      <c r="B4600">
        <v>223294146.00046238</v>
      </c>
      <c r="C4600">
        <v>218503177.66666701</v>
      </c>
      <c r="D4600">
        <v>4790968.3337953687</v>
      </c>
      <c r="E4600" s="2">
        <f t="shared" si="71"/>
        <v>2.1926309653510536</v>
      </c>
    </row>
    <row r="4601" spans="1:5" x14ac:dyDescent="0.3">
      <c r="A4601" t="s">
        <v>4602</v>
      </c>
      <c r="B4601">
        <v>342258434.42107785</v>
      </c>
      <c r="C4601">
        <v>336693931</v>
      </c>
      <c r="D4601">
        <v>5564503.4210778475</v>
      </c>
      <c r="E4601" s="2">
        <f t="shared" si="71"/>
        <v>1.6526889583518649</v>
      </c>
    </row>
    <row r="4602" spans="1:5" x14ac:dyDescent="0.3">
      <c r="A4602" t="s">
        <v>4603</v>
      </c>
      <c r="B4602">
        <v>223294146.00046238</v>
      </c>
      <c r="C4602">
        <v>220431226.66666701</v>
      </c>
      <c r="D4602">
        <v>2862919.3337953687</v>
      </c>
      <c r="E4602" s="2">
        <f t="shared" si="71"/>
        <v>1.2987812013243636</v>
      </c>
    </row>
    <row r="4603" spans="1:5" x14ac:dyDescent="0.3">
      <c r="A4603" t="s">
        <v>4604</v>
      </c>
      <c r="B4603">
        <v>970378577.80654442</v>
      </c>
      <c r="C4603">
        <v>975807924</v>
      </c>
      <c r="D4603">
        <v>5429346.1934555769</v>
      </c>
      <c r="E4603" s="2">
        <f t="shared" si="71"/>
        <v>0.55639496871472183</v>
      </c>
    </row>
    <row r="4604" spans="1:5" x14ac:dyDescent="0.3">
      <c r="A4604" t="s">
        <v>4605</v>
      </c>
      <c r="B4604">
        <v>3589879881.6456976</v>
      </c>
      <c r="C4604">
        <v>3078897716.3333302</v>
      </c>
      <c r="D4604">
        <v>510982165.31236744</v>
      </c>
      <c r="E4604" s="2">
        <f t="shared" si="71"/>
        <v>16.596269587055261</v>
      </c>
    </row>
    <row r="4605" spans="1:5" x14ac:dyDescent="0.3">
      <c r="A4605" t="s">
        <v>4606</v>
      </c>
      <c r="B4605">
        <v>210225391.8533321</v>
      </c>
      <c r="C4605">
        <v>221437746</v>
      </c>
      <c r="D4605">
        <v>11212354.146667898</v>
      </c>
      <c r="E4605" s="2">
        <f t="shared" si="71"/>
        <v>5.0634340121344525</v>
      </c>
    </row>
    <row r="4606" spans="1:5" x14ac:dyDescent="0.3">
      <c r="A4606" t="s">
        <v>4607</v>
      </c>
      <c r="B4606">
        <v>223294146.00046238</v>
      </c>
      <c r="C4606">
        <v>220176855.66666701</v>
      </c>
      <c r="D4606">
        <v>3117290.3337953687</v>
      </c>
      <c r="E4606" s="2">
        <f t="shared" si="71"/>
        <v>1.4158119954781883</v>
      </c>
    </row>
    <row r="4607" spans="1:5" x14ac:dyDescent="0.3">
      <c r="A4607" t="s">
        <v>4608</v>
      </c>
      <c r="B4607">
        <v>213517387.33636123</v>
      </c>
      <c r="C4607">
        <v>215641153.66666701</v>
      </c>
      <c r="D4607">
        <v>2123766.3303057849</v>
      </c>
      <c r="E4607" s="2">
        <f t="shared" si="71"/>
        <v>0.98486132827347639</v>
      </c>
    </row>
    <row r="4608" spans="1:5" x14ac:dyDescent="0.3">
      <c r="A4608" t="s">
        <v>4609</v>
      </c>
      <c r="B4608">
        <v>240395861.85864645</v>
      </c>
      <c r="C4608">
        <v>245396790.33333299</v>
      </c>
      <c r="D4608">
        <v>5000928.4746865332</v>
      </c>
      <c r="E4608" s="2">
        <f t="shared" si="71"/>
        <v>2.0378948183851784</v>
      </c>
    </row>
    <row r="4609" spans="1:5" x14ac:dyDescent="0.3">
      <c r="A4609" t="s">
        <v>4610</v>
      </c>
      <c r="B4609">
        <v>1611154320.2932096</v>
      </c>
      <c r="C4609">
        <v>1364331524.6666701</v>
      </c>
      <c r="D4609">
        <v>246822795.62653947</v>
      </c>
      <c r="E4609" s="2">
        <f t="shared" si="71"/>
        <v>18.091115770915177</v>
      </c>
    </row>
    <row r="4610" spans="1:5" x14ac:dyDescent="0.3">
      <c r="A4610" t="s">
        <v>4611</v>
      </c>
      <c r="B4610">
        <v>205256118.86310613</v>
      </c>
      <c r="C4610">
        <v>213437112</v>
      </c>
      <c r="D4610">
        <v>8180993.1368938684</v>
      </c>
      <c r="E4610" s="2">
        <f t="shared" ref="E4610:E4673" si="72">100*(D4610/C4610)</f>
        <v>3.8329759338637732</v>
      </c>
    </row>
    <row r="4611" spans="1:5" x14ac:dyDescent="0.3">
      <c r="A4611" t="s">
        <v>4612</v>
      </c>
      <c r="B4611">
        <v>248814208.96217811</v>
      </c>
      <c r="C4611">
        <v>237744210.66666701</v>
      </c>
      <c r="D4611">
        <v>11069998.295511097</v>
      </c>
      <c r="E4611" s="2">
        <f t="shared" si="72"/>
        <v>4.6562640850304282</v>
      </c>
    </row>
    <row r="4612" spans="1:5" x14ac:dyDescent="0.3">
      <c r="A4612" t="s">
        <v>4613</v>
      </c>
      <c r="B4612">
        <v>223294146.00046238</v>
      </c>
      <c r="C4612">
        <v>216049747.66666701</v>
      </c>
      <c r="D4612">
        <v>7244398.3337953687</v>
      </c>
      <c r="E4612" s="2">
        <f t="shared" si="72"/>
        <v>3.353115850416271</v>
      </c>
    </row>
    <row r="4613" spans="1:5" x14ac:dyDescent="0.3">
      <c r="A4613" t="s">
        <v>4614</v>
      </c>
      <c r="B4613">
        <v>211811904.9214406</v>
      </c>
      <c r="C4613">
        <v>209783488.66666701</v>
      </c>
      <c r="D4613">
        <v>2028416.254773587</v>
      </c>
      <c r="E4613" s="2">
        <f t="shared" si="72"/>
        <v>0.96690939199538961</v>
      </c>
    </row>
    <row r="4614" spans="1:5" x14ac:dyDescent="0.3">
      <c r="A4614" t="s">
        <v>4615</v>
      </c>
      <c r="B4614">
        <v>223294146.00046238</v>
      </c>
      <c r="C4614">
        <v>215420914.33333299</v>
      </c>
      <c r="D4614">
        <v>7873231.6671293974</v>
      </c>
      <c r="E4614" s="2">
        <f t="shared" si="72"/>
        <v>3.6548130396228382</v>
      </c>
    </row>
    <row r="4615" spans="1:5" x14ac:dyDescent="0.3">
      <c r="A4615" t="s">
        <v>4616</v>
      </c>
      <c r="B4615">
        <v>223294146.00046238</v>
      </c>
      <c r="C4615">
        <v>222663095.66666701</v>
      </c>
      <c r="D4615">
        <v>631050.33379536867</v>
      </c>
      <c r="E4615" s="2">
        <f t="shared" si="72"/>
        <v>0.28341038370366906</v>
      </c>
    </row>
    <row r="4616" spans="1:5" x14ac:dyDescent="0.3">
      <c r="A4616" t="s">
        <v>4617</v>
      </c>
      <c r="B4616">
        <v>223294146.00046238</v>
      </c>
      <c r="C4616">
        <v>215660409.33333299</v>
      </c>
      <c r="D4616">
        <v>7633736.6671293974</v>
      </c>
      <c r="E4616" s="2">
        <f t="shared" si="72"/>
        <v>3.5397023917034307</v>
      </c>
    </row>
    <row r="4617" spans="1:5" x14ac:dyDescent="0.3">
      <c r="A4617" t="s">
        <v>4618</v>
      </c>
      <c r="B4617">
        <v>223294146.00046238</v>
      </c>
      <c r="C4617">
        <v>228680340.33333299</v>
      </c>
      <c r="D4617">
        <v>5386194.3328706026</v>
      </c>
      <c r="E4617" s="2">
        <f t="shared" si="72"/>
        <v>2.3553377282102539</v>
      </c>
    </row>
    <row r="4618" spans="1:5" x14ac:dyDescent="0.3">
      <c r="A4618" t="s">
        <v>4619</v>
      </c>
      <c r="B4618">
        <v>1426285348.5034852</v>
      </c>
      <c r="C4618">
        <v>1576861794.3333299</v>
      </c>
      <c r="D4618">
        <v>150576445.82984471</v>
      </c>
      <c r="E4618" s="2">
        <f t="shared" si="72"/>
        <v>9.5491213225510254</v>
      </c>
    </row>
    <row r="4619" spans="1:5" x14ac:dyDescent="0.3">
      <c r="A4619" t="s">
        <v>4620</v>
      </c>
      <c r="B4619">
        <v>223294146.00046238</v>
      </c>
      <c r="C4619">
        <v>228899741.33333299</v>
      </c>
      <c r="D4619">
        <v>5605595.3328706026</v>
      </c>
      <c r="E4619" s="2">
        <f t="shared" si="72"/>
        <v>2.4489303920651921</v>
      </c>
    </row>
    <row r="4620" spans="1:5" x14ac:dyDescent="0.3">
      <c r="A4620" t="s">
        <v>4621</v>
      </c>
      <c r="B4620">
        <v>223294146.00046238</v>
      </c>
      <c r="C4620">
        <v>216272439.66666701</v>
      </c>
      <c r="D4620">
        <v>7021706.3337953687</v>
      </c>
      <c r="E4620" s="2">
        <f t="shared" si="72"/>
        <v>3.2466949300695331</v>
      </c>
    </row>
    <row r="4621" spans="1:5" x14ac:dyDescent="0.3">
      <c r="A4621" t="s">
        <v>4622</v>
      </c>
      <c r="B4621">
        <v>384642673.66908765</v>
      </c>
      <c r="C4621">
        <v>384572912.66666698</v>
      </c>
      <c r="D4621">
        <v>69761.002420663834</v>
      </c>
      <c r="E4621" s="2">
        <f t="shared" si="72"/>
        <v>1.8139863761317477E-2</v>
      </c>
    </row>
    <row r="4622" spans="1:5" x14ac:dyDescent="0.3">
      <c r="A4622" t="s">
        <v>4623</v>
      </c>
      <c r="B4622">
        <v>208193179.83102205</v>
      </c>
      <c r="C4622">
        <v>213333756</v>
      </c>
      <c r="D4622">
        <v>5140576.168977946</v>
      </c>
      <c r="E4622" s="2">
        <f t="shared" si="72"/>
        <v>2.4096403051085575</v>
      </c>
    </row>
    <row r="4623" spans="1:5" x14ac:dyDescent="0.3">
      <c r="A4623" t="s">
        <v>4624</v>
      </c>
      <c r="B4623">
        <v>460773027.2896331</v>
      </c>
      <c r="C4623">
        <v>434745819</v>
      </c>
      <c r="D4623">
        <v>26027208.289633095</v>
      </c>
      <c r="E4623" s="2">
        <f t="shared" si="72"/>
        <v>5.9867644844752599</v>
      </c>
    </row>
    <row r="4624" spans="1:5" x14ac:dyDescent="0.3">
      <c r="A4624" t="s">
        <v>4625</v>
      </c>
      <c r="B4624">
        <v>223294146.00046238</v>
      </c>
      <c r="C4624">
        <v>217238463.33333299</v>
      </c>
      <c r="D4624">
        <v>6055682.6671293974</v>
      </c>
      <c r="E4624" s="2">
        <f t="shared" si="72"/>
        <v>2.7875738827324947</v>
      </c>
    </row>
    <row r="4625" spans="1:5" x14ac:dyDescent="0.3">
      <c r="A4625" t="s">
        <v>4626</v>
      </c>
      <c r="B4625">
        <v>239369977.24996275</v>
      </c>
      <c r="C4625">
        <v>233960631</v>
      </c>
      <c r="D4625">
        <v>5409346.2499627471</v>
      </c>
      <c r="E4625" s="2">
        <f t="shared" si="72"/>
        <v>2.3120754234770153</v>
      </c>
    </row>
    <row r="4626" spans="1:5" x14ac:dyDescent="0.3">
      <c r="A4626" t="s">
        <v>4627</v>
      </c>
      <c r="B4626">
        <v>1676630462.2851343</v>
      </c>
      <c r="C4626">
        <v>1690662278</v>
      </c>
      <c r="D4626">
        <v>14031815.714865685</v>
      </c>
      <c r="E4626" s="2">
        <f t="shared" si="72"/>
        <v>0.82995970853888568</v>
      </c>
    </row>
    <row r="4627" spans="1:5" x14ac:dyDescent="0.3">
      <c r="A4627" t="s">
        <v>4628</v>
      </c>
      <c r="B4627">
        <v>837440859.16463268</v>
      </c>
      <c r="C4627">
        <v>846455763</v>
      </c>
      <c r="D4627">
        <v>9014903.835367322</v>
      </c>
      <c r="E4627" s="2">
        <f t="shared" si="72"/>
        <v>1.0650177161552767</v>
      </c>
    </row>
    <row r="4628" spans="1:5" x14ac:dyDescent="0.3">
      <c r="A4628" t="s">
        <v>4629</v>
      </c>
      <c r="B4628">
        <v>223294146.00046238</v>
      </c>
      <c r="C4628">
        <v>226149447.66666701</v>
      </c>
      <c r="D4628">
        <v>2855301.6662046313</v>
      </c>
      <c r="E4628" s="2">
        <f t="shared" si="72"/>
        <v>1.2625729117027089</v>
      </c>
    </row>
    <row r="4629" spans="1:5" x14ac:dyDescent="0.3">
      <c r="A4629" t="s">
        <v>4630</v>
      </c>
      <c r="B4629">
        <v>223294146.00046238</v>
      </c>
      <c r="C4629">
        <v>223278316.66666701</v>
      </c>
      <c r="D4629">
        <v>15829.333795368671</v>
      </c>
      <c r="E4629" s="2">
        <f t="shared" si="72"/>
        <v>7.0895078535549595E-3</v>
      </c>
    </row>
    <row r="4630" spans="1:5" x14ac:dyDescent="0.3">
      <c r="A4630" t="s">
        <v>4631</v>
      </c>
      <c r="B4630">
        <v>1647376919.9128044</v>
      </c>
      <c r="C4630">
        <v>1659536776.3333299</v>
      </c>
      <c r="D4630">
        <v>12159856.420525551</v>
      </c>
      <c r="E4630" s="2">
        <f t="shared" si="72"/>
        <v>0.73272593858342772</v>
      </c>
    </row>
    <row r="4631" spans="1:5" x14ac:dyDescent="0.3">
      <c r="A4631" t="s">
        <v>4632</v>
      </c>
      <c r="B4631">
        <v>15747330490.30827</v>
      </c>
      <c r="C4631">
        <v>17300834091</v>
      </c>
      <c r="D4631">
        <v>1553503600.6917305</v>
      </c>
      <c r="E4631" s="2">
        <f t="shared" si="72"/>
        <v>8.979356674484686</v>
      </c>
    </row>
    <row r="4632" spans="1:5" x14ac:dyDescent="0.3">
      <c r="A4632" t="s">
        <v>4633</v>
      </c>
      <c r="B4632">
        <v>223294146.00046238</v>
      </c>
      <c r="C4632">
        <v>224493415.66666701</v>
      </c>
      <c r="D4632">
        <v>1199269.6662046313</v>
      </c>
      <c r="E4632" s="2">
        <f t="shared" si="72"/>
        <v>0.53421151023214619</v>
      </c>
    </row>
    <row r="4633" spans="1:5" x14ac:dyDescent="0.3">
      <c r="A4633" t="s">
        <v>4634</v>
      </c>
      <c r="B4633">
        <v>340960122.44451731</v>
      </c>
      <c r="C4633">
        <v>344829182</v>
      </c>
      <c r="D4633">
        <v>3869059.5554826856</v>
      </c>
      <c r="E4633" s="2">
        <f t="shared" si="72"/>
        <v>1.1220220785962034</v>
      </c>
    </row>
    <row r="4634" spans="1:5" x14ac:dyDescent="0.3">
      <c r="A4634" t="s">
        <v>4635</v>
      </c>
      <c r="B4634">
        <v>223294146.00046238</v>
      </c>
      <c r="C4634">
        <v>220755258.33333299</v>
      </c>
      <c r="D4634">
        <v>2538887.6671293974</v>
      </c>
      <c r="E4634" s="2">
        <f t="shared" si="72"/>
        <v>1.1500915929693338</v>
      </c>
    </row>
    <row r="4635" spans="1:5" x14ac:dyDescent="0.3">
      <c r="A4635" t="s">
        <v>4636</v>
      </c>
      <c r="B4635">
        <v>436997085.42277086</v>
      </c>
      <c r="C4635">
        <v>425976198</v>
      </c>
      <c r="D4635">
        <v>11020887.422770858</v>
      </c>
      <c r="E4635" s="2">
        <f t="shared" si="72"/>
        <v>2.5872073309529982</v>
      </c>
    </row>
    <row r="4636" spans="1:5" x14ac:dyDescent="0.3">
      <c r="A4636" t="s">
        <v>4637</v>
      </c>
      <c r="B4636">
        <v>223294146.00046238</v>
      </c>
      <c r="C4636">
        <v>224591719</v>
      </c>
      <c r="D4636">
        <v>1297572.999537617</v>
      </c>
      <c r="E4636" s="2">
        <f t="shared" si="72"/>
        <v>0.57774748121395214</v>
      </c>
    </row>
    <row r="4637" spans="1:5" x14ac:dyDescent="0.3">
      <c r="A4637" t="s">
        <v>4638</v>
      </c>
      <c r="B4637">
        <v>223294146.00046238</v>
      </c>
      <c r="C4637">
        <v>225114856.33333299</v>
      </c>
      <c r="D4637">
        <v>1820710.3328706026</v>
      </c>
      <c r="E4637" s="2">
        <f t="shared" si="72"/>
        <v>0.80879172637750441</v>
      </c>
    </row>
    <row r="4638" spans="1:5" x14ac:dyDescent="0.3">
      <c r="A4638" t="s">
        <v>4639</v>
      </c>
      <c r="B4638">
        <v>304784431.28274125</v>
      </c>
      <c r="C4638">
        <v>293156880.33333302</v>
      </c>
      <c r="D4638">
        <v>11627550.949408233</v>
      </c>
      <c r="E4638" s="2">
        <f t="shared" si="72"/>
        <v>3.9663237431736773</v>
      </c>
    </row>
    <row r="4639" spans="1:5" x14ac:dyDescent="0.3">
      <c r="A4639" t="s">
        <v>4640</v>
      </c>
      <c r="B4639">
        <v>327216798.47983313</v>
      </c>
      <c r="C4639">
        <v>287511793</v>
      </c>
      <c r="D4639">
        <v>39705005.479833126</v>
      </c>
      <c r="E4639" s="2">
        <f t="shared" si="72"/>
        <v>13.809870219769776</v>
      </c>
    </row>
    <row r="4640" spans="1:5" x14ac:dyDescent="0.3">
      <c r="A4640" t="s">
        <v>4641</v>
      </c>
      <c r="B4640">
        <v>223294146.00046238</v>
      </c>
      <c r="C4640">
        <v>222174776.33333299</v>
      </c>
      <c r="D4640">
        <v>1119369.6671293974</v>
      </c>
      <c r="E4640" s="2">
        <f t="shared" si="72"/>
        <v>0.50382391988998154</v>
      </c>
    </row>
    <row r="4641" spans="1:5" x14ac:dyDescent="0.3">
      <c r="A4641" t="s">
        <v>4642</v>
      </c>
      <c r="B4641">
        <v>491103337.28960466</v>
      </c>
      <c r="C4641">
        <v>450442814.66666698</v>
      </c>
      <c r="D4641">
        <v>40660522.622937679</v>
      </c>
      <c r="E4641" s="2">
        <f t="shared" si="72"/>
        <v>9.0267890393649513</v>
      </c>
    </row>
    <row r="4642" spans="1:5" x14ac:dyDescent="0.3">
      <c r="A4642" t="s">
        <v>4643</v>
      </c>
      <c r="B4642">
        <v>223294146.00046238</v>
      </c>
      <c r="C4642">
        <v>228579022.66666701</v>
      </c>
      <c r="D4642">
        <v>5284876.6662046313</v>
      </c>
      <c r="E4642" s="2">
        <f t="shared" si="72"/>
        <v>2.3120567253065385</v>
      </c>
    </row>
    <row r="4643" spans="1:5" x14ac:dyDescent="0.3">
      <c r="A4643" t="s">
        <v>4644</v>
      </c>
      <c r="B4643">
        <v>223294146.00046238</v>
      </c>
      <c r="C4643">
        <v>227961346</v>
      </c>
      <c r="D4643">
        <v>4667199.999537617</v>
      </c>
      <c r="E4643" s="2">
        <f t="shared" si="72"/>
        <v>2.0473646438013295</v>
      </c>
    </row>
    <row r="4644" spans="1:5" x14ac:dyDescent="0.3">
      <c r="A4644" t="s">
        <v>4645</v>
      </c>
      <c r="B4644">
        <v>223294146.00046238</v>
      </c>
      <c r="C4644">
        <v>218084953.33333299</v>
      </c>
      <c r="D4644">
        <v>5209192.6671293974</v>
      </c>
      <c r="E4644" s="2">
        <f t="shared" si="72"/>
        <v>2.388607094395633</v>
      </c>
    </row>
    <row r="4645" spans="1:5" x14ac:dyDescent="0.3">
      <c r="A4645" t="s">
        <v>4646</v>
      </c>
      <c r="B4645">
        <v>223294146.00046238</v>
      </c>
      <c r="C4645">
        <v>219638778.33333299</v>
      </c>
      <c r="D4645">
        <v>3655367.6671293974</v>
      </c>
      <c r="E4645" s="2">
        <f t="shared" si="72"/>
        <v>1.6642633395009412</v>
      </c>
    </row>
    <row r="4646" spans="1:5" x14ac:dyDescent="0.3">
      <c r="A4646" t="s">
        <v>4647</v>
      </c>
      <c r="B4646">
        <v>1655562760.9217792</v>
      </c>
      <c r="C4646">
        <v>1586795256.3333299</v>
      </c>
      <c r="D4646">
        <v>68767504.58844924</v>
      </c>
      <c r="E4646" s="2">
        <f t="shared" si="72"/>
        <v>4.3337352008067516</v>
      </c>
    </row>
    <row r="4647" spans="1:5" x14ac:dyDescent="0.3">
      <c r="A4647" t="s">
        <v>4648</v>
      </c>
      <c r="B4647">
        <v>223294146.00046238</v>
      </c>
      <c r="C4647">
        <v>235155510.33333299</v>
      </c>
      <c r="D4647">
        <v>11861364.332870603</v>
      </c>
      <c r="E4647" s="2">
        <f t="shared" si="72"/>
        <v>5.0440511966133039</v>
      </c>
    </row>
    <row r="4648" spans="1:5" x14ac:dyDescent="0.3">
      <c r="A4648" t="s">
        <v>4649</v>
      </c>
      <c r="B4648">
        <v>223294146.00046238</v>
      </c>
      <c r="C4648">
        <v>228360008.66666701</v>
      </c>
      <c r="D4648">
        <v>5065862.6662046313</v>
      </c>
      <c r="E4648" s="2">
        <f t="shared" si="72"/>
        <v>2.2183668216614842</v>
      </c>
    </row>
    <row r="4649" spans="1:5" x14ac:dyDescent="0.3">
      <c r="A4649" t="s">
        <v>4650</v>
      </c>
      <c r="B4649">
        <v>244083852.80889881</v>
      </c>
      <c r="C4649">
        <v>223756605</v>
      </c>
      <c r="D4649">
        <v>20327247.808898807</v>
      </c>
      <c r="E4649" s="2">
        <f t="shared" si="72"/>
        <v>9.0845353185881628</v>
      </c>
    </row>
    <row r="4650" spans="1:5" x14ac:dyDescent="0.3">
      <c r="A4650" t="s">
        <v>4651</v>
      </c>
      <c r="B4650">
        <v>1622013476.7266514</v>
      </c>
      <c r="C4650">
        <v>1607438068.6666701</v>
      </c>
      <c r="D4650">
        <v>14575408.059981346</v>
      </c>
      <c r="E4650" s="2">
        <f t="shared" si="72"/>
        <v>0.90674772136454906</v>
      </c>
    </row>
    <row r="4651" spans="1:5" x14ac:dyDescent="0.3">
      <c r="A4651" t="s">
        <v>4652</v>
      </c>
      <c r="B4651">
        <v>223294146.00046238</v>
      </c>
      <c r="C4651">
        <v>222049795.33333299</v>
      </c>
      <c r="D4651">
        <v>1244350.6671293974</v>
      </c>
      <c r="E4651" s="2">
        <f t="shared" si="72"/>
        <v>0.56039262061080664</v>
      </c>
    </row>
    <row r="4652" spans="1:5" x14ac:dyDescent="0.3">
      <c r="A4652" t="s">
        <v>4653</v>
      </c>
      <c r="B4652">
        <v>223294146.00046238</v>
      </c>
      <c r="C4652">
        <v>224434252</v>
      </c>
      <c r="D4652">
        <v>1140105.999537617</v>
      </c>
      <c r="E4652" s="2">
        <f t="shared" si="72"/>
        <v>0.5079910884269202</v>
      </c>
    </row>
    <row r="4653" spans="1:5" x14ac:dyDescent="0.3">
      <c r="A4653" t="s">
        <v>4654</v>
      </c>
      <c r="B4653">
        <v>223294146.00046238</v>
      </c>
      <c r="C4653">
        <v>222565950</v>
      </c>
      <c r="D4653">
        <v>728196.00046238303</v>
      </c>
      <c r="E4653" s="2">
        <f t="shared" si="72"/>
        <v>0.32718212307964584</v>
      </c>
    </row>
    <row r="4654" spans="1:5" x14ac:dyDescent="0.3">
      <c r="A4654" t="s">
        <v>4655</v>
      </c>
      <c r="B4654">
        <v>703393431.89189577</v>
      </c>
      <c r="C4654">
        <v>712687073.33333302</v>
      </c>
      <c r="D4654">
        <v>9293641.4414372444</v>
      </c>
      <c r="E4654" s="2">
        <f t="shared" si="72"/>
        <v>1.3040283441608724</v>
      </c>
    </row>
    <row r="4655" spans="1:5" x14ac:dyDescent="0.3">
      <c r="A4655" t="s">
        <v>4656</v>
      </c>
      <c r="B4655">
        <v>242468666.42146683</v>
      </c>
      <c r="C4655">
        <v>249593915</v>
      </c>
      <c r="D4655">
        <v>7125248.5785331726</v>
      </c>
      <c r="E4655" s="2">
        <f t="shared" si="72"/>
        <v>2.8547364940900795</v>
      </c>
    </row>
    <row r="4656" spans="1:5" x14ac:dyDescent="0.3">
      <c r="A4656" t="s">
        <v>4657</v>
      </c>
      <c r="B4656">
        <v>223294146.00046238</v>
      </c>
      <c r="C4656">
        <v>223052046.33333299</v>
      </c>
      <c r="D4656">
        <v>242099.66712939739</v>
      </c>
      <c r="E4656" s="2">
        <f t="shared" si="72"/>
        <v>0.10853954093189501</v>
      </c>
    </row>
    <row r="4657" spans="1:5" x14ac:dyDescent="0.3">
      <c r="A4657" t="s">
        <v>4658</v>
      </c>
      <c r="B4657">
        <v>223294146.00046238</v>
      </c>
      <c r="C4657">
        <v>217715471.33333299</v>
      </c>
      <c r="D4657">
        <v>5578674.6671293974</v>
      </c>
      <c r="E4657" s="2">
        <f t="shared" si="72"/>
        <v>2.5623694232497494</v>
      </c>
    </row>
    <row r="4658" spans="1:5" x14ac:dyDescent="0.3">
      <c r="A4658" t="s">
        <v>4659</v>
      </c>
      <c r="B4658">
        <v>408268733.92163348</v>
      </c>
      <c r="C4658">
        <v>374104171</v>
      </c>
      <c r="D4658">
        <v>34164562.921633482</v>
      </c>
      <c r="E4658" s="2">
        <f t="shared" si="72"/>
        <v>9.1323662150865133</v>
      </c>
    </row>
    <row r="4659" spans="1:5" x14ac:dyDescent="0.3">
      <c r="A4659" t="s">
        <v>4660</v>
      </c>
      <c r="B4659">
        <v>229721099.80918294</v>
      </c>
      <c r="C4659">
        <v>228771164</v>
      </c>
      <c r="D4659">
        <v>949935.80918294191</v>
      </c>
      <c r="E4659" s="2">
        <f t="shared" si="72"/>
        <v>0.41523406734204577</v>
      </c>
    </row>
    <row r="4660" spans="1:5" x14ac:dyDescent="0.3">
      <c r="A4660" t="s">
        <v>4661</v>
      </c>
      <c r="B4660">
        <v>1650930238.8294368</v>
      </c>
      <c r="C4660">
        <v>1674792544</v>
      </c>
      <c r="D4660">
        <v>23862305.170563221</v>
      </c>
      <c r="E4660" s="2">
        <f t="shared" si="72"/>
        <v>1.4247917006826143</v>
      </c>
    </row>
    <row r="4661" spans="1:5" x14ac:dyDescent="0.3">
      <c r="A4661" t="s">
        <v>4662</v>
      </c>
      <c r="B4661">
        <v>264209963.836795</v>
      </c>
      <c r="C4661">
        <v>272428929.66666698</v>
      </c>
      <c r="D4661">
        <v>8218965.8298719823</v>
      </c>
      <c r="E4661" s="2">
        <f t="shared" si="72"/>
        <v>3.016921088347106</v>
      </c>
    </row>
    <row r="4662" spans="1:5" x14ac:dyDescent="0.3">
      <c r="A4662" t="s">
        <v>4663</v>
      </c>
      <c r="B4662">
        <v>1635207498.0766511</v>
      </c>
      <c r="C4662">
        <v>1622166161.3333299</v>
      </c>
      <c r="D4662">
        <v>13041336.74332118</v>
      </c>
      <c r="E4662" s="2">
        <f t="shared" si="72"/>
        <v>0.80394580124898729</v>
      </c>
    </row>
    <row r="4663" spans="1:5" x14ac:dyDescent="0.3">
      <c r="A4663" t="s">
        <v>4664</v>
      </c>
      <c r="B4663">
        <v>2407712616.335959</v>
      </c>
      <c r="C4663">
        <v>1696343621.6666701</v>
      </c>
      <c r="D4663">
        <v>711368994.66928887</v>
      </c>
      <c r="E4663" s="2">
        <f t="shared" si="72"/>
        <v>41.935430155970614</v>
      </c>
    </row>
    <row r="4664" spans="1:5" x14ac:dyDescent="0.3">
      <c r="A4664" t="s">
        <v>4665</v>
      </c>
      <c r="B4664">
        <v>8603457652.8472824</v>
      </c>
      <c r="C4664">
        <v>6270149159.3333302</v>
      </c>
      <c r="D4664">
        <v>2333308493.5139523</v>
      </c>
      <c r="E4664" s="2">
        <f t="shared" si="72"/>
        <v>37.212966298269691</v>
      </c>
    </row>
    <row r="4665" spans="1:5" x14ac:dyDescent="0.3">
      <c r="A4665" t="s">
        <v>4666</v>
      </c>
      <c r="B4665">
        <v>1071915008.8836867</v>
      </c>
      <c r="C4665">
        <v>1070083568.33333</v>
      </c>
      <c r="D4665">
        <v>1831440.5503566265</v>
      </c>
      <c r="E4665" s="2">
        <f t="shared" si="72"/>
        <v>0.17114930128392875</v>
      </c>
    </row>
    <row r="4666" spans="1:5" x14ac:dyDescent="0.3">
      <c r="A4666" t="s">
        <v>4667</v>
      </c>
      <c r="B4666">
        <v>252305860.49216688</v>
      </c>
      <c r="C4666">
        <v>251743647.66666701</v>
      </c>
      <c r="D4666">
        <v>562212.82549986243</v>
      </c>
      <c r="E4666" s="2">
        <f t="shared" si="72"/>
        <v>0.22332751221762173</v>
      </c>
    </row>
    <row r="4667" spans="1:5" x14ac:dyDescent="0.3">
      <c r="A4667" t="s">
        <v>4668</v>
      </c>
      <c r="B4667">
        <v>1651745482.6621702</v>
      </c>
      <c r="C4667">
        <v>1656756961.3333299</v>
      </c>
      <c r="D4667">
        <v>5011478.6711597443</v>
      </c>
      <c r="E4667" s="2">
        <f t="shared" si="72"/>
        <v>0.3024872560140982</v>
      </c>
    </row>
    <row r="4668" spans="1:5" x14ac:dyDescent="0.3">
      <c r="A4668" t="s">
        <v>4669</v>
      </c>
      <c r="B4668">
        <v>296687188.7095781</v>
      </c>
      <c r="C4668">
        <v>280003165.33333302</v>
      </c>
      <c r="D4668">
        <v>16684023.376245081</v>
      </c>
      <c r="E4668" s="2">
        <f t="shared" si="72"/>
        <v>5.9585124176662045</v>
      </c>
    </row>
    <row r="4669" spans="1:5" x14ac:dyDescent="0.3">
      <c r="A4669" t="s">
        <v>4670</v>
      </c>
      <c r="B4669">
        <v>208193179.83102205</v>
      </c>
      <c r="C4669">
        <v>218843508</v>
      </c>
      <c r="D4669">
        <v>10650328.168977946</v>
      </c>
      <c r="E4669" s="2">
        <f t="shared" si="72"/>
        <v>4.866641129230092</v>
      </c>
    </row>
    <row r="4670" spans="1:5" x14ac:dyDescent="0.3">
      <c r="A4670" t="s">
        <v>4671</v>
      </c>
      <c r="B4670">
        <v>210415467.48801622</v>
      </c>
      <c r="C4670">
        <v>219044845</v>
      </c>
      <c r="D4670">
        <v>8629377.5119837821</v>
      </c>
      <c r="E4670" s="2">
        <f t="shared" si="72"/>
        <v>3.9395483203376833</v>
      </c>
    </row>
    <row r="4671" spans="1:5" x14ac:dyDescent="0.3">
      <c r="A4671" t="s">
        <v>4672</v>
      </c>
      <c r="B4671">
        <v>223294146.00046238</v>
      </c>
      <c r="C4671">
        <v>234913598.66666701</v>
      </c>
      <c r="D4671">
        <v>11619452.666204631</v>
      </c>
      <c r="E4671" s="2">
        <f t="shared" si="72"/>
        <v>4.9462665133712287</v>
      </c>
    </row>
    <row r="4672" spans="1:5" x14ac:dyDescent="0.3">
      <c r="A4672" t="s">
        <v>4673</v>
      </c>
      <c r="B4672">
        <v>223294146.00046238</v>
      </c>
      <c r="C4672">
        <v>223220209.33333299</v>
      </c>
      <c r="D4672">
        <v>73936.667129397392</v>
      </c>
      <c r="E4672" s="2">
        <f t="shared" si="72"/>
        <v>3.312274786867006E-2</v>
      </c>
    </row>
    <row r="4673" spans="1:5" x14ac:dyDescent="0.3">
      <c r="A4673" t="s">
        <v>4674</v>
      </c>
      <c r="B4673">
        <v>223294146.00046238</v>
      </c>
      <c r="C4673">
        <v>235226526</v>
      </c>
      <c r="D4673">
        <v>11932379.999537617</v>
      </c>
      <c r="E4673" s="2">
        <f t="shared" si="72"/>
        <v>5.0727187118078758</v>
      </c>
    </row>
    <row r="4674" spans="1:5" x14ac:dyDescent="0.3">
      <c r="A4674" t="s">
        <v>4675</v>
      </c>
      <c r="B4674">
        <v>223294146.00046238</v>
      </c>
      <c r="C4674">
        <v>236155894.33333299</v>
      </c>
      <c r="D4674">
        <v>12861748.332870603</v>
      </c>
      <c r="E4674" s="2">
        <f t="shared" ref="E4674:E4737" si="73">100*(D4674/C4674)</f>
        <v>5.4462957061390567</v>
      </c>
    </row>
    <row r="4675" spans="1:5" x14ac:dyDescent="0.3">
      <c r="A4675" t="s">
        <v>4676</v>
      </c>
      <c r="B4675">
        <v>349147293.30300117</v>
      </c>
      <c r="C4675">
        <v>347393526.33333302</v>
      </c>
      <c r="D4675">
        <v>1753766.9696681499</v>
      </c>
      <c r="E4675" s="2">
        <f t="shared" si="73"/>
        <v>0.50483582356263179</v>
      </c>
    </row>
    <row r="4676" spans="1:5" x14ac:dyDescent="0.3">
      <c r="A4676" t="s">
        <v>4677</v>
      </c>
      <c r="B4676">
        <v>1654284825.1295662</v>
      </c>
      <c r="C4676">
        <v>1699508019.3333299</v>
      </c>
      <c r="D4676">
        <v>45223194.203763723</v>
      </c>
      <c r="E4676" s="2">
        <f t="shared" si="73"/>
        <v>2.660957976620995</v>
      </c>
    </row>
    <row r="4677" spans="1:5" x14ac:dyDescent="0.3">
      <c r="A4677" t="s">
        <v>4678</v>
      </c>
      <c r="B4677">
        <v>223294146.00046238</v>
      </c>
      <c r="C4677">
        <v>219922725.66666701</v>
      </c>
      <c r="D4677">
        <v>3371420.3337953687</v>
      </c>
      <c r="E4677" s="2">
        <f t="shared" si="73"/>
        <v>1.5330022504838225</v>
      </c>
    </row>
    <row r="4678" spans="1:5" x14ac:dyDescent="0.3">
      <c r="A4678" t="s">
        <v>4679</v>
      </c>
      <c r="B4678">
        <v>223294146.00046238</v>
      </c>
      <c r="C4678">
        <v>219745182</v>
      </c>
      <c r="D4678">
        <v>3548964.000462383</v>
      </c>
      <c r="E4678" s="2">
        <f t="shared" si="73"/>
        <v>1.6150360923327927</v>
      </c>
    </row>
    <row r="4679" spans="1:5" x14ac:dyDescent="0.3">
      <c r="A4679" t="s">
        <v>4680</v>
      </c>
      <c r="B4679">
        <v>223294146.00046238</v>
      </c>
      <c r="C4679">
        <v>219911852.33333299</v>
      </c>
      <c r="D4679">
        <v>3382293.6671293974</v>
      </c>
      <c r="E4679" s="2">
        <f t="shared" si="73"/>
        <v>1.5380224536523213</v>
      </c>
    </row>
    <row r="4680" spans="1:5" x14ac:dyDescent="0.3">
      <c r="A4680" t="s">
        <v>4681</v>
      </c>
      <c r="B4680">
        <v>452948257.26294523</v>
      </c>
      <c r="C4680">
        <v>464156812.33333302</v>
      </c>
      <c r="D4680">
        <v>11208555.070387781</v>
      </c>
      <c r="E4680" s="2">
        <f t="shared" si="73"/>
        <v>2.4148207615529698</v>
      </c>
    </row>
    <row r="4681" spans="1:5" x14ac:dyDescent="0.3">
      <c r="A4681" t="s">
        <v>4682</v>
      </c>
      <c r="B4681">
        <v>217776185.93826783</v>
      </c>
      <c r="C4681">
        <v>221607181.33333299</v>
      </c>
      <c r="D4681">
        <v>3830995.3950651586</v>
      </c>
      <c r="E4681" s="2">
        <f t="shared" si="73"/>
        <v>1.7287325130960998</v>
      </c>
    </row>
    <row r="4682" spans="1:5" x14ac:dyDescent="0.3">
      <c r="A4682" t="s">
        <v>4683</v>
      </c>
      <c r="B4682">
        <v>223294146.00046238</v>
      </c>
      <c r="C4682">
        <v>213177806.33333299</v>
      </c>
      <c r="D4682">
        <v>10116339.667129397</v>
      </c>
      <c r="E4682" s="2">
        <f t="shared" si="73"/>
        <v>4.7454938396875619</v>
      </c>
    </row>
    <row r="4683" spans="1:5" x14ac:dyDescent="0.3">
      <c r="A4683" t="s">
        <v>4684</v>
      </c>
      <c r="B4683">
        <v>223294146.00046238</v>
      </c>
      <c r="C4683">
        <v>221646029.33333299</v>
      </c>
      <c r="D4683">
        <v>1648116.6671293974</v>
      </c>
      <c r="E4683" s="2">
        <f t="shared" si="73"/>
        <v>0.74358050630846095</v>
      </c>
    </row>
    <row r="4684" spans="1:5" x14ac:dyDescent="0.3">
      <c r="A4684" t="s">
        <v>4685</v>
      </c>
      <c r="B4684">
        <v>214553876.92919382</v>
      </c>
      <c r="C4684">
        <v>222555457</v>
      </c>
      <c r="D4684">
        <v>8001580.0708061755</v>
      </c>
      <c r="E4684" s="2">
        <f t="shared" si="73"/>
        <v>3.5953196469166668</v>
      </c>
    </row>
    <row r="4685" spans="1:5" x14ac:dyDescent="0.3">
      <c r="A4685" t="s">
        <v>4686</v>
      </c>
      <c r="B4685">
        <v>223294146.00046238</v>
      </c>
      <c r="C4685">
        <v>228478119</v>
      </c>
      <c r="D4685">
        <v>5183972.999537617</v>
      </c>
      <c r="E4685" s="2">
        <f t="shared" si="73"/>
        <v>2.2689144248152782</v>
      </c>
    </row>
    <row r="4686" spans="1:5" x14ac:dyDescent="0.3">
      <c r="A4686" t="s">
        <v>4687</v>
      </c>
      <c r="B4686">
        <v>15778487171.624924</v>
      </c>
      <c r="C4686">
        <v>20711478518</v>
      </c>
      <c r="D4686">
        <v>4932991346.3750763</v>
      </c>
      <c r="E4686" s="2">
        <f t="shared" si="73"/>
        <v>23.817668748698438</v>
      </c>
    </row>
    <row r="4687" spans="1:5" x14ac:dyDescent="0.3">
      <c r="A4687" t="s">
        <v>4688</v>
      </c>
      <c r="B4687">
        <v>276133449.33254427</v>
      </c>
      <c r="C4687">
        <v>277553567.33333302</v>
      </c>
      <c r="D4687">
        <v>1420118.0007887483</v>
      </c>
      <c r="E4687" s="2">
        <f t="shared" si="73"/>
        <v>0.51165546688262575</v>
      </c>
    </row>
    <row r="4688" spans="1:5" x14ac:dyDescent="0.3">
      <c r="A4688" t="s">
        <v>4689</v>
      </c>
      <c r="B4688">
        <v>223294146.00046238</v>
      </c>
      <c r="C4688">
        <v>225281452.33333299</v>
      </c>
      <c r="D4688">
        <v>1987306.3328706026</v>
      </c>
      <c r="E4688" s="2">
        <f t="shared" si="73"/>
        <v>0.88214378604507848</v>
      </c>
    </row>
    <row r="4689" spans="1:5" x14ac:dyDescent="0.3">
      <c r="A4689" t="s">
        <v>4690</v>
      </c>
      <c r="B4689">
        <v>969570258.19804537</v>
      </c>
      <c r="C4689">
        <v>471538552.66666698</v>
      </c>
      <c r="D4689">
        <v>498031705.53137839</v>
      </c>
      <c r="E4689" s="2">
        <f t="shared" si="73"/>
        <v>105.61844895075623</v>
      </c>
    </row>
    <row r="4690" spans="1:5" x14ac:dyDescent="0.3">
      <c r="A4690" t="s">
        <v>4691</v>
      </c>
      <c r="B4690">
        <v>223294146.00046238</v>
      </c>
      <c r="C4690">
        <v>224371932</v>
      </c>
      <c r="D4690">
        <v>1077785.999537617</v>
      </c>
      <c r="E4690" s="2">
        <f t="shared" si="73"/>
        <v>0.48035687437839464</v>
      </c>
    </row>
    <row r="4691" spans="1:5" x14ac:dyDescent="0.3">
      <c r="A4691" t="s">
        <v>4692</v>
      </c>
      <c r="B4691">
        <v>1056996805.1755686</v>
      </c>
      <c r="C4691">
        <v>1059746743</v>
      </c>
      <c r="D4691">
        <v>2749937.8244314194</v>
      </c>
      <c r="E4691" s="2">
        <f t="shared" si="73"/>
        <v>0.25949009445848509</v>
      </c>
    </row>
    <row r="4692" spans="1:5" x14ac:dyDescent="0.3">
      <c r="A4692" t="s">
        <v>4693</v>
      </c>
      <c r="B4692">
        <v>237332192.47211972</v>
      </c>
      <c r="C4692">
        <v>217112844.66666701</v>
      </c>
      <c r="D4692">
        <v>20219347.805452704</v>
      </c>
      <c r="E4692" s="2">
        <f t="shared" si="73"/>
        <v>9.3128289284291004</v>
      </c>
    </row>
    <row r="4693" spans="1:5" x14ac:dyDescent="0.3">
      <c r="A4693" t="s">
        <v>4694</v>
      </c>
      <c r="B4693">
        <v>399486697.37112194</v>
      </c>
      <c r="C4693">
        <v>419554715.66666698</v>
      </c>
      <c r="D4693">
        <v>20068018.295545042</v>
      </c>
      <c r="E4693" s="2">
        <f t="shared" si="73"/>
        <v>4.7831707155661976</v>
      </c>
    </row>
    <row r="4694" spans="1:5" x14ac:dyDescent="0.3">
      <c r="A4694" t="s">
        <v>4695</v>
      </c>
      <c r="B4694">
        <v>223294146.00046238</v>
      </c>
      <c r="C4694">
        <v>228673885.66666701</v>
      </c>
      <c r="D4694">
        <v>5379739.6662046313</v>
      </c>
      <c r="E4694" s="2">
        <f t="shared" si="73"/>
        <v>2.3525815597704764</v>
      </c>
    </row>
    <row r="4695" spans="1:5" x14ac:dyDescent="0.3">
      <c r="A4695" t="s">
        <v>4696</v>
      </c>
      <c r="B4695">
        <v>270911552.76372647</v>
      </c>
      <c r="C4695">
        <v>280924245.33333302</v>
      </c>
      <c r="D4695">
        <v>10012692.569606543</v>
      </c>
      <c r="E4695" s="2">
        <f t="shared" si="73"/>
        <v>3.5641966601088129</v>
      </c>
    </row>
    <row r="4696" spans="1:5" x14ac:dyDescent="0.3">
      <c r="A4696" t="s">
        <v>4697</v>
      </c>
      <c r="B4696">
        <v>235041019.3344</v>
      </c>
      <c r="C4696">
        <v>239677169.66666701</v>
      </c>
      <c r="D4696">
        <v>4636150.3322670162</v>
      </c>
      <c r="E4696" s="2">
        <f t="shared" si="73"/>
        <v>1.9343312250869702</v>
      </c>
    </row>
    <row r="4697" spans="1:5" x14ac:dyDescent="0.3">
      <c r="A4697" t="s">
        <v>4698</v>
      </c>
      <c r="B4697">
        <v>244923966.13447347</v>
      </c>
      <c r="C4697">
        <v>250303536.66666701</v>
      </c>
      <c r="D4697">
        <v>5379570.5321935415</v>
      </c>
      <c r="E4697" s="2">
        <f t="shared" si="73"/>
        <v>2.1492187461008978</v>
      </c>
    </row>
    <row r="4698" spans="1:5" x14ac:dyDescent="0.3">
      <c r="A4698" t="s">
        <v>4699</v>
      </c>
      <c r="B4698">
        <v>223294146.00046238</v>
      </c>
      <c r="C4698">
        <v>222253542.66666701</v>
      </c>
      <c r="D4698">
        <v>1040603.3337953687</v>
      </c>
      <c r="E4698" s="2">
        <f t="shared" si="73"/>
        <v>0.46820551038687019</v>
      </c>
    </row>
    <row r="4699" spans="1:5" x14ac:dyDescent="0.3">
      <c r="A4699" t="s">
        <v>4700</v>
      </c>
      <c r="B4699">
        <v>1510448615.6534553</v>
      </c>
      <c r="C4699">
        <v>1467885107.6666701</v>
      </c>
      <c r="D4699">
        <v>42563507.986785173</v>
      </c>
      <c r="E4699" s="2">
        <f t="shared" si="73"/>
        <v>2.8996484646161127</v>
      </c>
    </row>
    <row r="4700" spans="1:5" x14ac:dyDescent="0.3">
      <c r="A4700" t="s">
        <v>4701</v>
      </c>
      <c r="B4700">
        <v>223294146.00046238</v>
      </c>
      <c r="C4700">
        <v>216854181.33333299</v>
      </c>
      <c r="D4700">
        <v>6439964.6671293974</v>
      </c>
      <c r="E4700" s="2">
        <f t="shared" si="73"/>
        <v>2.9697212327348845</v>
      </c>
    </row>
    <row r="4701" spans="1:5" x14ac:dyDescent="0.3">
      <c r="A4701" t="s">
        <v>4702</v>
      </c>
      <c r="B4701">
        <v>223294146.00046238</v>
      </c>
      <c r="C4701">
        <v>219901563</v>
      </c>
      <c r="D4701">
        <v>3392583.000462383</v>
      </c>
      <c r="E4701" s="2">
        <f t="shared" si="73"/>
        <v>1.5427734819976624</v>
      </c>
    </row>
    <row r="4702" spans="1:5" x14ac:dyDescent="0.3">
      <c r="A4702" t="s">
        <v>4703</v>
      </c>
      <c r="B4702">
        <v>223294146.00046238</v>
      </c>
      <c r="C4702">
        <v>224572105.33333299</v>
      </c>
      <c r="D4702">
        <v>1277959.3328706026</v>
      </c>
      <c r="E4702" s="2">
        <f t="shared" si="73"/>
        <v>0.56906414577791131</v>
      </c>
    </row>
    <row r="4703" spans="1:5" x14ac:dyDescent="0.3">
      <c r="A4703" t="s">
        <v>4704</v>
      </c>
      <c r="B4703">
        <v>223294146.00046238</v>
      </c>
      <c r="C4703">
        <v>219988642.33333299</v>
      </c>
      <c r="D4703">
        <v>3305503.6671293974</v>
      </c>
      <c r="E4703" s="2">
        <f t="shared" si="73"/>
        <v>1.5025792386685151</v>
      </c>
    </row>
    <row r="4704" spans="1:5" x14ac:dyDescent="0.3">
      <c r="A4704" t="s">
        <v>4705</v>
      </c>
      <c r="B4704">
        <v>563883893.41473508</v>
      </c>
      <c r="C4704">
        <v>595095874.33333302</v>
      </c>
      <c r="D4704">
        <v>31211980.918597937</v>
      </c>
      <c r="E4704" s="2">
        <f t="shared" si="73"/>
        <v>5.2448659560215782</v>
      </c>
    </row>
    <row r="4705" spans="1:5" x14ac:dyDescent="0.3">
      <c r="A4705" t="s">
        <v>4706</v>
      </c>
      <c r="B4705">
        <v>223294146.00046238</v>
      </c>
      <c r="C4705">
        <v>230784016.66666701</v>
      </c>
      <c r="D4705">
        <v>7489870.6662046313</v>
      </c>
      <c r="E4705" s="2">
        <f t="shared" si="73"/>
        <v>3.2454026818601691</v>
      </c>
    </row>
    <row r="4706" spans="1:5" x14ac:dyDescent="0.3">
      <c r="A4706" t="s">
        <v>4707</v>
      </c>
      <c r="B4706">
        <v>345141200.25926274</v>
      </c>
      <c r="C4706">
        <v>357554663.66666698</v>
      </c>
      <c r="D4706">
        <v>12413463.407404244</v>
      </c>
      <c r="E4706" s="2">
        <f t="shared" si="73"/>
        <v>3.47176660488948</v>
      </c>
    </row>
    <row r="4707" spans="1:5" x14ac:dyDescent="0.3">
      <c r="A4707" t="s">
        <v>4708</v>
      </c>
      <c r="B4707">
        <v>208760154.85318556</v>
      </c>
      <c r="C4707">
        <v>208355585</v>
      </c>
      <c r="D4707">
        <v>404569.85318556428</v>
      </c>
      <c r="E4707" s="2">
        <f t="shared" si="73"/>
        <v>0.19417279032168216</v>
      </c>
    </row>
    <row r="4708" spans="1:5" x14ac:dyDescent="0.3">
      <c r="A4708" t="s">
        <v>4709</v>
      </c>
      <c r="B4708">
        <v>731475672.40704584</v>
      </c>
      <c r="C4708">
        <v>721055816</v>
      </c>
      <c r="D4708">
        <v>10419856.407045841</v>
      </c>
      <c r="E4708" s="2">
        <f t="shared" si="73"/>
        <v>1.4450831927061027</v>
      </c>
    </row>
    <row r="4709" spans="1:5" x14ac:dyDescent="0.3">
      <c r="A4709" t="s">
        <v>4710</v>
      </c>
      <c r="B4709">
        <v>223294146.00046238</v>
      </c>
      <c r="C4709">
        <v>230576173.33333299</v>
      </c>
      <c r="D4709">
        <v>7282027.3328706026</v>
      </c>
      <c r="E4709" s="2">
        <f t="shared" si="73"/>
        <v>3.158187260894179</v>
      </c>
    </row>
    <row r="4710" spans="1:5" x14ac:dyDescent="0.3">
      <c r="A4710" t="s">
        <v>4711</v>
      </c>
      <c r="B4710">
        <v>1670681205.973134</v>
      </c>
      <c r="C4710">
        <v>1654206874</v>
      </c>
      <c r="D4710">
        <v>16474331.973134041</v>
      </c>
      <c r="E4710" s="2">
        <f t="shared" si="73"/>
        <v>0.99590518163534358</v>
      </c>
    </row>
    <row r="4711" spans="1:5" x14ac:dyDescent="0.3">
      <c r="A4711" t="s">
        <v>4712</v>
      </c>
      <c r="B4711">
        <v>1441898960.0453782</v>
      </c>
      <c r="C4711">
        <v>1389289056.3333299</v>
      </c>
      <c r="D4711">
        <v>52609903.712048292</v>
      </c>
      <c r="E4711" s="2">
        <f t="shared" si="73"/>
        <v>3.7868220059905</v>
      </c>
    </row>
    <row r="4712" spans="1:5" x14ac:dyDescent="0.3">
      <c r="A4712" t="s">
        <v>4713</v>
      </c>
      <c r="B4712">
        <v>253150044.73799977</v>
      </c>
      <c r="C4712">
        <v>237614632.66666701</v>
      </c>
      <c r="D4712">
        <v>15535412.071332753</v>
      </c>
      <c r="E4712" s="2">
        <f t="shared" si="73"/>
        <v>6.5380704449823579</v>
      </c>
    </row>
    <row r="4713" spans="1:5" x14ac:dyDescent="0.3">
      <c r="A4713" t="s">
        <v>4714</v>
      </c>
      <c r="B4713">
        <v>223294146.00046238</v>
      </c>
      <c r="C4713">
        <v>218457889.66666701</v>
      </c>
      <c r="D4713">
        <v>4836256.3337953687</v>
      </c>
      <c r="E4713" s="2">
        <f t="shared" si="73"/>
        <v>2.2138162833920756</v>
      </c>
    </row>
    <row r="4714" spans="1:5" x14ac:dyDescent="0.3">
      <c r="A4714" t="s">
        <v>4715</v>
      </c>
      <c r="B4714">
        <v>223294146.00046238</v>
      </c>
      <c r="C4714">
        <v>216488343</v>
      </c>
      <c r="D4714">
        <v>6805803.000462383</v>
      </c>
      <c r="E4714" s="2">
        <f t="shared" si="73"/>
        <v>3.1437272354485999</v>
      </c>
    </row>
    <row r="4715" spans="1:5" x14ac:dyDescent="0.3">
      <c r="A4715" t="s">
        <v>4716</v>
      </c>
      <c r="B4715">
        <v>223294146.00046238</v>
      </c>
      <c r="C4715">
        <v>227632907.33333299</v>
      </c>
      <c r="D4715">
        <v>4338761.3328706026</v>
      </c>
      <c r="E4715" s="2">
        <f t="shared" si="73"/>
        <v>1.9060343180158752</v>
      </c>
    </row>
    <row r="4716" spans="1:5" x14ac:dyDescent="0.3">
      <c r="A4716" t="s">
        <v>4717</v>
      </c>
      <c r="B4716">
        <v>223294146.00046238</v>
      </c>
      <c r="C4716">
        <v>223494235.33333299</v>
      </c>
      <c r="D4716">
        <v>200089.33287060261</v>
      </c>
      <c r="E4716" s="2">
        <f t="shared" si="73"/>
        <v>8.9527737738817795E-2</v>
      </c>
    </row>
    <row r="4717" spans="1:5" x14ac:dyDescent="0.3">
      <c r="A4717" t="s">
        <v>4718</v>
      </c>
      <c r="B4717">
        <v>223294146.00046238</v>
      </c>
      <c r="C4717">
        <v>224674103</v>
      </c>
      <c r="D4717">
        <v>1379956.999537617</v>
      </c>
      <c r="E4717" s="2">
        <f t="shared" si="73"/>
        <v>0.61420385398739841</v>
      </c>
    </row>
    <row r="4718" spans="1:5" x14ac:dyDescent="0.3">
      <c r="A4718" t="s">
        <v>4719</v>
      </c>
      <c r="B4718">
        <v>439447382.30207771</v>
      </c>
      <c r="C4718">
        <v>455567257</v>
      </c>
      <c r="D4718">
        <v>16119874.697922289</v>
      </c>
      <c r="E4718" s="2">
        <f t="shared" si="73"/>
        <v>3.538418191876834</v>
      </c>
    </row>
    <row r="4719" spans="1:5" x14ac:dyDescent="0.3">
      <c r="A4719" t="s">
        <v>4720</v>
      </c>
      <c r="B4719">
        <v>223294146.00046238</v>
      </c>
      <c r="C4719">
        <v>223816358</v>
      </c>
      <c r="D4719">
        <v>522211.99953761697</v>
      </c>
      <c r="E4719" s="2">
        <f t="shared" si="73"/>
        <v>0.23332164110078896</v>
      </c>
    </row>
    <row r="4720" spans="1:5" x14ac:dyDescent="0.3">
      <c r="A4720" t="s">
        <v>4721</v>
      </c>
      <c r="B4720">
        <v>1477130102.2780957</v>
      </c>
      <c r="C4720">
        <v>1465113190.3333299</v>
      </c>
      <c r="D4720">
        <v>12016911.944765806</v>
      </c>
      <c r="E4720" s="2">
        <f t="shared" si="73"/>
        <v>0.82020365552997465</v>
      </c>
    </row>
    <row r="4721" spans="1:5" x14ac:dyDescent="0.3">
      <c r="A4721" t="s">
        <v>4722</v>
      </c>
      <c r="B4721">
        <v>687748250.43408513</v>
      </c>
      <c r="C4721">
        <v>700920301.66666698</v>
      </c>
      <c r="D4721">
        <v>13172051.232581854</v>
      </c>
      <c r="E4721" s="2">
        <f t="shared" si="73"/>
        <v>1.8792509221463551</v>
      </c>
    </row>
    <row r="4722" spans="1:5" x14ac:dyDescent="0.3">
      <c r="A4722" t="s">
        <v>4723</v>
      </c>
      <c r="B4722">
        <v>227666803.00497985</v>
      </c>
      <c r="C4722">
        <v>236065925</v>
      </c>
      <c r="D4722">
        <v>8399121.9950201511</v>
      </c>
      <c r="E4722" s="2">
        <f t="shared" si="73"/>
        <v>3.557956106973148</v>
      </c>
    </row>
    <row r="4723" spans="1:5" x14ac:dyDescent="0.3">
      <c r="A4723" t="s">
        <v>4724</v>
      </c>
      <c r="B4723">
        <v>249972448.21846047</v>
      </c>
      <c r="C4723">
        <v>262381598</v>
      </c>
      <c r="D4723">
        <v>12409149.78153953</v>
      </c>
      <c r="E4723" s="2">
        <f t="shared" si="73"/>
        <v>4.7294283883199499</v>
      </c>
    </row>
    <row r="4724" spans="1:5" x14ac:dyDescent="0.3">
      <c r="A4724" t="s">
        <v>4725</v>
      </c>
      <c r="B4724">
        <v>223294146.00046238</v>
      </c>
      <c r="C4724">
        <v>219055554.33333299</v>
      </c>
      <c r="D4724">
        <v>4238591.6671293974</v>
      </c>
      <c r="E4724" s="2">
        <f t="shared" si="73"/>
        <v>1.9349391436473722</v>
      </c>
    </row>
    <row r="4725" spans="1:5" x14ac:dyDescent="0.3">
      <c r="A4725" t="s">
        <v>4726</v>
      </c>
      <c r="B4725">
        <v>223294146.00046238</v>
      </c>
      <c r="C4725">
        <v>229292078</v>
      </c>
      <c r="D4725">
        <v>5997931.999537617</v>
      </c>
      <c r="E4725" s="2">
        <f t="shared" si="73"/>
        <v>2.6158478966454379</v>
      </c>
    </row>
    <row r="4726" spans="1:5" x14ac:dyDescent="0.3">
      <c r="A4726" t="s">
        <v>4727</v>
      </c>
      <c r="B4726">
        <v>223294146.00046238</v>
      </c>
      <c r="C4726">
        <v>219870646</v>
      </c>
      <c r="D4726">
        <v>3423500.000462383</v>
      </c>
      <c r="E4726" s="2">
        <f t="shared" si="73"/>
        <v>1.5570518678798</v>
      </c>
    </row>
    <row r="4727" spans="1:5" x14ac:dyDescent="0.3">
      <c r="A4727" t="s">
        <v>4728</v>
      </c>
      <c r="B4727">
        <v>223294146.00046238</v>
      </c>
      <c r="C4727">
        <v>220365313.66666701</v>
      </c>
      <c r="D4727">
        <v>2928832.3337953687</v>
      </c>
      <c r="E4727" s="2">
        <f t="shared" si="73"/>
        <v>1.3290804641903091</v>
      </c>
    </row>
    <row r="4728" spans="1:5" x14ac:dyDescent="0.3">
      <c r="A4728" t="s">
        <v>4729</v>
      </c>
      <c r="B4728">
        <v>225651355.28867447</v>
      </c>
      <c r="C4728">
        <v>226750116.33333299</v>
      </c>
      <c r="D4728">
        <v>1098761.0446585119</v>
      </c>
      <c r="E4728" s="2">
        <f t="shared" si="73"/>
        <v>0.48456912059232776</v>
      </c>
    </row>
    <row r="4729" spans="1:5" x14ac:dyDescent="0.3">
      <c r="A4729" t="s">
        <v>4730</v>
      </c>
      <c r="B4729">
        <v>243046548.93534243</v>
      </c>
      <c r="C4729">
        <v>240078201.66666701</v>
      </c>
      <c r="D4729">
        <v>2968347.2686754167</v>
      </c>
      <c r="E4729" s="2">
        <f t="shared" si="73"/>
        <v>1.2364084902621748</v>
      </c>
    </row>
    <row r="4730" spans="1:5" x14ac:dyDescent="0.3">
      <c r="A4730" t="s">
        <v>4731</v>
      </c>
      <c r="B4730">
        <v>376309644.44107813</v>
      </c>
      <c r="C4730">
        <v>393112326.33333302</v>
      </c>
      <c r="D4730">
        <v>16802681.892254889</v>
      </c>
      <c r="E4730" s="2">
        <f t="shared" si="73"/>
        <v>4.2742699138890234</v>
      </c>
    </row>
    <row r="4731" spans="1:5" x14ac:dyDescent="0.3">
      <c r="A4731" t="s">
        <v>4732</v>
      </c>
      <c r="B4731">
        <v>663812338.49062157</v>
      </c>
      <c r="C4731">
        <v>739558355.66666698</v>
      </c>
      <c r="D4731">
        <v>75746017.176045418</v>
      </c>
      <c r="E4731" s="2">
        <f t="shared" si="73"/>
        <v>10.242060899679103</v>
      </c>
    </row>
    <row r="4732" spans="1:5" x14ac:dyDescent="0.3">
      <c r="A4732" t="s">
        <v>4733</v>
      </c>
      <c r="B4732">
        <v>1049485325.4232293</v>
      </c>
      <c r="C4732">
        <v>1038682355.33333</v>
      </c>
      <c r="D4732">
        <v>10802970.089899302</v>
      </c>
      <c r="E4732" s="2">
        <f t="shared" si="73"/>
        <v>1.0400648508592842</v>
      </c>
    </row>
    <row r="4733" spans="1:5" x14ac:dyDescent="0.3">
      <c r="A4733" t="s">
        <v>4734</v>
      </c>
      <c r="B4733">
        <v>223294146.00046238</v>
      </c>
      <c r="C4733">
        <v>224179675</v>
      </c>
      <c r="D4733">
        <v>885528.99953761697</v>
      </c>
      <c r="E4733" s="2">
        <f t="shared" si="73"/>
        <v>0.39500860171093427</v>
      </c>
    </row>
    <row r="4734" spans="1:5" x14ac:dyDescent="0.3">
      <c r="A4734" t="s">
        <v>4735</v>
      </c>
      <c r="B4734">
        <v>223294146.00046238</v>
      </c>
      <c r="C4734">
        <v>217237595.33333299</v>
      </c>
      <c r="D4734">
        <v>6056550.6671293974</v>
      </c>
      <c r="E4734" s="2">
        <f t="shared" si="73"/>
        <v>2.7879845833480732</v>
      </c>
    </row>
    <row r="4735" spans="1:5" x14ac:dyDescent="0.3">
      <c r="A4735" t="s">
        <v>4736</v>
      </c>
      <c r="B4735">
        <v>230103339.37272245</v>
      </c>
      <c r="C4735">
        <v>231328143.33333299</v>
      </c>
      <c r="D4735">
        <v>1224803.9606105387</v>
      </c>
      <c r="E4735" s="2">
        <f t="shared" si="73"/>
        <v>0.52946604030174305</v>
      </c>
    </row>
    <row r="4736" spans="1:5" x14ac:dyDescent="0.3">
      <c r="A4736" t="s">
        <v>4737</v>
      </c>
      <c r="B4736">
        <v>223294146.00046238</v>
      </c>
      <c r="C4736">
        <v>219357519.33333299</v>
      </c>
      <c r="D4736">
        <v>3936626.6671293974</v>
      </c>
      <c r="E4736" s="2">
        <f t="shared" si="73"/>
        <v>1.7946166965661881</v>
      </c>
    </row>
    <row r="4737" spans="1:5" x14ac:dyDescent="0.3">
      <c r="A4737" t="s">
        <v>4738</v>
      </c>
      <c r="B4737">
        <v>223294146.00046238</v>
      </c>
      <c r="C4737">
        <v>215128715.66666701</v>
      </c>
      <c r="D4737">
        <v>8165430.3337953687</v>
      </c>
      <c r="E4737" s="2">
        <f t="shared" si="73"/>
        <v>3.7956022321294212</v>
      </c>
    </row>
    <row r="4738" spans="1:5" x14ac:dyDescent="0.3">
      <c r="A4738" t="s">
        <v>4739</v>
      </c>
      <c r="B4738">
        <v>94567202128.83194</v>
      </c>
      <c r="C4738">
        <v>76612241689</v>
      </c>
      <c r="D4738">
        <v>17954960439.83194</v>
      </c>
      <c r="E4738" s="2">
        <f t="shared" ref="E4738:E4801" si="74">100*(D4738/C4738)</f>
        <v>23.436150729955624</v>
      </c>
    </row>
    <row r="4739" spans="1:5" x14ac:dyDescent="0.3">
      <c r="A4739" t="s">
        <v>4740</v>
      </c>
      <c r="B4739">
        <v>223294146.00046238</v>
      </c>
      <c r="C4739">
        <v>218338922</v>
      </c>
      <c r="D4739">
        <v>4955224.000462383</v>
      </c>
      <c r="E4739" s="2">
        <f t="shared" si="74"/>
        <v>2.2695101519564993</v>
      </c>
    </row>
    <row r="4740" spans="1:5" x14ac:dyDescent="0.3">
      <c r="A4740" t="s">
        <v>4741</v>
      </c>
      <c r="B4740">
        <v>281792605.72292221</v>
      </c>
      <c r="C4740">
        <v>269927814.66666698</v>
      </c>
      <c r="D4740">
        <v>11864791.056255221</v>
      </c>
      <c r="E4740" s="2">
        <f t="shared" si="74"/>
        <v>4.3955422196512117</v>
      </c>
    </row>
    <row r="4741" spans="1:5" x14ac:dyDescent="0.3">
      <c r="A4741" t="s">
        <v>4742</v>
      </c>
      <c r="B4741">
        <v>223294146.00046238</v>
      </c>
      <c r="C4741">
        <v>227630065.66666701</v>
      </c>
      <c r="D4741">
        <v>4335919.6662046313</v>
      </c>
      <c r="E4741" s="2">
        <f t="shared" si="74"/>
        <v>1.9048097418528143</v>
      </c>
    </row>
    <row r="4742" spans="1:5" x14ac:dyDescent="0.3">
      <c r="A4742" t="s">
        <v>4743</v>
      </c>
      <c r="B4742">
        <v>240395861.85864645</v>
      </c>
      <c r="C4742">
        <v>246290819.66666701</v>
      </c>
      <c r="D4742">
        <v>5894957.8080205619</v>
      </c>
      <c r="E4742" s="2">
        <f t="shared" si="74"/>
        <v>2.3934947376434366</v>
      </c>
    </row>
    <row r="4743" spans="1:5" x14ac:dyDescent="0.3">
      <c r="A4743" t="s">
        <v>4744</v>
      </c>
      <c r="B4743">
        <v>282425315.80960035</v>
      </c>
      <c r="C4743">
        <v>265442560.33333299</v>
      </c>
      <c r="D4743">
        <v>16982755.476267368</v>
      </c>
      <c r="E4743" s="2">
        <f t="shared" si="74"/>
        <v>6.3979022259810368</v>
      </c>
    </row>
    <row r="4744" spans="1:5" x14ac:dyDescent="0.3">
      <c r="A4744" t="s">
        <v>4745</v>
      </c>
      <c r="B4744">
        <v>300124212.7682671</v>
      </c>
      <c r="C4744">
        <v>298453226.33333302</v>
      </c>
      <c r="D4744">
        <v>1670986.4349340796</v>
      </c>
      <c r="E4744" s="2">
        <f t="shared" si="74"/>
        <v>0.55988218169496606</v>
      </c>
    </row>
    <row r="4745" spans="1:5" x14ac:dyDescent="0.3">
      <c r="A4745" t="s">
        <v>4746</v>
      </c>
      <c r="B4745">
        <v>887491549.58732021</v>
      </c>
      <c r="C4745">
        <v>717994409</v>
      </c>
      <c r="D4745">
        <v>169497140.58732021</v>
      </c>
      <c r="E4745" s="2">
        <f t="shared" si="74"/>
        <v>23.607027918697931</v>
      </c>
    </row>
    <row r="4746" spans="1:5" x14ac:dyDescent="0.3">
      <c r="A4746" t="s">
        <v>4747</v>
      </c>
      <c r="B4746">
        <v>729475891.45765555</v>
      </c>
      <c r="C4746">
        <v>609616095</v>
      </c>
      <c r="D4746">
        <v>119859796.45765555</v>
      </c>
      <c r="E4746" s="2">
        <f t="shared" si="74"/>
        <v>19.66152098685248</v>
      </c>
    </row>
    <row r="4747" spans="1:5" x14ac:dyDescent="0.3">
      <c r="A4747" t="s">
        <v>4748</v>
      </c>
      <c r="B4747">
        <v>1480754856.1566956</v>
      </c>
      <c r="C4747">
        <v>1501274840.3333299</v>
      </c>
      <c r="D4747">
        <v>20519984.176634312</v>
      </c>
      <c r="E4747" s="2">
        <f t="shared" si="74"/>
        <v>1.366837278914115</v>
      </c>
    </row>
    <row r="4748" spans="1:5" x14ac:dyDescent="0.3">
      <c r="A4748" t="s">
        <v>4749</v>
      </c>
      <c r="B4748">
        <v>184484179.79454452</v>
      </c>
      <c r="C4748">
        <v>165995158.66666701</v>
      </c>
      <c r="D4748">
        <v>18489021.127877504</v>
      </c>
      <c r="E4748" s="2">
        <f t="shared" si="74"/>
        <v>11.138289379273463</v>
      </c>
    </row>
    <row r="4749" spans="1:5" x14ac:dyDescent="0.3">
      <c r="A4749" t="s">
        <v>4750</v>
      </c>
      <c r="B4749">
        <v>223294146.00046238</v>
      </c>
      <c r="C4749">
        <v>218234560.33333299</v>
      </c>
      <c r="D4749">
        <v>5059585.6671293974</v>
      </c>
      <c r="E4749" s="2">
        <f t="shared" si="74"/>
        <v>2.318416322053368</v>
      </c>
    </row>
    <row r="4750" spans="1:5" x14ac:dyDescent="0.3">
      <c r="A4750" t="s">
        <v>4751</v>
      </c>
      <c r="B4750">
        <v>239012331.93433321</v>
      </c>
      <c r="C4750">
        <v>255126710</v>
      </c>
      <c r="D4750">
        <v>16114378.065666795</v>
      </c>
      <c r="E4750" s="2">
        <f t="shared" si="74"/>
        <v>6.3162254025330373</v>
      </c>
    </row>
    <row r="4751" spans="1:5" x14ac:dyDescent="0.3">
      <c r="A4751" t="s">
        <v>4752</v>
      </c>
      <c r="B4751">
        <v>223294146.00046238</v>
      </c>
      <c r="C4751">
        <v>214944651.33333299</v>
      </c>
      <c r="D4751">
        <v>8349494.6671293974</v>
      </c>
      <c r="E4751" s="2">
        <f t="shared" si="74"/>
        <v>3.8844858968745051</v>
      </c>
    </row>
    <row r="4752" spans="1:5" x14ac:dyDescent="0.3">
      <c r="A4752" t="s">
        <v>4753</v>
      </c>
      <c r="B4752">
        <v>223294146.00046238</v>
      </c>
      <c r="C4752">
        <v>218833192.33333299</v>
      </c>
      <c r="D4752">
        <v>4460953.6671293974</v>
      </c>
      <c r="E4752" s="2">
        <f t="shared" si="74"/>
        <v>2.0385178407187632</v>
      </c>
    </row>
    <row r="4753" spans="1:5" x14ac:dyDescent="0.3">
      <c r="A4753" t="s">
        <v>4754</v>
      </c>
      <c r="B4753">
        <v>223294146.00046238</v>
      </c>
      <c r="C4753">
        <v>226455515.66666701</v>
      </c>
      <c r="D4753">
        <v>3161369.6662046313</v>
      </c>
      <c r="E4753" s="2">
        <f t="shared" si="74"/>
        <v>1.3960223741505304</v>
      </c>
    </row>
    <row r="4754" spans="1:5" x14ac:dyDescent="0.3">
      <c r="A4754" t="s">
        <v>4755</v>
      </c>
      <c r="B4754">
        <v>53250642132.073326</v>
      </c>
      <c r="C4754">
        <v>49886604807</v>
      </c>
      <c r="D4754">
        <v>3364037325.0733261</v>
      </c>
      <c r="E4754" s="2">
        <f t="shared" si="74"/>
        <v>6.7433679603733836</v>
      </c>
    </row>
    <row r="4755" spans="1:5" x14ac:dyDescent="0.3">
      <c r="A4755" t="s">
        <v>4756</v>
      </c>
      <c r="B4755">
        <v>366971685.26038885</v>
      </c>
      <c r="C4755">
        <v>353054454.66666698</v>
      </c>
      <c r="D4755">
        <v>13917230.593721867</v>
      </c>
      <c r="E4755" s="2">
        <f t="shared" si="74"/>
        <v>3.9419501467165134</v>
      </c>
    </row>
    <row r="4756" spans="1:5" x14ac:dyDescent="0.3">
      <c r="A4756" t="s">
        <v>4757</v>
      </c>
      <c r="B4756">
        <v>223294146.00046238</v>
      </c>
      <c r="C4756">
        <v>228278810.33333299</v>
      </c>
      <c r="D4756">
        <v>4984664.3328706026</v>
      </c>
      <c r="E4756" s="2">
        <f t="shared" si="74"/>
        <v>2.1835860829973619</v>
      </c>
    </row>
    <row r="4757" spans="1:5" x14ac:dyDescent="0.3">
      <c r="A4757" t="s">
        <v>4758</v>
      </c>
      <c r="B4757">
        <v>231719105.93368867</v>
      </c>
      <c r="C4757">
        <v>226758906</v>
      </c>
      <c r="D4757">
        <v>4960199.9336886704</v>
      </c>
      <c r="E4757" s="2">
        <f t="shared" si="74"/>
        <v>2.1874333498895391</v>
      </c>
    </row>
    <row r="4758" spans="1:5" x14ac:dyDescent="0.3">
      <c r="A4758" t="s">
        <v>4759</v>
      </c>
      <c r="B4758">
        <v>2378444676.0702643</v>
      </c>
      <c r="C4758">
        <v>2789904349</v>
      </c>
      <c r="D4758">
        <v>411459672.92973566</v>
      </c>
      <c r="E4758" s="2">
        <f t="shared" si="74"/>
        <v>14.748164146818056</v>
      </c>
    </row>
    <row r="4759" spans="1:5" x14ac:dyDescent="0.3">
      <c r="A4759" t="s">
        <v>4760</v>
      </c>
      <c r="B4759">
        <v>223294146.00046238</v>
      </c>
      <c r="C4759">
        <v>216962009.33333299</v>
      </c>
      <c r="D4759">
        <v>6332136.6671293974</v>
      </c>
      <c r="E4759" s="2">
        <f t="shared" si="74"/>
        <v>2.9185462867837475</v>
      </c>
    </row>
    <row r="4760" spans="1:5" x14ac:dyDescent="0.3">
      <c r="A4760" t="s">
        <v>4761</v>
      </c>
      <c r="B4760">
        <v>457844095.74115729</v>
      </c>
      <c r="C4760">
        <v>469274937</v>
      </c>
      <c r="D4760">
        <v>11430841.258842707</v>
      </c>
      <c r="E4760" s="2">
        <f t="shared" si="74"/>
        <v>2.4358516420924277</v>
      </c>
    </row>
    <row r="4761" spans="1:5" x14ac:dyDescent="0.3">
      <c r="A4761" t="s">
        <v>4762</v>
      </c>
      <c r="B4761">
        <v>207709889.90320286</v>
      </c>
      <c r="C4761">
        <v>207272962</v>
      </c>
      <c r="D4761">
        <v>436927.90320286155</v>
      </c>
      <c r="E4761" s="2">
        <f t="shared" si="74"/>
        <v>0.21079831107101249</v>
      </c>
    </row>
    <row r="4762" spans="1:5" x14ac:dyDescent="0.3">
      <c r="A4762" t="s">
        <v>4763</v>
      </c>
      <c r="B4762">
        <v>187944911.53892258</v>
      </c>
      <c r="C4762">
        <v>183866055.66666701</v>
      </c>
      <c r="D4762">
        <v>4078855.8722555637</v>
      </c>
      <c r="E4762" s="2">
        <f t="shared" si="74"/>
        <v>2.2183843871922564</v>
      </c>
    </row>
    <row r="4763" spans="1:5" x14ac:dyDescent="0.3">
      <c r="A4763" t="s">
        <v>4764</v>
      </c>
      <c r="B4763">
        <v>223294146.00046238</v>
      </c>
      <c r="C4763">
        <v>225643998.66666701</v>
      </c>
      <c r="D4763">
        <v>2349852.6662046313</v>
      </c>
      <c r="E4763" s="2">
        <f t="shared" si="74"/>
        <v>1.0413982556992154</v>
      </c>
    </row>
    <row r="4764" spans="1:5" x14ac:dyDescent="0.3">
      <c r="A4764" t="s">
        <v>4765</v>
      </c>
      <c r="B4764">
        <v>1593878055.8406355</v>
      </c>
      <c r="C4764">
        <v>1615683349.3333299</v>
      </c>
      <c r="D4764">
        <v>21805293.492694378</v>
      </c>
      <c r="E4764" s="2">
        <f t="shared" si="74"/>
        <v>1.3496019193174065</v>
      </c>
    </row>
    <row r="4765" spans="1:5" x14ac:dyDescent="0.3">
      <c r="A4765" t="s">
        <v>4766</v>
      </c>
      <c r="B4765">
        <v>220101858.49560007</v>
      </c>
      <c r="C4765">
        <v>228447575.66666701</v>
      </c>
      <c r="D4765">
        <v>8345717.1710669398</v>
      </c>
      <c r="E4765" s="2">
        <f t="shared" si="74"/>
        <v>3.6532307890386035</v>
      </c>
    </row>
    <row r="4766" spans="1:5" x14ac:dyDescent="0.3">
      <c r="A4766" t="s">
        <v>4767</v>
      </c>
      <c r="B4766">
        <v>1522536384.4024124</v>
      </c>
      <c r="C4766">
        <v>1099205539</v>
      </c>
      <c r="D4766">
        <v>423330845.40241241</v>
      </c>
      <c r="E4766" s="2">
        <f t="shared" si="74"/>
        <v>38.512437427083633</v>
      </c>
    </row>
    <row r="4767" spans="1:5" x14ac:dyDescent="0.3">
      <c r="A4767" t="s">
        <v>4768</v>
      </c>
      <c r="B4767">
        <v>223294146.00046238</v>
      </c>
      <c r="C4767">
        <v>226837530.33333299</v>
      </c>
      <c r="D4767">
        <v>3543384.3328706026</v>
      </c>
      <c r="E4767" s="2">
        <f t="shared" si="74"/>
        <v>1.562080281716907</v>
      </c>
    </row>
    <row r="4768" spans="1:5" x14ac:dyDescent="0.3">
      <c r="A4768" t="s">
        <v>4769</v>
      </c>
      <c r="B4768">
        <v>198899786.22347245</v>
      </c>
      <c r="C4768">
        <v>197419564.33333299</v>
      </c>
      <c r="D4768">
        <v>1480221.8901394606</v>
      </c>
      <c r="E4768" s="2">
        <f t="shared" si="74"/>
        <v>0.74978480230063749</v>
      </c>
    </row>
    <row r="4769" spans="1:5" x14ac:dyDescent="0.3">
      <c r="A4769" t="s">
        <v>4770</v>
      </c>
      <c r="B4769">
        <v>236229701.78568071</v>
      </c>
      <c r="C4769">
        <v>224226757.33333299</v>
      </c>
      <c r="D4769">
        <v>12002944.452347726</v>
      </c>
      <c r="E4769" s="2">
        <f t="shared" si="74"/>
        <v>5.3530384130312703</v>
      </c>
    </row>
    <row r="4770" spans="1:5" x14ac:dyDescent="0.3">
      <c r="A4770" t="s">
        <v>4771</v>
      </c>
      <c r="B4770">
        <v>223294146.00046238</v>
      </c>
      <c r="C4770">
        <v>230627550.66666701</v>
      </c>
      <c r="D4770">
        <v>7333404.6662046313</v>
      </c>
      <c r="E4770" s="2">
        <f t="shared" si="74"/>
        <v>3.1797608937033823</v>
      </c>
    </row>
    <row r="4771" spans="1:5" x14ac:dyDescent="0.3">
      <c r="A4771" t="s">
        <v>4772</v>
      </c>
      <c r="B4771">
        <v>223294146.00046238</v>
      </c>
      <c r="C4771">
        <v>218234804</v>
      </c>
      <c r="D4771">
        <v>5059342.000462383</v>
      </c>
      <c r="E4771" s="2">
        <f t="shared" si="74"/>
        <v>2.3183020800212888</v>
      </c>
    </row>
    <row r="4772" spans="1:5" x14ac:dyDescent="0.3">
      <c r="A4772" t="s">
        <v>4773</v>
      </c>
      <c r="B4772">
        <v>326040121.50521129</v>
      </c>
      <c r="C4772">
        <v>337264551.66666698</v>
      </c>
      <c r="D4772">
        <v>11224430.161455691</v>
      </c>
      <c r="E4772" s="2">
        <f t="shared" si="74"/>
        <v>3.3280788348457317</v>
      </c>
    </row>
    <row r="4773" spans="1:5" x14ac:dyDescent="0.3">
      <c r="A4773" t="s">
        <v>4774</v>
      </c>
      <c r="B4773">
        <v>8571206232.4881916</v>
      </c>
      <c r="C4773">
        <v>6521225007.3333302</v>
      </c>
      <c r="D4773">
        <v>2049981225.1548615</v>
      </c>
      <c r="E4773" s="2">
        <f t="shared" si="74"/>
        <v>31.43552358413627</v>
      </c>
    </row>
    <row r="4774" spans="1:5" x14ac:dyDescent="0.3">
      <c r="A4774" t="s">
        <v>4775</v>
      </c>
      <c r="B4774">
        <v>223294146.00046238</v>
      </c>
      <c r="C4774">
        <v>227244244</v>
      </c>
      <c r="D4774">
        <v>3950097.999537617</v>
      </c>
      <c r="E4774" s="2">
        <f t="shared" si="74"/>
        <v>1.7382609697861553</v>
      </c>
    </row>
    <row r="4775" spans="1:5" x14ac:dyDescent="0.3">
      <c r="A4775" t="s">
        <v>4776</v>
      </c>
      <c r="B4775">
        <v>223294146.00046238</v>
      </c>
      <c r="C4775">
        <v>216124802.66666701</v>
      </c>
      <c r="D4775">
        <v>7169343.3337953687</v>
      </c>
      <c r="E4775" s="2">
        <f t="shared" si="74"/>
        <v>3.3172237731792267</v>
      </c>
    </row>
    <row r="4776" spans="1:5" x14ac:dyDescent="0.3">
      <c r="A4776" t="s">
        <v>4777</v>
      </c>
      <c r="B4776">
        <v>516491159.00983989</v>
      </c>
      <c r="C4776">
        <v>492634894.66666698</v>
      </c>
      <c r="D4776">
        <v>23856264.343172908</v>
      </c>
      <c r="E4776" s="2">
        <f t="shared" si="74"/>
        <v>4.8425851683354351</v>
      </c>
    </row>
    <row r="4777" spans="1:5" x14ac:dyDescent="0.3">
      <c r="A4777" t="s">
        <v>4778</v>
      </c>
      <c r="B4777">
        <v>223294146.00046238</v>
      </c>
      <c r="C4777">
        <v>229852272</v>
      </c>
      <c r="D4777">
        <v>6558125.999537617</v>
      </c>
      <c r="E4777" s="2">
        <f t="shared" si="74"/>
        <v>2.8531917228721659</v>
      </c>
    </row>
    <row r="4778" spans="1:5" x14ac:dyDescent="0.3">
      <c r="A4778" t="s">
        <v>4779</v>
      </c>
      <c r="B4778">
        <v>1687460587.8401537</v>
      </c>
      <c r="C4778">
        <v>1691247190.3333299</v>
      </c>
      <c r="D4778">
        <v>3786602.4931762218</v>
      </c>
      <c r="E4778" s="2">
        <f t="shared" si="74"/>
        <v>0.22389408921530363</v>
      </c>
    </row>
    <row r="4779" spans="1:5" x14ac:dyDescent="0.3">
      <c r="A4779" t="s">
        <v>4780</v>
      </c>
      <c r="B4779">
        <v>1524932846.5656564</v>
      </c>
      <c r="C4779">
        <v>1523477799.3333299</v>
      </c>
      <c r="D4779">
        <v>1455047.2323265076</v>
      </c>
      <c r="E4779" s="2">
        <f t="shared" si="74"/>
        <v>9.5508266215840673E-2</v>
      </c>
    </row>
    <row r="4780" spans="1:5" x14ac:dyDescent="0.3">
      <c r="A4780" t="s">
        <v>4781</v>
      </c>
      <c r="B4780">
        <v>241511706.21974665</v>
      </c>
      <c r="C4780">
        <v>250061296.66666701</v>
      </c>
      <c r="D4780">
        <v>8549590.4469203651</v>
      </c>
      <c r="E4780" s="2">
        <f t="shared" si="74"/>
        <v>3.4189978860731149</v>
      </c>
    </row>
    <row r="4781" spans="1:5" x14ac:dyDescent="0.3">
      <c r="A4781" t="s">
        <v>4782</v>
      </c>
      <c r="B4781">
        <v>231824623.44069815</v>
      </c>
      <c r="C4781">
        <v>222453048.33333299</v>
      </c>
      <c r="D4781">
        <v>9371575.1073651612</v>
      </c>
      <c r="E4781" s="2">
        <f t="shared" si="74"/>
        <v>4.2128328551031586</v>
      </c>
    </row>
    <row r="4782" spans="1:5" x14ac:dyDescent="0.3">
      <c r="A4782" t="s">
        <v>4783</v>
      </c>
      <c r="B4782">
        <v>223294146.00046238</v>
      </c>
      <c r="C4782">
        <v>222477145.66666701</v>
      </c>
      <c r="D4782">
        <v>817000.33379536867</v>
      </c>
      <c r="E4782" s="2">
        <f t="shared" si="74"/>
        <v>0.36722888157665584</v>
      </c>
    </row>
    <row r="4783" spans="1:5" x14ac:dyDescent="0.3">
      <c r="A4783" t="s">
        <v>4784</v>
      </c>
      <c r="B4783">
        <v>223294146.00046238</v>
      </c>
      <c r="C4783">
        <v>227713728</v>
      </c>
      <c r="D4783">
        <v>4419581.999537617</v>
      </c>
      <c r="E4783" s="2">
        <f t="shared" si="74"/>
        <v>1.9408500481523965</v>
      </c>
    </row>
    <row r="4784" spans="1:5" x14ac:dyDescent="0.3">
      <c r="A4784" t="s">
        <v>4785</v>
      </c>
      <c r="B4784">
        <v>223294146.00046238</v>
      </c>
      <c r="C4784">
        <v>223538294.33333299</v>
      </c>
      <c r="D4784">
        <v>244148.33287060261</v>
      </c>
      <c r="E4784" s="2">
        <f t="shared" si="74"/>
        <v>0.1092199140190882</v>
      </c>
    </row>
    <row r="4785" spans="1:5" x14ac:dyDescent="0.3">
      <c r="A4785" t="s">
        <v>4786</v>
      </c>
      <c r="B4785">
        <v>216059294.70359898</v>
      </c>
      <c r="C4785">
        <v>207364425</v>
      </c>
      <c r="D4785">
        <v>8694869.7035989761</v>
      </c>
      <c r="E4785" s="2">
        <f t="shared" si="74"/>
        <v>4.1930382724032711</v>
      </c>
    </row>
    <row r="4786" spans="1:5" x14ac:dyDescent="0.3">
      <c r="A4786" t="s">
        <v>4787</v>
      </c>
      <c r="B4786">
        <v>323249583.87184757</v>
      </c>
      <c r="C4786">
        <v>310051258.66666698</v>
      </c>
      <c r="D4786">
        <v>13198325.205180585</v>
      </c>
      <c r="E4786" s="2">
        <f t="shared" si="74"/>
        <v>4.2568203921952055</v>
      </c>
    </row>
    <row r="4787" spans="1:5" x14ac:dyDescent="0.3">
      <c r="A4787" t="s">
        <v>4788</v>
      </c>
      <c r="B4787">
        <v>223294146.00046238</v>
      </c>
      <c r="C4787">
        <v>220156962</v>
      </c>
      <c r="D4787">
        <v>3137184.000462383</v>
      </c>
      <c r="E4787" s="2">
        <f t="shared" si="74"/>
        <v>1.4249760588822002</v>
      </c>
    </row>
    <row r="4788" spans="1:5" x14ac:dyDescent="0.3">
      <c r="A4788" t="s">
        <v>4789</v>
      </c>
      <c r="B4788">
        <v>6932085245.2503109</v>
      </c>
      <c r="C4788">
        <v>3920851302</v>
      </c>
      <c r="D4788">
        <v>3011233943.2503109</v>
      </c>
      <c r="E4788" s="2">
        <f t="shared" si="74"/>
        <v>76.800513748488768</v>
      </c>
    </row>
    <row r="4789" spans="1:5" x14ac:dyDescent="0.3">
      <c r="A4789" t="s">
        <v>4790</v>
      </c>
      <c r="B4789">
        <v>229922876.72786292</v>
      </c>
      <c r="C4789">
        <v>233638925</v>
      </c>
      <c r="D4789">
        <v>3716048.2721370757</v>
      </c>
      <c r="E4789" s="2">
        <f t="shared" si="74"/>
        <v>1.590509060995327</v>
      </c>
    </row>
    <row r="4790" spans="1:5" x14ac:dyDescent="0.3">
      <c r="A4790" t="s">
        <v>4791</v>
      </c>
      <c r="B4790">
        <v>1676473546.8108068</v>
      </c>
      <c r="C4790">
        <v>1652259862.3333299</v>
      </c>
      <c r="D4790">
        <v>24213684.477476835</v>
      </c>
      <c r="E4790" s="2">
        <f t="shared" si="74"/>
        <v>1.4654888755381461</v>
      </c>
    </row>
    <row r="4791" spans="1:5" x14ac:dyDescent="0.3">
      <c r="A4791" t="s">
        <v>4792</v>
      </c>
      <c r="B4791">
        <v>264507188.77660266</v>
      </c>
      <c r="C4791">
        <v>266506598.66666701</v>
      </c>
      <c r="D4791">
        <v>1999409.8900643587</v>
      </c>
      <c r="E4791" s="2">
        <f t="shared" si="74"/>
        <v>0.75022903750504111</v>
      </c>
    </row>
    <row r="4792" spans="1:5" x14ac:dyDescent="0.3">
      <c r="A4792" t="s">
        <v>4793</v>
      </c>
      <c r="B4792">
        <v>223294146.00046238</v>
      </c>
      <c r="C4792">
        <v>217527941</v>
      </c>
      <c r="D4792">
        <v>5766205.000462383</v>
      </c>
      <c r="E4792" s="2">
        <f t="shared" si="74"/>
        <v>2.650788204013931</v>
      </c>
    </row>
    <row r="4793" spans="1:5" x14ac:dyDescent="0.3">
      <c r="A4793" t="s">
        <v>4794</v>
      </c>
      <c r="B4793">
        <v>211849506.05220199</v>
      </c>
      <c r="C4793">
        <v>210220736.66666701</v>
      </c>
      <c r="D4793">
        <v>1628769.385534972</v>
      </c>
      <c r="E4793" s="2">
        <f t="shared" si="74"/>
        <v>0.77479006655637539</v>
      </c>
    </row>
    <row r="4794" spans="1:5" x14ac:dyDescent="0.3">
      <c r="A4794" t="s">
        <v>4795</v>
      </c>
      <c r="B4794">
        <v>1379068309.0838902</v>
      </c>
      <c r="C4794">
        <v>1578499574.3333299</v>
      </c>
      <c r="D4794">
        <v>199431265.24943972</v>
      </c>
      <c r="E4794" s="2">
        <f t="shared" si="74"/>
        <v>12.634229903651912</v>
      </c>
    </row>
    <row r="4795" spans="1:5" x14ac:dyDescent="0.3">
      <c r="A4795" t="s">
        <v>4796</v>
      </c>
      <c r="B4795">
        <v>223294146.00046238</v>
      </c>
      <c r="C4795">
        <v>215261981</v>
      </c>
      <c r="D4795">
        <v>8032165.000462383</v>
      </c>
      <c r="E4795" s="2">
        <f t="shared" si="74"/>
        <v>3.7313439944893863</v>
      </c>
    </row>
    <row r="4796" spans="1:5" x14ac:dyDescent="0.3">
      <c r="A4796" t="s">
        <v>4797</v>
      </c>
      <c r="B4796">
        <v>218564697.39086047</v>
      </c>
      <c r="C4796">
        <v>214381601.33333299</v>
      </c>
      <c r="D4796">
        <v>4183096.0575274825</v>
      </c>
      <c r="E4796" s="2">
        <f t="shared" si="74"/>
        <v>1.951238367243727</v>
      </c>
    </row>
    <row r="4797" spans="1:5" x14ac:dyDescent="0.3">
      <c r="A4797" t="s">
        <v>4798</v>
      </c>
      <c r="B4797">
        <v>223294146.00046238</v>
      </c>
      <c r="C4797">
        <v>218648768</v>
      </c>
      <c r="D4797">
        <v>4645378.000462383</v>
      </c>
      <c r="E4797" s="2">
        <f t="shared" si="74"/>
        <v>2.124584575963576</v>
      </c>
    </row>
    <row r="4798" spans="1:5" x14ac:dyDescent="0.3">
      <c r="A4798" t="s">
        <v>4799</v>
      </c>
      <c r="B4798">
        <v>293426520.92831111</v>
      </c>
      <c r="C4798">
        <v>292998522.66666698</v>
      </c>
      <c r="D4798">
        <v>427998.26164412498</v>
      </c>
      <c r="E4798" s="2">
        <f t="shared" si="74"/>
        <v>0.14607522855364083</v>
      </c>
    </row>
    <row r="4799" spans="1:5" x14ac:dyDescent="0.3">
      <c r="A4799" t="s">
        <v>4800</v>
      </c>
      <c r="B4799">
        <v>223294146.00046238</v>
      </c>
      <c r="C4799">
        <v>224275169</v>
      </c>
      <c r="D4799">
        <v>981022.99953761697</v>
      </c>
      <c r="E4799" s="2">
        <f t="shared" si="74"/>
        <v>0.43741935583498187</v>
      </c>
    </row>
    <row r="4800" spans="1:5" x14ac:dyDescent="0.3">
      <c r="A4800" t="s">
        <v>4801</v>
      </c>
      <c r="B4800">
        <v>348716522.21131051</v>
      </c>
      <c r="C4800">
        <v>350520578</v>
      </c>
      <c r="D4800">
        <v>1804055.7886894941</v>
      </c>
      <c r="E4800" s="2">
        <f t="shared" si="74"/>
        <v>0.51467899516287285</v>
      </c>
    </row>
    <row r="4801" spans="1:5" x14ac:dyDescent="0.3">
      <c r="A4801" t="s">
        <v>4802</v>
      </c>
      <c r="B4801">
        <v>1500858414.2273977</v>
      </c>
      <c r="C4801">
        <v>1476130513.6666701</v>
      </c>
      <c r="D4801">
        <v>24727900.560727596</v>
      </c>
      <c r="E4801" s="2">
        <f t="shared" si="74"/>
        <v>1.6751838900277274</v>
      </c>
    </row>
    <row r="4802" spans="1:5" x14ac:dyDescent="0.3">
      <c r="A4802" t="s">
        <v>4803</v>
      </c>
      <c r="B4802">
        <v>218463221.14356843</v>
      </c>
      <c r="C4802">
        <v>221144188</v>
      </c>
      <c r="D4802">
        <v>2680966.8564315736</v>
      </c>
      <c r="E4802" s="2">
        <f t="shared" ref="E4802:E4865" si="75">100*(D4802/C4802)</f>
        <v>1.2123162180647378</v>
      </c>
    </row>
    <row r="4803" spans="1:5" x14ac:dyDescent="0.3">
      <c r="A4803" t="s">
        <v>4804</v>
      </c>
      <c r="B4803">
        <v>3292554252.3284349</v>
      </c>
      <c r="C4803">
        <v>1113999619</v>
      </c>
      <c r="D4803">
        <v>2178554633.3284349</v>
      </c>
      <c r="E4803" s="2">
        <f t="shared" si="75"/>
        <v>195.56152409495886</v>
      </c>
    </row>
    <row r="4804" spans="1:5" x14ac:dyDescent="0.3">
      <c r="A4804" t="s">
        <v>4805</v>
      </c>
      <c r="B4804">
        <v>273427516.76076663</v>
      </c>
      <c r="C4804">
        <v>299783162.33333302</v>
      </c>
      <c r="D4804">
        <v>26355645.57256639</v>
      </c>
      <c r="E4804" s="2">
        <f t="shared" si="75"/>
        <v>8.7915696690333753</v>
      </c>
    </row>
    <row r="4805" spans="1:5" x14ac:dyDescent="0.3">
      <c r="A4805" t="s">
        <v>4806</v>
      </c>
      <c r="B4805">
        <v>1495966204.2296305</v>
      </c>
      <c r="C4805">
        <v>1528525645.6666701</v>
      </c>
      <c r="D4805">
        <v>32559441.437039614</v>
      </c>
      <c r="E4805" s="2">
        <f t="shared" si="75"/>
        <v>2.1301207166098108</v>
      </c>
    </row>
    <row r="4806" spans="1:5" x14ac:dyDescent="0.3">
      <c r="A4806" t="s">
        <v>4807</v>
      </c>
      <c r="B4806">
        <v>223294146.00046238</v>
      </c>
      <c r="C4806">
        <v>222021274.33333299</v>
      </c>
      <c r="D4806">
        <v>1272871.6671293974</v>
      </c>
      <c r="E4806" s="2">
        <f t="shared" si="75"/>
        <v>0.57331067527266044</v>
      </c>
    </row>
    <row r="4807" spans="1:5" x14ac:dyDescent="0.3">
      <c r="A4807" t="s">
        <v>4808</v>
      </c>
      <c r="B4807">
        <v>223294146.00046238</v>
      </c>
      <c r="C4807">
        <v>218423936</v>
      </c>
      <c r="D4807">
        <v>4870210.000462383</v>
      </c>
      <c r="E4807" s="2">
        <f t="shared" si="75"/>
        <v>2.229705264748266</v>
      </c>
    </row>
    <row r="4808" spans="1:5" x14ac:dyDescent="0.3">
      <c r="A4808" t="s">
        <v>4809</v>
      </c>
      <c r="B4808">
        <v>223294146.00046238</v>
      </c>
      <c r="C4808">
        <v>227999002.33333299</v>
      </c>
      <c r="D4808">
        <v>4704856.3328706026</v>
      </c>
      <c r="E4808" s="2">
        <f t="shared" si="75"/>
        <v>2.0635425088361288</v>
      </c>
    </row>
    <row r="4809" spans="1:5" x14ac:dyDescent="0.3">
      <c r="A4809" t="s">
        <v>4810</v>
      </c>
      <c r="B4809">
        <v>344229495.25968874</v>
      </c>
      <c r="C4809">
        <v>330762644.66666698</v>
      </c>
      <c r="D4809">
        <v>13466850.59302175</v>
      </c>
      <c r="E4809" s="2">
        <f t="shared" si="75"/>
        <v>4.0714545037554801</v>
      </c>
    </row>
    <row r="4810" spans="1:5" x14ac:dyDescent="0.3">
      <c r="A4810" t="s">
        <v>4811</v>
      </c>
      <c r="B4810">
        <v>211495605.12137818</v>
      </c>
      <c r="C4810">
        <v>195377578.33333299</v>
      </c>
      <c r="D4810">
        <v>16118026.788045198</v>
      </c>
      <c r="E4810" s="2">
        <f t="shared" si="75"/>
        <v>8.2496809129992847</v>
      </c>
    </row>
    <row r="4811" spans="1:5" x14ac:dyDescent="0.3">
      <c r="A4811" t="s">
        <v>4812</v>
      </c>
      <c r="B4811">
        <v>1641904249.8603914</v>
      </c>
      <c r="C4811">
        <v>1607913603.3333299</v>
      </c>
      <c r="D4811">
        <v>33990646.527061462</v>
      </c>
      <c r="E4811" s="2">
        <f t="shared" si="75"/>
        <v>2.1139597585713692</v>
      </c>
    </row>
    <row r="4812" spans="1:5" x14ac:dyDescent="0.3">
      <c r="A4812" t="s">
        <v>4813</v>
      </c>
      <c r="B4812">
        <v>206087661.53807837</v>
      </c>
      <c r="C4812">
        <v>197925954</v>
      </c>
      <c r="D4812">
        <v>8161707.5380783677</v>
      </c>
      <c r="E4812" s="2">
        <f t="shared" si="75"/>
        <v>4.1236166218394823</v>
      </c>
    </row>
    <row r="4813" spans="1:5" x14ac:dyDescent="0.3">
      <c r="A4813" t="s">
        <v>4814</v>
      </c>
      <c r="B4813">
        <v>223294146.00046238</v>
      </c>
      <c r="C4813">
        <v>228544748</v>
      </c>
      <c r="D4813">
        <v>5250601.999537617</v>
      </c>
      <c r="E4813" s="2">
        <f t="shared" si="75"/>
        <v>2.2974065453202264</v>
      </c>
    </row>
    <row r="4814" spans="1:5" x14ac:dyDescent="0.3">
      <c r="A4814" t="s">
        <v>4815</v>
      </c>
      <c r="B4814">
        <v>1669146915.2626314</v>
      </c>
      <c r="C4814">
        <v>1665480195.3333299</v>
      </c>
      <c r="D4814">
        <v>3666719.9293015003</v>
      </c>
      <c r="E4814" s="2">
        <f t="shared" si="75"/>
        <v>0.22015992382110805</v>
      </c>
    </row>
    <row r="4815" spans="1:5" x14ac:dyDescent="0.3">
      <c r="A4815" t="s">
        <v>4816</v>
      </c>
      <c r="B4815">
        <v>223294146.00046238</v>
      </c>
      <c r="C4815">
        <v>219084513</v>
      </c>
      <c r="D4815">
        <v>4209633.000462383</v>
      </c>
      <c r="E4815" s="2">
        <f t="shared" si="75"/>
        <v>1.9214653481519177</v>
      </c>
    </row>
    <row r="4816" spans="1:5" x14ac:dyDescent="0.3">
      <c r="A4816" t="s">
        <v>4817</v>
      </c>
      <c r="B4816">
        <v>223294146.00046238</v>
      </c>
      <c r="C4816">
        <v>223889948.33333299</v>
      </c>
      <c r="D4816">
        <v>595802.33287060261</v>
      </c>
      <c r="E4816" s="2">
        <f t="shared" si="75"/>
        <v>0.26611392664379785</v>
      </c>
    </row>
    <row r="4817" spans="1:5" x14ac:dyDescent="0.3">
      <c r="A4817" t="s">
        <v>4818</v>
      </c>
      <c r="B4817">
        <v>371721397.15592217</v>
      </c>
      <c r="C4817">
        <v>337321975.33333302</v>
      </c>
      <c r="D4817">
        <v>34399421.822589159</v>
      </c>
      <c r="E4817" s="2">
        <f t="shared" si="75"/>
        <v>10.197800421569488</v>
      </c>
    </row>
    <row r="4818" spans="1:5" x14ac:dyDescent="0.3">
      <c r="A4818" t="s">
        <v>4819</v>
      </c>
      <c r="B4818">
        <v>1503630441.2635875</v>
      </c>
      <c r="C4818">
        <v>1531197830</v>
      </c>
      <c r="D4818">
        <v>27567388.736412525</v>
      </c>
      <c r="E4818" s="2">
        <f t="shared" si="75"/>
        <v>1.8003806037533716</v>
      </c>
    </row>
    <row r="4819" spans="1:5" x14ac:dyDescent="0.3">
      <c r="A4819" t="s">
        <v>4820</v>
      </c>
      <c r="B4819">
        <v>223294146.00046238</v>
      </c>
      <c r="C4819">
        <v>223972925.33333299</v>
      </c>
      <c r="D4819">
        <v>678779.33287060261</v>
      </c>
      <c r="E4819" s="2">
        <f t="shared" si="75"/>
        <v>0.30306311883920489</v>
      </c>
    </row>
    <row r="4820" spans="1:5" x14ac:dyDescent="0.3">
      <c r="A4820" t="s">
        <v>4821</v>
      </c>
      <c r="B4820">
        <v>206363573.43046659</v>
      </c>
      <c r="C4820">
        <v>206203124.33333299</v>
      </c>
      <c r="D4820">
        <v>160449.09713360667</v>
      </c>
      <c r="E4820" s="2">
        <f t="shared" si="75"/>
        <v>7.7811186252559547E-2</v>
      </c>
    </row>
    <row r="4821" spans="1:5" x14ac:dyDescent="0.3">
      <c r="A4821" t="s">
        <v>4822</v>
      </c>
      <c r="B4821">
        <v>335665438.90569997</v>
      </c>
      <c r="C4821">
        <v>275740465.66666698</v>
      </c>
      <c r="D4821">
        <v>59924973.239032984</v>
      </c>
      <c r="E4821" s="2">
        <f t="shared" si="75"/>
        <v>21.732382693323725</v>
      </c>
    </row>
    <row r="4822" spans="1:5" x14ac:dyDescent="0.3">
      <c r="A4822" t="s">
        <v>4823</v>
      </c>
      <c r="B4822">
        <v>214101350.36715633</v>
      </c>
      <c r="C4822">
        <v>227456547</v>
      </c>
      <c r="D4822">
        <v>13355196.632843673</v>
      </c>
      <c r="E4822" s="2">
        <f t="shared" si="75"/>
        <v>5.8715375789309219</v>
      </c>
    </row>
    <row r="4823" spans="1:5" x14ac:dyDescent="0.3">
      <c r="A4823" t="s">
        <v>4824</v>
      </c>
      <c r="B4823">
        <v>243814986.16375577</v>
      </c>
      <c r="C4823">
        <v>237440001.33333299</v>
      </c>
      <c r="D4823">
        <v>6374984.8304227889</v>
      </c>
      <c r="E4823" s="2">
        <f t="shared" si="75"/>
        <v>2.6848824101349251</v>
      </c>
    </row>
    <row r="4824" spans="1:5" x14ac:dyDescent="0.3">
      <c r="A4824" t="s">
        <v>4825</v>
      </c>
      <c r="B4824">
        <v>223294146.00046238</v>
      </c>
      <c r="C4824">
        <v>227621670.33333299</v>
      </c>
      <c r="D4824">
        <v>4327524.3328706026</v>
      </c>
      <c r="E4824" s="2">
        <f t="shared" si="75"/>
        <v>1.9011917127808191</v>
      </c>
    </row>
    <row r="4825" spans="1:5" x14ac:dyDescent="0.3">
      <c r="A4825" t="s">
        <v>4826</v>
      </c>
      <c r="B4825">
        <v>249256091.00633329</v>
      </c>
      <c r="C4825">
        <v>242112887</v>
      </c>
      <c r="D4825">
        <v>7143204.0063332915</v>
      </c>
      <c r="E4825" s="2">
        <f t="shared" si="75"/>
        <v>2.9503609224788154</v>
      </c>
    </row>
    <row r="4826" spans="1:5" x14ac:dyDescent="0.3">
      <c r="A4826" t="s">
        <v>4827</v>
      </c>
      <c r="B4826">
        <v>1555518558.4937351</v>
      </c>
      <c r="C4826">
        <v>1775606112.6666701</v>
      </c>
      <c r="D4826">
        <v>220087554.17293501</v>
      </c>
      <c r="E4826" s="2">
        <f t="shared" si="75"/>
        <v>12.39506625950952</v>
      </c>
    </row>
    <row r="4827" spans="1:5" x14ac:dyDescent="0.3">
      <c r="A4827" t="s">
        <v>4828</v>
      </c>
      <c r="B4827">
        <v>211666116.25408885</v>
      </c>
      <c r="C4827">
        <v>211832129.66666701</v>
      </c>
      <c r="D4827">
        <v>166013.41257816553</v>
      </c>
      <c r="E4827" s="2">
        <f t="shared" si="75"/>
        <v>7.8370270288742078E-2</v>
      </c>
    </row>
    <row r="4828" spans="1:5" x14ac:dyDescent="0.3">
      <c r="A4828" t="s">
        <v>4829</v>
      </c>
      <c r="B4828">
        <v>223294146.00046238</v>
      </c>
      <c r="C4828">
        <v>219276804.33333299</v>
      </c>
      <c r="D4828">
        <v>4017341.6671293974</v>
      </c>
      <c r="E4828" s="2">
        <f t="shared" si="75"/>
        <v>1.8320869274537799</v>
      </c>
    </row>
    <row r="4829" spans="1:5" x14ac:dyDescent="0.3">
      <c r="A4829" t="s">
        <v>4830</v>
      </c>
      <c r="B4829">
        <v>223294146.00046238</v>
      </c>
      <c r="C4829">
        <v>221635849</v>
      </c>
      <c r="D4829">
        <v>1658297.000462383</v>
      </c>
      <c r="E4829" s="2">
        <f t="shared" si="75"/>
        <v>0.74820793113770279</v>
      </c>
    </row>
    <row r="4830" spans="1:5" x14ac:dyDescent="0.3">
      <c r="A4830" t="s">
        <v>4831</v>
      </c>
      <c r="B4830">
        <v>628111103.13112998</v>
      </c>
      <c r="C4830">
        <v>662603810.33333302</v>
      </c>
      <c r="D4830">
        <v>34492707.202203035</v>
      </c>
      <c r="E4830" s="2">
        <f t="shared" si="75"/>
        <v>5.2056306746637855</v>
      </c>
    </row>
    <row r="4831" spans="1:5" x14ac:dyDescent="0.3">
      <c r="A4831" t="s">
        <v>4832</v>
      </c>
      <c r="B4831">
        <v>223294146.00046238</v>
      </c>
      <c r="C4831">
        <v>233588697</v>
      </c>
      <c r="D4831">
        <v>10294550.999537617</v>
      </c>
      <c r="E4831" s="2">
        <f t="shared" si="75"/>
        <v>4.4071271991117005</v>
      </c>
    </row>
    <row r="4832" spans="1:5" x14ac:dyDescent="0.3">
      <c r="A4832" t="s">
        <v>4833</v>
      </c>
      <c r="B4832">
        <v>223294146.00046238</v>
      </c>
      <c r="C4832">
        <v>218019672</v>
      </c>
      <c r="D4832">
        <v>5274474.000462383</v>
      </c>
      <c r="E4832" s="2">
        <f t="shared" si="75"/>
        <v>2.419265175512411</v>
      </c>
    </row>
    <row r="4833" spans="1:5" x14ac:dyDescent="0.3">
      <c r="A4833" t="s">
        <v>4834</v>
      </c>
      <c r="B4833">
        <v>8397694043.5067177</v>
      </c>
      <c r="C4833">
        <v>8078184531.6666698</v>
      </c>
      <c r="D4833">
        <v>319509511.84004784</v>
      </c>
      <c r="E4833" s="2">
        <f t="shared" si="75"/>
        <v>3.9552143255401404</v>
      </c>
    </row>
    <row r="4834" spans="1:5" x14ac:dyDescent="0.3">
      <c r="A4834" t="s">
        <v>4835</v>
      </c>
      <c r="B4834">
        <v>379717420.40578872</v>
      </c>
      <c r="C4834">
        <v>386115856.33333302</v>
      </c>
      <c r="D4834">
        <v>6398435.9275442958</v>
      </c>
      <c r="E4834" s="2">
        <f t="shared" si="75"/>
        <v>1.6571285075691218</v>
      </c>
    </row>
    <row r="4835" spans="1:5" x14ac:dyDescent="0.3">
      <c r="A4835" t="s">
        <v>4836</v>
      </c>
      <c r="B4835">
        <v>288873432.43294454</v>
      </c>
      <c r="C4835">
        <v>270809797.66666698</v>
      </c>
      <c r="D4835">
        <v>18063634.766277552</v>
      </c>
      <c r="E4835" s="2">
        <f t="shared" si="75"/>
        <v>6.6702294089490906</v>
      </c>
    </row>
    <row r="4836" spans="1:5" x14ac:dyDescent="0.3">
      <c r="A4836" t="s">
        <v>4837</v>
      </c>
      <c r="B4836">
        <v>398125581.40136653</v>
      </c>
      <c r="C4836">
        <v>374259843.66666698</v>
      </c>
      <c r="D4836">
        <v>23865737.734699547</v>
      </c>
      <c r="E4836" s="2">
        <f t="shared" si="75"/>
        <v>6.3767829059308516</v>
      </c>
    </row>
    <row r="4837" spans="1:5" x14ac:dyDescent="0.3">
      <c r="A4837" t="s">
        <v>4838</v>
      </c>
      <c r="B4837">
        <v>223294146.00046238</v>
      </c>
      <c r="C4837">
        <v>218140249</v>
      </c>
      <c r="D4837">
        <v>5153897.000462383</v>
      </c>
      <c r="E4837" s="2">
        <f t="shared" si="75"/>
        <v>2.3626529373139129</v>
      </c>
    </row>
    <row r="4838" spans="1:5" x14ac:dyDescent="0.3">
      <c r="A4838" t="s">
        <v>4839</v>
      </c>
      <c r="B4838">
        <v>334582097.74522197</v>
      </c>
      <c r="C4838">
        <v>343654489.66666698</v>
      </c>
      <c r="D4838">
        <v>9072391.9214450121</v>
      </c>
      <c r="E4838" s="2">
        <f t="shared" si="75"/>
        <v>2.6399747985963806</v>
      </c>
    </row>
    <row r="4839" spans="1:5" x14ac:dyDescent="0.3">
      <c r="A4839" t="s">
        <v>4840</v>
      </c>
      <c r="B4839">
        <v>223294146.00046238</v>
      </c>
      <c r="C4839">
        <v>220555965.33333299</v>
      </c>
      <c r="D4839">
        <v>2738180.6671293974</v>
      </c>
      <c r="E4839" s="2">
        <f t="shared" si="75"/>
        <v>1.2414901873051138</v>
      </c>
    </row>
    <row r="4840" spans="1:5" x14ac:dyDescent="0.3">
      <c r="A4840" t="s">
        <v>4841</v>
      </c>
      <c r="B4840">
        <v>223294146.00046238</v>
      </c>
      <c r="C4840">
        <v>224669488.33333299</v>
      </c>
      <c r="D4840">
        <v>1375342.3328706026</v>
      </c>
      <c r="E4840" s="2">
        <f t="shared" si="75"/>
        <v>0.61216248947434426</v>
      </c>
    </row>
    <row r="4841" spans="1:5" x14ac:dyDescent="0.3">
      <c r="A4841" t="s">
        <v>4842</v>
      </c>
      <c r="B4841">
        <v>223294146.00046238</v>
      </c>
      <c r="C4841">
        <v>226010461.66666701</v>
      </c>
      <c r="D4841">
        <v>2716315.6662046313</v>
      </c>
      <c r="E4841" s="2">
        <f t="shared" si="75"/>
        <v>1.2018539523231482</v>
      </c>
    </row>
    <row r="4842" spans="1:5" x14ac:dyDescent="0.3">
      <c r="A4842" t="s">
        <v>4843</v>
      </c>
      <c r="B4842">
        <v>223294146.00046238</v>
      </c>
      <c r="C4842">
        <v>218901002</v>
      </c>
      <c r="D4842">
        <v>4393144.000462383</v>
      </c>
      <c r="E4842" s="2">
        <f t="shared" si="75"/>
        <v>2.0069090412214665</v>
      </c>
    </row>
    <row r="4843" spans="1:5" x14ac:dyDescent="0.3">
      <c r="A4843" t="s">
        <v>4844</v>
      </c>
      <c r="B4843">
        <v>484177985.51292247</v>
      </c>
      <c r="C4843">
        <v>490185663.66666698</v>
      </c>
      <c r="D4843">
        <v>6007678.1537445188</v>
      </c>
      <c r="E4843" s="2">
        <f t="shared" si="75"/>
        <v>1.2255923824467096</v>
      </c>
    </row>
    <row r="4844" spans="1:5" x14ac:dyDescent="0.3">
      <c r="A4844" t="s">
        <v>4845</v>
      </c>
      <c r="B4844">
        <v>223294146.00046238</v>
      </c>
      <c r="C4844">
        <v>221236108.66666701</v>
      </c>
      <c r="D4844">
        <v>2058037.3337953687</v>
      </c>
      <c r="E4844" s="2">
        <f t="shared" si="75"/>
        <v>0.93024477161464691</v>
      </c>
    </row>
    <row r="4845" spans="1:5" x14ac:dyDescent="0.3">
      <c r="A4845" t="s">
        <v>4846</v>
      </c>
      <c r="B4845">
        <v>189805729.13653287</v>
      </c>
      <c r="C4845">
        <v>192173038.33333299</v>
      </c>
      <c r="D4845">
        <v>2367309.1968001127</v>
      </c>
      <c r="E4845" s="2">
        <f t="shared" si="75"/>
        <v>1.2318633338636744</v>
      </c>
    </row>
    <row r="4846" spans="1:5" x14ac:dyDescent="0.3">
      <c r="A4846" t="s">
        <v>4847</v>
      </c>
      <c r="B4846">
        <v>2422490637.5164394</v>
      </c>
      <c r="C4846">
        <v>2267654112</v>
      </c>
      <c r="D4846">
        <v>154836525.51643944</v>
      </c>
      <c r="E4846" s="2">
        <f t="shared" si="75"/>
        <v>6.8280486295098362</v>
      </c>
    </row>
    <row r="4847" spans="1:5" x14ac:dyDescent="0.3">
      <c r="A4847" t="s">
        <v>4848</v>
      </c>
      <c r="B4847">
        <v>330100864.35486698</v>
      </c>
      <c r="C4847">
        <v>348094080.33333302</v>
      </c>
      <c r="D4847">
        <v>17993215.978466034</v>
      </c>
      <c r="E4847" s="2">
        <f t="shared" si="75"/>
        <v>5.1690669261700251</v>
      </c>
    </row>
    <row r="4848" spans="1:5" x14ac:dyDescent="0.3">
      <c r="A4848" t="s">
        <v>4849</v>
      </c>
      <c r="B4848">
        <v>223294146.00046238</v>
      </c>
      <c r="C4848">
        <v>227497295</v>
      </c>
      <c r="D4848">
        <v>4203148.999537617</v>
      </c>
      <c r="E4848" s="2">
        <f t="shared" si="75"/>
        <v>1.8475599894660799</v>
      </c>
    </row>
    <row r="4849" spans="1:5" x14ac:dyDescent="0.3">
      <c r="A4849" t="s">
        <v>4850</v>
      </c>
      <c r="B4849">
        <v>250270766.39064428</v>
      </c>
      <c r="C4849">
        <v>237029698.66666701</v>
      </c>
      <c r="D4849">
        <v>13241067.723977268</v>
      </c>
      <c r="E4849" s="2">
        <f t="shared" si="75"/>
        <v>5.5862483893202244</v>
      </c>
    </row>
    <row r="4850" spans="1:5" x14ac:dyDescent="0.3">
      <c r="A4850" t="s">
        <v>4851</v>
      </c>
      <c r="B4850">
        <v>223294146.00046238</v>
      </c>
      <c r="C4850">
        <v>216409898</v>
      </c>
      <c r="D4850">
        <v>6884248.000462383</v>
      </c>
      <c r="E4850" s="2">
        <f t="shared" si="75"/>
        <v>3.1811151264728119</v>
      </c>
    </row>
    <row r="4851" spans="1:5" x14ac:dyDescent="0.3">
      <c r="A4851" t="s">
        <v>4852</v>
      </c>
      <c r="B4851">
        <v>272795502.67553973</v>
      </c>
      <c r="C4851">
        <v>262099021</v>
      </c>
      <c r="D4851">
        <v>10696481.675539732</v>
      </c>
      <c r="E4851" s="2">
        <f t="shared" si="75"/>
        <v>4.081084177548199</v>
      </c>
    </row>
    <row r="4852" spans="1:5" x14ac:dyDescent="0.3">
      <c r="A4852" t="s">
        <v>4853</v>
      </c>
      <c r="B4852">
        <v>235225462.08265528</v>
      </c>
      <c r="C4852">
        <v>241724728.66666701</v>
      </c>
      <c r="D4852">
        <v>6499266.5840117335</v>
      </c>
      <c r="E4852" s="2">
        <f t="shared" si="75"/>
        <v>2.6887057107732146</v>
      </c>
    </row>
    <row r="4853" spans="1:5" x14ac:dyDescent="0.3">
      <c r="A4853" t="s">
        <v>4854</v>
      </c>
      <c r="B4853">
        <v>877871447.28593993</v>
      </c>
      <c r="C4853">
        <v>517774826.33333302</v>
      </c>
      <c r="D4853">
        <v>360096620.95260692</v>
      </c>
      <c r="E4853" s="2">
        <f t="shared" si="75"/>
        <v>69.546954127272301</v>
      </c>
    </row>
    <row r="4854" spans="1:5" x14ac:dyDescent="0.3">
      <c r="A4854" t="s">
        <v>4855</v>
      </c>
      <c r="B4854">
        <v>213253787.58670771</v>
      </c>
      <c r="C4854">
        <v>217933818</v>
      </c>
      <c r="D4854">
        <v>4680030.4132922888</v>
      </c>
      <c r="E4854" s="2">
        <f t="shared" si="75"/>
        <v>2.1474548815972603</v>
      </c>
    </row>
    <row r="4855" spans="1:5" x14ac:dyDescent="0.3">
      <c r="A4855" t="s">
        <v>4856</v>
      </c>
      <c r="B4855">
        <v>210397095.73380136</v>
      </c>
      <c r="C4855">
        <v>209086165</v>
      </c>
      <c r="D4855">
        <v>1310930.7338013649</v>
      </c>
      <c r="E4855" s="2">
        <f t="shared" si="75"/>
        <v>0.62698109834352977</v>
      </c>
    </row>
    <row r="4856" spans="1:5" x14ac:dyDescent="0.3">
      <c r="A4856" t="s">
        <v>4857</v>
      </c>
      <c r="B4856">
        <v>278648391.4924807</v>
      </c>
      <c r="C4856">
        <v>290621217.66666698</v>
      </c>
      <c r="D4856">
        <v>11972826.174186289</v>
      </c>
      <c r="E4856" s="2">
        <f t="shared" si="75"/>
        <v>4.1197357406707757</v>
      </c>
    </row>
    <row r="4857" spans="1:5" x14ac:dyDescent="0.3">
      <c r="A4857" t="s">
        <v>4858</v>
      </c>
      <c r="B4857">
        <v>970274569.90685761</v>
      </c>
      <c r="C4857">
        <v>1003381529.66667</v>
      </c>
      <c r="D4857">
        <v>33106959.759812355</v>
      </c>
      <c r="E4857" s="2">
        <f t="shared" si="75"/>
        <v>3.2995384886953931</v>
      </c>
    </row>
    <row r="4858" spans="1:5" x14ac:dyDescent="0.3">
      <c r="A4858" t="s">
        <v>4859</v>
      </c>
      <c r="B4858">
        <v>436277586.44365251</v>
      </c>
      <c r="C4858">
        <v>448982310.66666698</v>
      </c>
      <c r="D4858">
        <v>12704724.223014474</v>
      </c>
      <c r="E4858" s="2">
        <f t="shared" si="75"/>
        <v>2.8296714416543467</v>
      </c>
    </row>
    <row r="4859" spans="1:5" x14ac:dyDescent="0.3">
      <c r="A4859" t="s">
        <v>4860</v>
      </c>
      <c r="B4859">
        <v>768271576.35586596</v>
      </c>
      <c r="C4859">
        <v>747956058.66666698</v>
      </c>
      <c r="D4859">
        <v>20315517.689198971</v>
      </c>
      <c r="E4859" s="2">
        <f t="shared" si="75"/>
        <v>2.7161378604799502</v>
      </c>
    </row>
    <row r="4860" spans="1:5" x14ac:dyDescent="0.3">
      <c r="A4860" t="s">
        <v>4861</v>
      </c>
      <c r="B4860">
        <v>223294146.00046238</v>
      </c>
      <c r="C4860">
        <v>218070130.66666701</v>
      </c>
      <c r="D4860">
        <v>5224015.3337953687</v>
      </c>
      <c r="E4860" s="2">
        <f t="shared" si="75"/>
        <v>2.3955666545550809</v>
      </c>
    </row>
    <row r="4861" spans="1:5" x14ac:dyDescent="0.3">
      <c r="A4861" t="s">
        <v>4862</v>
      </c>
      <c r="B4861">
        <v>223294146.00046238</v>
      </c>
      <c r="C4861">
        <v>220296173</v>
      </c>
      <c r="D4861">
        <v>2997973.000462383</v>
      </c>
      <c r="E4861" s="2">
        <f t="shared" si="75"/>
        <v>1.3608829239454754</v>
      </c>
    </row>
    <row r="4862" spans="1:5" x14ac:dyDescent="0.3">
      <c r="A4862" t="s">
        <v>4863</v>
      </c>
      <c r="B4862">
        <v>222806239.47135577</v>
      </c>
      <c r="C4862">
        <v>200528829.66666701</v>
      </c>
      <c r="D4862">
        <v>22277409.804688752</v>
      </c>
      <c r="E4862" s="2">
        <f t="shared" si="75"/>
        <v>11.109330185450048</v>
      </c>
    </row>
    <row r="4863" spans="1:5" x14ac:dyDescent="0.3">
      <c r="A4863" t="s">
        <v>4864</v>
      </c>
      <c r="B4863">
        <v>1650299636.2525623</v>
      </c>
      <c r="C4863">
        <v>1646705080</v>
      </c>
      <c r="D4863">
        <v>3594556.2525622845</v>
      </c>
      <c r="E4863" s="2">
        <f t="shared" si="75"/>
        <v>0.21828779762811473</v>
      </c>
    </row>
    <row r="4864" spans="1:5" x14ac:dyDescent="0.3">
      <c r="A4864" t="s">
        <v>4865</v>
      </c>
      <c r="B4864">
        <v>223294146.00046238</v>
      </c>
      <c r="C4864">
        <v>213820382.66666701</v>
      </c>
      <c r="D4864">
        <v>9473763.3337953687</v>
      </c>
      <c r="E4864" s="2">
        <f t="shared" si="75"/>
        <v>4.4307110555331812</v>
      </c>
    </row>
    <row r="4865" spans="1:5" x14ac:dyDescent="0.3">
      <c r="A4865" t="s">
        <v>4866</v>
      </c>
      <c r="B4865">
        <v>240916279.86222208</v>
      </c>
      <c r="C4865">
        <v>222562362</v>
      </c>
      <c r="D4865">
        <v>18353917.862222075</v>
      </c>
      <c r="E4865" s="2">
        <f t="shared" si="75"/>
        <v>8.2466404909119699</v>
      </c>
    </row>
    <row r="4866" spans="1:5" x14ac:dyDescent="0.3">
      <c r="A4866" t="s">
        <v>4867</v>
      </c>
      <c r="B4866">
        <v>440634645.64685643</v>
      </c>
      <c r="C4866">
        <v>443479752.66666698</v>
      </c>
      <c r="D4866">
        <v>2845107.0198105574</v>
      </c>
      <c r="E4866" s="2">
        <f t="shared" ref="E4866:E4929" si="76">100*(D4866/C4866)</f>
        <v>0.64154158170757059</v>
      </c>
    </row>
    <row r="4867" spans="1:5" x14ac:dyDescent="0.3">
      <c r="A4867" t="s">
        <v>4868</v>
      </c>
      <c r="B4867">
        <v>223294146.00046238</v>
      </c>
      <c r="C4867">
        <v>221120548.66666701</v>
      </c>
      <c r="D4867">
        <v>2173597.3337953687</v>
      </c>
      <c r="E4867" s="2">
        <f t="shared" si="76"/>
        <v>0.98299201358802935</v>
      </c>
    </row>
    <row r="4868" spans="1:5" x14ac:dyDescent="0.3">
      <c r="A4868" t="s">
        <v>4869</v>
      </c>
      <c r="B4868">
        <v>223294146.00046238</v>
      </c>
      <c r="C4868">
        <v>216722843.33333299</v>
      </c>
      <c r="D4868">
        <v>6571302.6671293974</v>
      </c>
      <c r="E4868" s="2">
        <f t="shared" si="76"/>
        <v>3.0321227638298986</v>
      </c>
    </row>
    <row r="4869" spans="1:5" x14ac:dyDescent="0.3">
      <c r="A4869" t="s">
        <v>4870</v>
      </c>
      <c r="B4869">
        <v>189805729.13653287</v>
      </c>
      <c r="C4869">
        <v>193375288</v>
      </c>
      <c r="D4869">
        <v>3569558.8634671271</v>
      </c>
      <c r="E4869" s="2">
        <f t="shared" si="76"/>
        <v>1.8459229720537647</v>
      </c>
    </row>
    <row r="4870" spans="1:5" x14ac:dyDescent="0.3">
      <c r="A4870" t="s">
        <v>4871</v>
      </c>
      <c r="B4870">
        <v>223294146.00046238</v>
      </c>
      <c r="C4870">
        <v>224411999.66666701</v>
      </c>
      <c r="D4870">
        <v>1117853.6662046313</v>
      </c>
      <c r="E4870" s="2">
        <f t="shared" si="76"/>
        <v>0.49812562067315846</v>
      </c>
    </row>
    <row r="4871" spans="1:5" x14ac:dyDescent="0.3">
      <c r="A4871" t="s">
        <v>4872</v>
      </c>
      <c r="B4871">
        <v>197312397.07773817</v>
      </c>
      <c r="C4871">
        <v>185521649.33333299</v>
      </c>
      <c r="D4871">
        <v>11790747.74440518</v>
      </c>
      <c r="E4871" s="2">
        <f t="shared" si="76"/>
        <v>6.3554565123665681</v>
      </c>
    </row>
    <row r="4872" spans="1:5" x14ac:dyDescent="0.3">
      <c r="A4872" t="s">
        <v>4873</v>
      </c>
      <c r="B4872">
        <v>223294146.00046238</v>
      </c>
      <c r="C4872">
        <v>223456952.66666701</v>
      </c>
      <c r="D4872">
        <v>162806.66620463133</v>
      </c>
      <c r="E4872" s="2">
        <f t="shared" si="76"/>
        <v>7.2858178840150778E-2</v>
      </c>
    </row>
    <row r="4873" spans="1:5" x14ac:dyDescent="0.3">
      <c r="A4873" t="s">
        <v>4874</v>
      </c>
      <c r="B4873">
        <v>1651745482.6621702</v>
      </c>
      <c r="C4873">
        <v>1673288069</v>
      </c>
      <c r="D4873">
        <v>21542586.337829828</v>
      </c>
      <c r="E4873" s="2">
        <f t="shared" si="76"/>
        <v>1.2874403838129458</v>
      </c>
    </row>
    <row r="4874" spans="1:5" x14ac:dyDescent="0.3">
      <c r="A4874" t="s">
        <v>4875</v>
      </c>
      <c r="B4874">
        <v>223294146.00046238</v>
      </c>
      <c r="C4874">
        <v>233120633</v>
      </c>
      <c r="D4874">
        <v>9826486.999537617</v>
      </c>
      <c r="E4874" s="2">
        <f t="shared" si="76"/>
        <v>4.2151940276936442</v>
      </c>
    </row>
    <row r="4875" spans="1:5" x14ac:dyDescent="0.3">
      <c r="A4875" t="s">
        <v>4876</v>
      </c>
      <c r="B4875">
        <v>451702229.14825523</v>
      </c>
      <c r="C4875">
        <v>425228780.66666698</v>
      </c>
      <c r="D4875">
        <v>26473448.481588244</v>
      </c>
      <c r="E4875" s="2">
        <f t="shared" si="76"/>
        <v>6.2256953633485459</v>
      </c>
    </row>
    <row r="4876" spans="1:5" x14ac:dyDescent="0.3">
      <c r="A4876" t="s">
        <v>4877</v>
      </c>
      <c r="B4876">
        <v>223294146.00046238</v>
      </c>
      <c r="C4876">
        <v>217224828.66666701</v>
      </c>
      <c r="D4876">
        <v>6069317.3337953687</v>
      </c>
      <c r="E4876" s="2">
        <f t="shared" si="76"/>
        <v>2.7940256051985557</v>
      </c>
    </row>
    <row r="4877" spans="1:5" x14ac:dyDescent="0.3">
      <c r="A4877" t="s">
        <v>4878</v>
      </c>
      <c r="B4877">
        <v>267709948.74387604</v>
      </c>
      <c r="C4877">
        <v>269545361.66666698</v>
      </c>
      <c r="D4877">
        <v>1835412.9227909446</v>
      </c>
      <c r="E4877" s="2">
        <f t="shared" si="76"/>
        <v>0.68092914359279766</v>
      </c>
    </row>
    <row r="4878" spans="1:5" x14ac:dyDescent="0.3">
      <c r="A4878" t="s">
        <v>4879</v>
      </c>
      <c r="B4878">
        <v>185074985.63612249</v>
      </c>
      <c r="C4878">
        <v>187909988</v>
      </c>
      <c r="D4878">
        <v>2835002.3638775051</v>
      </c>
      <c r="E4878" s="2">
        <f t="shared" si="76"/>
        <v>1.5087023282006198</v>
      </c>
    </row>
    <row r="4879" spans="1:5" x14ac:dyDescent="0.3">
      <c r="A4879" t="s">
        <v>4880</v>
      </c>
      <c r="B4879">
        <v>223294146.00046238</v>
      </c>
      <c r="C4879">
        <v>234038979.66666701</v>
      </c>
      <c r="D4879">
        <v>10744833.666204631</v>
      </c>
      <c r="E4879" s="2">
        <f t="shared" si="76"/>
        <v>4.5910444839180622</v>
      </c>
    </row>
    <row r="4880" spans="1:5" x14ac:dyDescent="0.3">
      <c r="A4880" t="s">
        <v>4881</v>
      </c>
      <c r="B4880">
        <v>223294146.00046238</v>
      </c>
      <c r="C4880">
        <v>216598842.66666701</v>
      </c>
      <c r="D4880">
        <v>6695303.3337953687</v>
      </c>
      <c r="E4880" s="2">
        <f t="shared" si="76"/>
        <v>3.0911076215208824</v>
      </c>
    </row>
    <row r="4881" spans="1:5" x14ac:dyDescent="0.3">
      <c r="A4881" t="s">
        <v>4882</v>
      </c>
      <c r="B4881">
        <v>223294146.00046238</v>
      </c>
      <c r="C4881">
        <v>225009452.33333299</v>
      </c>
      <c r="D4881">
        <v>1715306.3328706026</v>
      </c>
      <c r="E4881" s="2">
        <f t="shared" si="76"/>
        <v>0.7623263445526357</v>
      </c>
    </row>
    <row r="4882" spans="1:5" x14ac:dyDescent="0.3">
      <c r="A4882" t="s">
        <v>4883</v>
      </c>
      <c r="B4882">
        <v>1522943015.2621732</v>
      </c>
      <c r="C4882">
        <v>1547734642</v>
      </c>
      <c r="D4882">
        <v>24791626.737826824</v>
      </c>
      <c r="E4882" s="2">
        <f t="shared" si="76"/>
        <v>1.601800855590517</v>
      </c>
    </row>
    <row r="4883" spans="1:5" x14ac:dyDescent="0.3">
      <c r="A4883" t="s">
        <v>4884</v>
      </c>
      <c r="B4883">
        <v>421346417.93007791</v>
      </c>
      <c r="C4883">
        <v>442670677</v>
      </c>
      <c r="D4883">
        <v>21324259.06992209</v>
      </c>
      <c r="E4883" s="2">
        <f t="shared" si="76"/>
        <v>4.8171835583141842</v>
      </c>
    </row>
    <row r="4884" spans="1:5" x14ac:dyDescent="0.3">
      <c r="A4884" t="s">
        <v>4885</v>
      </c>
      <c r="B4884">
        <v>290585544.48215574</v>
      </c>
      <c r="C4884">
        <v>259362947.66666701</v>
      </c>
      <c r="D4884">
        <v>31222596.815488726</v>
      </c>
      <c r="E4884" s="2">
        <f t="shared" si="76"/>
        <v>12.038187064258683</v>
      </c>
    </row>
    <row r="4885" spans="1:5" x14ac:dyDescent="0.3">
      <c r="A4885" t="s">
        <v>4886</v>
      </c>
      <c r="B4885">
        <v>276146779.25047481</v>
      </c>
      <c r="C4885">
        <v>267163713</v>
      </c>
      <c r="D4885">
        <v>8983066.2504748106</v>
      </c>
      <c r="E4885" s="2">
        <f t="shared" si="76"/>
        <v>3.362382619107712</v>
      </c>
    </row>
    <row r="4886" spans="1:5" x14ac:dyDescent="0.3">
      <c r="A4886" t="s">
        <v>4887</v>
      </c>
      <c r="B4886">
        <v>203649157.40103453</v>
      </c>
      <c r="C4886">
        <v>197580043.33333299</v>
      </c>
      <c r="D4886">
        <v>6069114.0677015483</v>
      </c>
      <c r="E4886" s="2">
        <f t="shared" si="76"/>
        <v>3.0717242315118227</v>
      </c>
    </row>
    <row r="4887" spans="1:5" x14ac:dyDescent="0.3">
      <c r="A4887" t="s">
        <v>4888</v>
      </c>
      <c r="B4887">
        <v>241482523.94182009</v>
      </c>
      <c r="C4887">
        <v>254476118</v>
      </c>
      <c r="D4887">
        <v>12993594.058179915</v>
      </c>
      <c r="E4887" s="2">
        <f t="shared" si="76"/>
        <v>5.1060170833712242</v>
      </c>
    </row>
    <row r="4888" spans="1:5" x14ac:dyDescent="0.3">
      <c r="A4888" t="s">
        <v>4889</v>
      </c>
      <c r="B4888">
        <v>210962000.84038568</v>
      </c>
      <c r="C4888">
        <v>209839270.33333299</v>
      </c>
      <c r="D4888">
        <v>1122730.5070526898</v>
      </c>
      <c r="E4888" s="2">
        <f t="shared" si="76"/>
        <v>0.53504308572423775</v>
      </c>
    </row>
    <row r="4889" spans="1:5" x14ac:dyDescent="0.3">
      <c r="A4889" t="s">
        <v>4890</v>
      </c>
      <c r="B4889">
        <v>221669715.25026333</v>
      </c>
      <c r="C4889">
        <v>225686565.33333299</v>
      </c>
      <c r="D4889">
        <v>4016850.0830696523</v>
      </c>
      <c r="E4889" s="2">
        <f t="shared" si="76"/>
        <v>1.7798357102634235</v>
      </c>
    </row>
    <row r="4890" spans="1:5" x14ac:dyDescent="0.3">
      <c r="A4890" t="s">
        <v>4891</v>
      </c>
      <c r="B4890">
        <v>262550628.12830585</v>
      </c>
      <c r="C4890">
        <v>253968174.66666701</v>
      </c>
      <c r="D4890">
        <v>8582453.4616388381</v>
      </c>
      <c r="E4890" s="2">
        <f t="shared" si="76"/>
        <v>3.3793421057198603</v>
      </c>
    </row>
    <row r="4891" spans="1:5" x14ac:dyDescent="0.3">
      <c r="A4891" t="s">
        <v>4892</v>
      </c>
      <c r="B4891">
        <v>385637934.31179494</v>
      </c>
      <c r="C4891">
        <v>371124840</v>
      </c>
      <c r="D4891">
        <v>14513094.311794937</v>
      </c>
      <c r="E4891" s="2">
        <f t="shared" si="76"/>
        <v>3.9105693684623577</v>
      </c>
    </row>
    <row r="4892" spans="1:5" x14ac:dyDescent="0.3">
      <c r="A4892" t="s">
        <v>4893</v>
      </c>
      <c r="B4892">
        <v>223294146.00046238</v>
      </c>
      <c r="C4892">
        <v>223704693.66666701</v>
      </c>
      <c r="D4892">
        <v>410547.66620463133</v>
      </c>
      <c r="E4892" s="2">
        <f t="shared" si="76"/>
        <v>0.18352215122333157</v>
      </c>
    </row>
    <row r="4893" spans="1:5" x14ac:dyDescent="0.3">
      <c r="A4893" t="s">
        <v>4894</v>
      </c>
      <c r="B4893">
        <v>1609371173.4280264</v>
      </c>
      <c r="C4893">
        <v>1636712626.3333299</v>
      </c>
      <c r="D4893">
        <v>27341452.905303478</v>
      </c>
      <c r="E4893" s="2">
        <f t="shared" si="76"/>
        <v>1.6705102939515766</v>
      </c>
    </row>
    <row r="4894" spans="1:5" x14ac:dyDescent="0.3">
      <c r="A4894" t="s">
        <v>4895</v>
      </c>
      <c r="B4894">
        <v>6487284747.8695621</v>
      </c>
      <c r="C4894">
        <v>1138144359.6666701</v>
      </c>
      <c r="D4894">
        <v>5349140388.2028923</v>
      </c>
      <c r="E4894" s="2">
        <f t="shared" si="76"/>
        <v>469.98786601811241</v>
      </c>
    </row>
    <row r="4895" spans="1:5" x14ac:dyDescent="0.3">
      <c r="A4895" t="s">
        <v>4896</v>
      </c>
      <c r="B4895">
        <v>270107088.33064133</v>
      </c>
      <c r="C4895">
        <v>276569351</v>
      </c>
      <c r="D4895">
        <v>6462262.6693586707</v>
      </c>
      <c r="E4895" s="2">
        <f t="shared" si="76"/>
        <v>2.3365794676788574</v>
      </c>
    </row>
    <row r="4896" spans="1:5" x14ac:dyDescent="0.3">
      <c r="A4896" t="s">
        <v>4897</v>
      </c>
      <c r="B4896">
        <v>223294146.00046238</v>
      </c>
      <c r="C4896">
        <v>213167471</v>
      </c>
      <c r="D4896">
        <v>10126675.000462383</v>
      </c>
      <c r="E4896" s="2">
        <f t="shared" si="76"/>
        <v>4.7505723799961874</v>
      </c>
    </row>
    <row r="4897" spans="1:5" x14ac:dyDescent="0.3">
      <c r="A4897" t="s">
        <v>4898</v>
      </c>
      <c r="B4897">
        <v>223294146.00046238</v>
      </c>
      <c r="C4897">
        <v>215221424.66666701</v>
      </c>
      <c r="D4897">
        <v>8072721.3337953687</v>
      </c>
      <c r="E4897" s="2">
        <f t="shared" si="76"/>
        <v>3.7508911328406667</v>
      </c>
    </row>
    <row r="4898" spans="1:5" x14ac:dyDescent="0.3">
      <c r="A4898" t="s">
        <v>4899</v>
      </c>
      <c r="B4898">
        <v>2594208091.862648</v>
      </c>
      <c r="C4898">
        <v>2385659708.3333302</v>
      </c>
      <c r="D4898">
        <v>208548383.52931786</v>
      </c>
      <c r="E4898" s="2">
        <f t="shared" si="76"/>
        <v>8.741748992986679</v>
      </c>
    </row>
    <row r="4899" spans="1:5" x14ac:dyDescent="0.3">
      <c r="A4899" t="s">
        <v>4900</v>
      </c>
      <c r="B4899">
        <v>1758150450.6446004</v>
      </c>
      <c r="C4899">
        <v>1975023002.3333299</v>
      </c>
      <c r="D4899">
        <v>216872551.68872952</v>
      </c>
      <c r="E4899" s="2">
        <f t="shared" si="76"/>
        <v>10.980760802912783</v>
      </c>
    </row>
    <row r="4900" spans="1:5" x14ac:dyDescent="0.3">
      <c r="A4900" t="s">
        <v>4901</v>
      </c>
      <c r="B4900">
        <v>1532980441.601279</v>
      </c>
      <c r="C4900">
        <v>1553937717.3333299</v>
      </c>
      <c r="D4900">
        <v>20957275.732050896</v>
      </c>
      <c r="E4900" s="2">
        <f t="shared" si="76"/>
        <v>1.3486560946609305</v>
      </c>
    </row>
    <row r="4901" spans="1:5" x14ac:dyDescent="0.3">
      <c r="A4901" t="s">
        <v>4902</v>
      </c>
      <c r="B4901">
        <v>209517219.38367647</v>
      </c>
      <c r="C4901">
        <v>217619431</v>
      </c>
      <c r="D4901">
        <v>8102211.6163235307</v>
      </c>
      <c r="E4901" s="2">
        <f t="shared" si="76"/>
        <v>3.7231103762620954</v>
      </c>
    </row>
    <row r="4902" spans="1:5" x14ac:dyDescent="0.3">
      <c r="A4902" t="s">
        <v>4903</v>
      </c>
      <c r="B4902">
        <v>4891974829.7175198</v>
      </c>
      <c r="C4902">
        <v>4504913335</v>
      </c>
      <c r="D4902">
        <v>387061494.71751976</v>
      </c>
      <c r="E4902" s="2">
        <f t="shared" si="76"/>
        <v>8.5919853709576355</v>
      </c>
    </row>
    <row r="4903" spans="1:5" x14ac:dyDescent="0.3">
      <c r="A4903" t="s">
        <v>4904</v>
      </c>
      <c r="B4903">
        <v>211654058.27558872</v>
      </c>
      <c r="C4903">
        <v>207293971.66666701</v>
      </c>
      <c r="D4903">
        <v>4360086.6089217067</v>
      </c>
      <c r="E4903" s="2">
        <f t="shared" si="76"/>
        <v>2.1033349758635604</v>
      </c>
    </row>
    <row r="4904" spans="1:5" x14ac:dyDescent="0.3">
      <c r="A4904" t="s">
        <v>4905</v>
      </c>
      <c r="B4904">
        <v>204839205.52582198</v>
      </c>
      <c r="C4904">
        <v>205870513.66666701</v>
      </c>
      <c r="D4904">
        <v>1031308.1408450305</v>
      </c>
      <c r="E4904" s="2">
        <f t="shared" si="76"/>
        <v>0.50094990412996288</v>
      </c>
    </row>
    <row r="4905" spans="1:5" x14ac:dyDescent="0.3">
      <c r="A4905" t="s">
        <v>4906</v>
      </c>
      <c r="B4905">
        <v>392848524.27071196</v>
      </c>
      <c r="C4905">
        <v>396708619.66666698</v>
      </c>
      <c r="D4905">
        <v>3860095.3959550261</v>
      </c>
      <c r="E4905" s="2">
        <f t="shared" si="76"/>
        <v>0.97303038164344846</v>
      </c>
    </row>
    <row r="4906" spans="1:5" x14ac:dyDescent="0.3">
      <c r="A4906" t="s">
        <v>4907</v>
      </c>
      <c r="B4906">
        <v>234429673.21208888</v>
      </c>
      <c r="C4906">
        <v>246000581.33333299</v>
      </c>
      <c r="D4906">
        <v>11570908.121244103</v>
      </c>
      <c r="E4906" s="2">
        <f t="shared" si="76"/>
        <v>4.7036100721914229</v>
      </c>
    </row>
    <row r="4907" spans="1:5" x14ac:dyDescent="0.3">
      <c r="A4907" t="s">
        <v>4908</v>
      </c>
      <c r="B4907">
        <v>1664319580.4028163</v>
      </c>
      <c r="C4907">
        <v>1645867614.6666701</v>
      </c>
      <c r="D4907">
        <v>18451965.736146212</v>
      </c>
      <c r="E4907" s="2">
        <f t="shared" si="76"/>
        <v>1.1211087436022733</v>
      </c>
    </row>
    <row r="4908" spans="1:5" x14ac:dyDescent="0.3">
      <c r="A4908" t="s">
        <v>4909</v>
      </c>
      <c r="B4908">
        <v>223294146.00046238</v>
      </c>
      <c r="C4908">
        <v>221953189</v>
      </c>
      <c r="D4908">
        <v>1340957.000462383</v>
      </c>
      <c r="E4908" s="2">
        <f t="shared" si="76"/>
        <v>0.60416207872660177</v>
      </c>
    </row>
    <row r="4909" spans="1:5" x14ac:dyDescent="0.3">
      <c r="A4909" t="s">
        <v>4910</v>
      </c>
      <c r="B4909">
        <v>1582770647.1308184</v>
      </c>
      <c r="C4909">
        <v>1567977744</v>
      </c>
      <c r="D4909">
        <v>14792903.130818367</v>
      </c>
      <c r="E4909" s="2">
        <f t="shared" si="76"/>
        <v>0.94343833561571044</v>
      </c>
    </row>
    <row r="4910" spans="1:5" x14ac:dyDescent="0.3">
      <c r="A4910" t="s">
        <v>4911</v>
      </c>
      <c r="B4910">
        <v>223294146.00046238</v>
      </c>
      <c r="C4910">
        <v>228899182</v>
      </c>
      <c r="D4910">
        <v>5605035.999537617</v>
      </c>
      <c r="E4910" s="2">
        <f t="shared" si="76"/>
        <v>2.4486920182779932</v>
      </c>
    </row>
    <row r="4911" spans="1:5" x14ac:dyDescent="0.3">
      <c r="A4911" t="s">
        <v>4912</v>
      </c>
      <c r="B4911">
        <v>223294146.00046238</v>
      </c>
      <c r="C4911">
        <v>216881423.66666701</v>
      </c>
      <c r="D4911">
        <v>6412722.3337953687</v>
      </c>
      <c r="E4911" s="2">
        <f t="shared" si="76"/>
        <v>2.956787273607774</v>
      </c>
    </row>
    <row r="4912" spans="1:5" x14ac:dyDescent="0.3">
      <c r="A4912" t="s">
        <v>4913</v>
      </c>
      <c r="B4912">
        <v>344825402.47494429</v>
      </c>
      <c r="C4912">
        <v>326412163.33333302</v>
      </c>
      <c r="D4912">
        <v>18413239.141611278</v>
      </c>
      <c r="E4912" s="2">
        <f t="shared" si="76"/>
        <v>5.6411007952567092</v>
      </c>
    </row>
    <row r="4913" spans="1:5" x14ac:dyDescent="0.3">
      <c r="A4913" t="s">
        <v>4914</v>
      </c>
      <c r="B4913">
        <v>223294146.00046238</v>
      </c>
      <c r="C4913">
        <v>228219426</v>
      </c>
      <c r="D4913">
        <v>4925279.999537617</v>
      </c>
      <c r="E4913" s="2">
        <f t="shared" si="76"/>
        <v>2.1581335497433147</v>
      </c>
    </row>
    <row r="4914" spans="1:5" x14ac:dyDescent="0.3">
      <c r="A4914" t="s">
        <v>4915</v>
      </c>
      <c r="B4914">
        <v>223294146.00046238</v>
      </c>
      <c r="C4914">
        <v>219976311.66666701</v>
      </c>
      <c r="D4914">
        <v>3317834.3337953687</v>
      </c>
      <c r="E4914" s="2">
        <f t="shared" si="76"/>
        <v>1.5082689170745467</v>
      </c>
    </row>
    <row r="4915" spans="1:5" x14ac:dyDescent="0.3">
      <c r="A4915" t="s">
        <v>4916</v>
      </c>
      <c r="B4915">
        <v>223294146.00046238</v>
      </c>
      <c r="C4915">
        <v>224944204</v>
      </c>
      <c r="D4915">
        <v>1650057.999537617</v>
      </c>
      <c r="E4915" s="2">
        <f t="shared" si="76"/>
        <v>0.73354101603685551</v>
      </c>
    </row>
    <row r="4916" spans="1:5" x14ac:dyDescent="0.3">
      <c r="A4916" t="s">
        <v>4917</v>
      </c>
      <c r="B4916">
        <v>280996492.82079804</v>
      </c>
      <c r="C4916">
        <v>285243224.66666698</v>
      </c>
      <c r="D4916">
        <v>4246731.8458689451</v>
      </c>
      <c r="E4916" s="2">
        <f t="shared" si="76"/>
        <v>1.4888107687155909</v>
      </c>
    </row>
    <row r="4917" spans="1:5" x14ac:dyDescent="0.3">
      <c r="A4917" t="s">
        <v>4918</v>
      </c>
      <c r="B4917">
        <v>210382387.78017399</v>
      </c>
      <c r="C4917">
        <v>212677459.33333299</v>
      </c>
      <c r="D4917">
        <v>2295071.5531589985</v>
      </c>
      <c r="E4917" s="2">
        <f t="shared" si="76"/>
        <v>1.0791324855737976</v>
      </c>
    </row>
    <row r="4918" spans="1:5" x14ac:dyDescent="0.3">
      <c r="A4918" t="s">
        <v>4919</v>
      </c>
      <c r="B4918">
        <v>400530845.9428165</v>
      </c>
      <c r="C4918">
        <v>394522519.33333302</v>
      </c>
      <c r="D4918">
        <v>6008326.6094834805</v>
      </c>
      <c r="E4918" s="2">
        <f t="shared" si="76"/>
        <v>1.5229362875499208</v>
      </c>
    </row>
    <row r="4919" spans="1:5" x14ac:dyDescent="0.3">
      <c r="A4919" t="s">
        <v>4920</v>
      </c>
      <c r="B4919">
        <v>236908723.0207507</v>
      </c>
      <c r="C4919">
        <v>236016711.33333299</v>
      </c>
      <c r="D4919">
        <v>892011.68741771579</v>
      </c>
      <c r="E4919" s="2">
        <f t="shared" si="76"/>
        <v>0.37794429147769237</v>
      </c>
    </row>
    <row r="4920" spans="1:5" x14ac:dyDescent="0.3">
      <c r="A4920" t="s">
        <v>4921</v>
      </c>
      <c r="B4920">
        <v>232387270.9442479</v>
      </c>
      <c r="C4920">
        <v>222973313</v>
      </c>
      <c r="D4920">
        <v>9413957.9442479014</v>
      </c>
      <c r="E4920" s="2">
        <f t="shared" si="76"/>
        <v>4.2220110638298234</v>
      </c>
    </row>
    <row r="4921" spans="1:5" x14ac:dyDescent="0.3">
      <c r="A4921" t="s">
        <v>4922</v>
      </c>
      <c r="B4921">
        <v>1650930238.8294368</v>
      </c>
      <c r="C4921">
        <v>1591055390.3333299</v>
      </c>
      <c r="D4921">
        <v>59874848.496106863</v>
      </c>
      <c r="E4921" s="2">
        <f t="shared" si="76"/>
        <v>3.7632158415027233</v>
      </c>
    </row>
    <row r="4922" spans="1:5" x14ac:dyDescent="0.3">
      <c r="A4922" t="s">
        <v>4923</v>
      </c>
      <c r="B4922">
        <v>244969424.7669147</v>
      </c>
      <c r="C4922">
        <v>233803796</v>
      </c>
      <c r="D4922">
        <v>11165628.766914696</v>
      </c>
      <c r="E4922" s="2">
        <f t="shared" si="76"/>
        <v>4.7756404976909339</v>
      </c>
    </row>
    <row r="4923" spans="1:5" x14ac:dyDescent="0.3">
      <c r="A4923" t="s">
        <v>4924</v>
      </c>
      <c r="B4923">
        <v>207840313.75777185</v>
      </c>
      <c r="C4923">
        <v>197842055.66666701</v>
      </c>
      <c r="D4923">
        <v>9998258.0911048353</v>
      </c>
      <c r="E4923" s="2">
        <f t="shared" si="76"/>
        <v>5.0536565935962274</v>
      </c>
    </row>
    <row r="4924" spans="1:5" x14ac:dyDescent="0.3">
      <c r="A4924" t="s">
        <v>4925</v>
      </c>
      <c r="B4924">
        <v>223294146.00046238</v>
      </c>
      <c r="C4924">
        <v>223607263</v>
      </c>
      <c r="D4924">
        <v>313116.99953761697</v>
      </c>
      <c r="E4924" s="2">
        <f t="shared" si="76"/>
        <v>0.14002988782060133</v>
      </c>
    </row>
    <row r="4925" spans="1:5" x14ac:dyDescent="0.3">
      <c r="A4925" t="s">
        <v>4926</v>
      </c>
      <c r="B4925">
        <v>223294146.00046238</v>
      </c>
      <c r="C4925">
        <v>228196114.66666701</v>
      </c>
      <c r="D4925">
        <v>4901968.6662046313</v>
      </c>
      <c r="E4925" s="2">
        <f t="shared" si="76"/>
        <v>2.1481385313527732</v>
      </c>
    </row>
    <row r="4926" spans="1:5" x14ac:dyDescent="0.3">
      <c r="A4926" t="s">
        <v>4927</v>
      </c>
      <c r="B4926">
        <v>359302344.84649152</v>
      </c>
      <c r="C4926">
        <v>353431815.33333302</v>
      </c>
      <c r="D4926">
        <v>5870529.5131585002</v>
      </c>
      <c r="E4926" s="2">
        <f t="shared" si="76"/>
        <v>1.6610076564900682</v>
      </c>
    </row>
    <row r="4927" spans="1:5" x14ac:dyDescent="0.3">
      <c r="A4927" t="s">
        <v>4928</v>
      </c>
      <c r="B4927">
        <v>234618591.22259152</v>
      </c>
      <c r="C4927">
        <v>240344995</v>
      </c>
      <c r="D4927">
        <v>5726403.7774084806</v>
      </c>
      <c r="E4927" s="2">
        <f t="shared" si="76"/>
        <v>2.382576669594672</v>
      </c>
    </row>
    <row r="4928" spans="1:5" x14ac:dyDescent="0.3">
      <c r="A4928" t="s">
        <v>4929</v>
      </c>
      <c r="B4928">
        <v>991284192.38688445</v>
      </c>
      <c r="C4928">
        <v>898885143.66666698</v>
      </c>
      <c r="D4928">
        <v>92399048.720217466</v>
      </c>
      <c r="E4928" s="2">
        <f t="shared" si="76"/>
        <v>10.279294231442071</v>
      </c>
    </row>
    <row r="4929" spans="1:5" x14ac:dyDescent="0.3">
      <c r="A4929" t="s">
        <v>4930</v>
      </c>
      <c r="B4929">
        <v>223294146.00046238</v>
      </c>
      <c r="C4929">
        <v>220648280</v>
      </c>
      <c r="D4929">
        <v>2645866.000462383</v>
      </c>
      <c r="E4929" s="2">
        <f t="shared" si="76"/>
        <v>1.1991328463844737</v>
      </c>
    </row>
    <row r="4930" spans="1:5" x14ac:dyDescent="0.3">
      <c r="A4930" t="s">
        <v>4931</v>
      </c>
      <c r="B4930">
        <v>1512538920.1573095</v>
      </c>
      <c r="C4930">
        <v>1511331271.6666701</v>
      </c>
      <c r="D4930">
        <v>1207648.4906394482</v>
      </c>
      <c r="E4930" s="2">
        <f t="shared" ref="E4930:E4993" si="77">100*(D4930/C4930)</f>
        <v>7.9906272918423379E-2</v>
      </c>
    </row>
    <row r="4931" spans="1:5" x14ac:dyDescent="0.3">
      <c r="A4931" t="s">
        <v>4932</v>
      </c>
      <c r="B4931">
        <v>223294146.00046238</v>
      </c>
      <c r="C4931">
        <v>216437427</v>
      </c>
      <c r="D4931">
        <v>6856719.000462383</v>
      </c>
      <c r="E4931" s="2">
        <f t="shared" si="77"/>
        <v>3.1679913661431498</v>
      </c>
    </row>
    <row r="4932" spans="1:5" x14ac:dyDescent="0.3">
      <c r="A4932" t="s">
        <v>4933</v>
      </c>
      <c r="B4932">
        <v>290874089.35262215</v>
      </c>
      <c r="C4932">
        <v>316117611.33333302</v>
      </c>
      <c r="D4932">
        <v>25243521.980710864</v>
      </c>
      <c r="E4932" s="2">
        <f t="shared" si="77"/>
        <v>7.985484223494467</v>
      </c>
    </row>
    <row r="4933" spans="1:5" x14ac:dyDescent="0.3">
      <c r="A4933" t="s">
        <v>4934</v>
      </c>
      <c r="B4933">
        <v>470651326.27406543</v>
      </c>
      <c r="C4933">
        <v>456660756.33333302</v>
      </c>
      <c r="D4933">
        <v>13990569.940732419</v>
      </c>
      <c r="E4933" s="2">
        <f t="shared" si="77"/>
        <v>3.0636681051962786</v>
      </c>
    </row>
    <row r="4934" spans="1:5" x14ac:dyDescent="0.3">
      <c r="A4934" t="s">
        <v>4935</v>
      </c>
      <c r="B4934">
        <v>316888352.64721406</v>
      </c>
      <c r="C4934">
        <v>349344452.66666698</v>
      </c>
      <c r="D4934">
        <v>32456100.019452929</v>
      </c>
      <c r="E4934" s="2">
        <f t="shared" si="77"/>
        <v>9.2905726058348144</v>
      </c>
    </row>
    <row r="4935" spans="1:5" x14ac:dyDescent="0.3">
      <c r="A4935" t="s">
        <v>4936</v>
      </c>
      <c r="B4935">
        <v>767758187.09113383</v>
      </c>
      <c r="C4935">
        <v>833546703</v>
      </c>
      <c r="D4935">
        <v>65788515.908866167</v>
      </c>
      <c r="E4935" s="2">
        <f t="shared" si="77"/>
        <v>7.8926010590754103</v>
      </c>
    </row>
    <row r="4936" spans="1:5" x14ac:dyDescent="0.3">
      <c r="A4936" t="s">
        <v>4937</v>
      </c>
      <c r="B4936">
        <v>253054945.53867275</v>
      </c>
      <c r="C4936">
        <v>250721809.33333299</v>
      </c>
      <c r="D4936">
        <v>2333136.2053397596</v>
      </c>
      <c r="E4936" s="2">
        <f t="shared" si="77"/>
        <v>0.93056771229577018</v>
      </c>
    </row>
    <row r="4937" spans="1:5" x14ac:dyDescent="0.3">
      <c r="A4937" t="s">
        <v>4938</v>
      </c>
      <c r="B4937">
        <v>1655419615.7642066</v>
      </c>
      <c r="C4937">
        <v>1657911780</v>
      </c>
      <c r="D4937">
        <v>2492164.2357933521</v>
      </c>
      <c r="E4937" s="2">
        <f t="shared" si="77"/>
        <v>0.15031947211288602</v>
      </c>
    </row>
    <row r="4938" spans="1:5" x14ac:dyDescent="0.3">
      <c r="A4938" t="s">
        <v>4939</v>
      </c>
      <c r="B4938">
        <v>199141167.50196445</v>
      </c>
      <c r="C4938">
        <v>190700349.66666701</v>
      </c>
      <c r="D4938">
        <v>8440817.8352974355</v>
      </c>
      <c r="E4938" s="2">
        <f t="shared" si="77"/>
        <v>4.4262204290928082</v>
      </c>
    </row>
    <row r="4939" spans="1:5" x14ac:dyDescent="0.3">
      <c r="A4939" t="s">
        <v>4940</v>
      </c>
      <c r="B4939">
        <v>223294146.00046238</v>
      </c>
      <c r="C4939">
        <v>224424163.66666701</v>
      </c>
      <c r="D4939">
        <v>1130017.6662046313</v>
      </c>
      <c r="E4939" s="2">
        <f t="shared" si="77"/>
        <v>0.50351871551720484</v>
      </c>
    </row>
    <row r="4940" spans="1:5" x14ac:dyDescent="0.3">
      <c r="A4940" t="s">
        <v>4941</v>
      </c>
      <c r="B4940">
        <v>270420933.64235365</v>
      </c>
      <c r="C4940">
        <v>263986565.66666701</v>
      </c>
      <c r="D4940">
        <v>6434367.9756866395</v>
      </c>
      <c r="E4940" s="2">
        <f t="shared" si="77"/>
        <v>2.4373846295690846</v>
      </c>
    </row>
    <row r="4941" spans="1:5" x14ac:dyDescent="0.3">
      <c r="A4941" t="s">
        <v>4942</v>
      </c>
      <c r="B4941">
        <v>221139651.8485986</v>
      </c>
      <c r="C4941">
        <v>233168943.33333299</v>
      </c>
      <c r="D4941">
        <v>12029291.484734386</v>
      </c>
      <c r="E4941" s="2">
        <f t="shared" si="77"/>
        <v>5.1590453311518365</v>
      </c>
    </row>
    <row r="4942" spans="1:5" x14ac:dyDescent="0.3">
      <c r="A4942" t="s">
        <v>4943</v>
      </c>
      <c r="B4942">
        <v>223294146.00046238</v>
      </c>
      <c r="C4942">
        <v>224204170.33333299</v>
      </c>
      <c r="D4942">
        <v>910024.33287060261</v>
      </c>
      <c r="E4942" s="2">
        <f t="shared" si="77"/>
        <v>0.40589090359810631</v>
      </c>
    </row>
    <row r="4943" spans="1:5" x14ac:dyDescent="0.3">
      <c r="A4943" t="s">
        <v>4944</v>
      </c>
      <c r="B4943">
        <v>223294146.00046238</v>
      </c>
      <c r="C4943">
        <v>232027027.66666701</v>
      </c>
      <c r="D4943">
        <v>8732881.6662046313</v>
      </c>
      <c r="E4943" s="2">
        <f t="shared" si="77"/>
        <v>3.7637346623042558</v>
      </c>
    </row>
    <row r="4944" spans="1:5" x14ac:dyDescent="0.3">
      <c r="A4944" t="s">
        <v>4945</v>
      </c>
      <c r="B4944">
        <v>223294146.00046238</v>
      </c>
      <c r="C4944">
        <v>229431507.33333299</v>
      </c>
      <c r="D4944">
        <v>6137361.3328706026</v>
      </c>
      <c r="E4944" s="2">
        <f t="shared" si="77"/>
        <v>2.6750298615062689</v>
      </c>
    </row>
    <row r="4945" spans="1:5" x14ac:dyDescent="0.3">
      <c r="A4945" t="s">
        <v>4946</v>
      </c>
      <c r="B4945">
        <v>223294146.00046238</v>
      </c>
      <c r="C4945">
        <v>216926248.66666701</v>
      </c>
      <c r="D4945">
        <v>6367897.3337953687</v>
      </c>
      <c r="E4945" s="2">
        <f t="shared" si="77"/>
        <v>2.9355125868517646</v>
      </c>
    </row>
    <row r="4946" spans="1:5" x14ac:dyDescent="0.3">
      <c r="A4946" t="s">
        <v>4947</v>
      </c>
      <c r="B4946">
        <v>267259060.98006678</v>
      </c>
      <c r="C4946">
        <v>261457923.33333299</v>
      </c>
      <c r="D4946">
        <v>5801137.6467337906</v>
      </c>
      <c r="E4946" s="2">
        <f t="shared" si="77"/>
        <v>2.2187652884161841</v>
      </c>
    </row>
    <row r="4947" spans="1:5" x14ac:dyDescent="0.3">
      <c r="A4947" t="s">
        <v>4948</v>
      </c>
      <c r="B4947">
        <v>223294146.00046238</v>
      </c>
      <c r="C4947">
        <v>225227518.66666701</v>
      </c>
      <c r="D4947">
        <v>1933372.6662046313</v>
      </c>
      <c r="E4947" s="2">
        <f t="shared" si="77"/>
        <v>0.85840872272184066</v>
      </c>
    </row>
    <row r="4948" spans="1:5" x14ac:dyDescent="0.3">
      <c r="A4948" t="s">
        <v>4949</v>
      </c>
      <c r="B4948">
        <v>223294146.00046238</v>
      </c>
      <c r="C4948">
        <v>216727134</v>
      </c>
      <c r="D4948">
        <v>6567012.000462383</v>
      </c>
      <c r="E4948" s="2">
        <f t="shared" si="77"/>
        <v>3.0300829800399534</v>
      </c>
    </row>
    <row r="4949" spans="1:5" x14ac:dyDescent="0.3">
      <c r="A4949" t="s">
        <v>4950</v>
      </c>
      <c r="B4949">
        <v>223294146.00046238</v>
      </c>
      <c r="C4949">
        <v>223043002.33333299</v>
      </c>
      <c r="D4949">
        <v>251143.66712939739</v>
      </c>
      <c r="E4949" s="2">
        <f t="shared" si="77"/>
        <v>0.11259876548562082</v>
      </c>
    </row>
    <row r="4950" spans="1:5" x14ac:dyDescent="0.3">
      <c r="A4950" t="s">
        <v>4951</v>
      </c>
      <c r="B4950">
        <v>253065628.88386655</v>
      </c>
      <c r="C4950">
        <v>247768131</v>
      </c>
      <c r="D4950">
        <v>5297497.8838665485</v>
      </c>
      <c r="E4950" s="2">
        <f t="shared" si="77"/>
        <v>2.1380868727893616</v>
      </c>
    </row>
    <row r="4951" spans="1:5" x14ac:dyDescent="0.3">
      <c r="A4951" t="s">
        <v>4952</v>
      </c>
      <c r="B4951">
        <v>223294146.00046238</v>
      </c>
      <c r="C4951">
        <v>222328376.66666701</v>
      </c>
      <c r="D4951">
        <v>965769.33379536867</v>
      </c>
      <c r="E4951" s="2">
        <f t="shared" si="77"/>
        <v>0.43438869490030479</v>
      </c>
    </row>
    <row r="4952" spans="1:5" x14ac:dyDescent="0.3">
      <c r="A4952" t="s">
        <v>4953</v>
      </c>
      <c r="B4952">
        <v>210809964.05010349</v>
      </c>
      <c r="C4952">
        <v>213057693.66666701</v>
      </c>
      <c r="D4952">
        <v>2247729.6165635288</v>
      </c>
      <c r="E4952" s="2">
        <f t="shared" si="77"/>
        <v>1.0549863644352344</v>
      </c>
    </row>
    <row r="4953" spans="1:5" x14ac:dyDescent="0.3">
      <c r="A4953" t="s">
        <v>4954</v>
      </c>
      <c r="B4953">
        <v>348379095.69713342</v>
      </c>
      <c r="C4953">
        <v>369237755.33333302</v>
      </c>
      <c r="D4953">
        <v>20858659.636199594</v>
      </c>
      <c r="E4953" s="2">
        <f t="shared" si="77"/>
        <v>5.6491134329882478</v>
      </c>
    </row>
    <row r="4954" spans="1:5" x14ac:dyDescent="0.3">
      <c r="A4954" t="s">
        <v>4955</v>
      </c>
      <c r="B4954">
        <v>223294146.00046238</v>
      </c>
      <c r="C4954">
        <v>226840179.33333299</v>
      </c>
      <c r="D4954">
        <v>3546033.3328706026</v>
      </c>
      <c r="E4954" s="2">
        <f t="shared" si="77"/>
        <v>1.5632298225526624</v>
      </c>
    </row>
    <row r="4955" spans="1:5" x14ac:dyDescent="0.3">
      <c r="A4955" t="s">
        <v>4956</v>
      </c>
      <c r="B4955">
        <v>1611525736.3914344</v>
      </c>
      <c r="C4955">
        <v>1654417464.3333299</v>
      </c>
      <c r="D4955">
        <v>42891727.941895485</v>
      </c>
      <c r="E4955" s="2">
        <f t="shared" si="77"/>
        <v>2.5925577350683549</v>
      </c>
    </row>
    <row r="4956" spans="1:5" x14ac:dyDescent="0.3">
      <c r="A4956" t="s">
        <v>4957</v>
      </c>
      <c r="B4956">
        <v>239455690.70808908</v>
      </c>
      <c r="C4956">
        <v>238359183.66666701</v>
      </c>
      <c r="D4956">
        <v>1096507.0414220691</v>
      </c>
      <c r="E4956" s="2">
        <f t="shared" si="77"/>
        <v>0.46002298906824479</v>
      </c>
    </row>
    <row r="4957" spans="1:5" x14ac:dyDescent="0.3">
      <c r="A4957" t="s">
        <v>4958</v>
      </c>
      <c r="B4957">
        <v>1511699312.1762364</v>
      </c>
      <c r="C4957">
        <v>1451758677.3333299</v>
      </c>
      <c r="D4957">
        <v>59940634.842906475</v>
      </c>
      <c r="E4957" s="2">
        <f t="shared" si="77"/>
        <v>4.1288291076729582</v>
      </c>
    </row>
    <row r="4958" spans="1:5" x14ac:dyDescent="0.3">
      <c r="A4958" t="s">
        <v>4959</v>
      </c>
      <c r="B4958">
        <v>1162356988.9954236</v>
      </c>
      <c r="C4958">
        <v>1082304841.6666701</v>
      </c>
      <c r="D4958">
        <v>80052147.328753471</v>
      </c>
      <c r="E4958" s="2">
        <f t="shared" si="77"/>
        <v>7.396451004088556</v>
      </c>
    </row>
    <row r="4959" spans="1:5" x14ac:dyDescent="0.3">
      <c r="A4959" t="s">
        <v>4960</v>
      </c>
      <c r="B4959">
        <v>198355433.80914393</v>
      </c>
      <c r="C4959">
        <v>184437008.33333299</v>
      </c>
      <c r="D4959">
        <v>13918425.475810945</v>
      </c>
      <c r="E4959" s="2">
        <f t="shared" si="77"/>
        <v>7.5464385383307544</v>
      </c>
    </row>
    <row r="4960" spans="1:5" x14ac:dyDescent="0.3">
      <c r="A4960" t="s">
        <v>4961</v>
      </c>
      <c r="B4960">
        <v>1668021582.7111688</v>
      </c>
      <c r="C4960">
        <v>1686388710.6666701</v>
      </c>
      <c r="D4960">
        <v>18367127.955501318</v>
      </c>
      <c r="E4960" s="2">
        <f t="shared" si="77"/>
        <v>1.0891396413725012</v>
      </c>
    </row>
    <row r="4961" spans="1:5" x14ac:dyDescent="0.3">
      <c r="A4961" t="s">
        <v>4962</v>
      </c>
      <c r="B4961">
        <v>671898443.81395566</v>
      </c>
      <c r="C4961">
        <v>663675904.66666698</v>
      </c>
      <c r="D4961">
        <v>8222539.1472886801</v>
      </c>
      <c r="E4961" s="2">
        <f t="shared" si="77"/>
        <v>1.238938929298401</v>
      </c>
    </row>
    <row r="4962" spans="1:5" x14ac:dyDescent="0.3">
      <c r="A4962" t="s">
        <v>4963</v>
      </c>
      <c r="B4962">
        <v>733910306.60414648</v>
      </c>
      <c r="C4962">
        <v>712044901.33333302</v>
      </c>
      <c r="D4962">
        <v>21865405.270813465</v>
      </c>
      <c r="E4962" s="2">
        <f t="shared" si="77"/>
        <v>3.0707902310471722</v>
      </c>
    </row>
    <row r="4963" spans="1:5" x14ac:dyDescent="0.3">
      <c r="A4963" t="s">
        <v>4964</v>
      </c>
      <c r="B4963">
        <v>600788177.57829976</v>
      </c>
      <c r="C4963">
        <v>640919199</v>
      </c>
      <c r="D4963">
        <v>40131021.421700239</v>
      </c>
      <c r="E4963" s="2">
        <f t="shared" si="77"/>
        <v>6.2614790576277057</v>
      </c>
    </row>
    <row r="4964" spans="1:5" x14ac:dyDescent="0.3">
      <c r="A4964" t="s">
        <v>4965</v>
      </c>
      <c r="B4964">
        <v>285605386.79320002</v>
      </c>
      <c r="C4964">
        <v>297177300</v>
      </c>
      <c r="D4964">
        <v>11571913.206799984</v>
      </c>
      <c r="E4964" s="2">
        <f t="shared" si="77"/>
        <v>3.8939425073180165</v>
      </c>
    </row>
    <row r="4965" spans="1:5" x14ac:dyDescent="0.3">
      <c r="A4965" t="s">
        <v>4966</v>
      </c>
      <c r="B4965">
        <v>549302938.15396285</v>
      </c>
      <c r="C4965">
        <v>515738219.33333302</v>
      </c>
      <c r="D4965">
        <v>33564718.820629835</v>
      </c>
      <c r="E4965" s="2">
        <f t="shared" si="77"/>
        <v>6.5080921991814256</v>
      </c>
    </row>
    <row r="4966" spans="1:5" x14ac:dyDescent="0.3">
      <c r="A4966" t="s">
        <v>4967</v>
      </c>
      <c r="B4966">
        <v>317037300.01553363</v>
      </c>
      <c r="C4966">
        <v>333186760</v>
      </c>
      <c r="D4966">
        <v>16149459.984466374</v>
      </c>
      <c r="E4966" s="2">
        <f t="shared" si="77"/>
        <v>4.8469693046825668</v>
      </c>
    </row>
    <row r="4967" spans="1:5" x14ac:dyDescent="0.3">
      <c r="A4967" t="s">
        <v>4968</v>
      </c>
      <c r="B4967">
        <v>223294146.00046238</v>
      </c>
      <c r="C4967">
        <v>223304843</v>
      </c>
      <c r="D4967">
        <v>10696.999537616968</v>
      </c>
      <c r="E4967" s="2">
        <f t="shared" si="77"/>
        <v>4.7903123792156039E-3</v>
      </c>
    </row>
    <row r="4968" spans="1:5" x14ac:dyDescent="0.3">
      <c r="A4968" t="s">
        <v>4969</v>
      </c>
      <c r="B4968">
        <v>983329115.95275199</v>
      </c>
      <c r="C4968">
        <v>978901732.66666698</v>
      </c>
      <c r="D4968">
        <v>4427383.2860850096</v>
      </c>
      <c r="E4968" s="2">
        <f t="shared" si="77"/>
        <v>0.45228066703122388</v>
      </c>
    </row>
    <row r="4969" spans="1:5" x14ac:dyDescent="0.3">
      <c r="A4969" t="s">
        <v>4970</v>
      </c>
      <c r="B4969">
        <v>381251214.05657232</v>
      </c>
      <c r="C4969">
        <v>399970545.66666698</v>
      </c>
      <c r="D4969">
        <v>18719331.610094666</v>
      </c>
      <c r="E4969" s="2">
        <f t="shared" si="77"/>
        <v>4.6801775312963274</v>
      </c>
    </row>
    <row r="4970" spans="1:5" x14ac:dyDescent="0.3">
      <c r="A4970" t="s">
        <v>4971</v>
      </c>
      <c r="B4970">
        <v>663350327.04983258</v>
      </c>
      <c r="C4970">
        <v>629572207.66666698</v>
      </c>
      <c r="D4970">
        <v>33778119.383165598</v>
      </c>
      <c r="E4970" s="2">
        <f t="shared" si="77"/>
        <v>5.3652494458665405</v>
      </c>
    </row>
    <row r="4971" spans="1:5" x14ac:dyDescent="0.3">
      <c r="A4971" t="s">
        <v>4972</v>
      </c>
      <c r="B4971">
        <v>1629007817.4583161</v>
      </c>
      <c r="C4971">
        <v>1648868089.3333299</v>
      </c>
      <c r="D4971">
        <v>19860271.875013828</v>
      </c>
      <c r="E4971" s="2">
        <f t="shared" si="77"/>
        <v>1.2044791213737256</v>
      </c>
    </row>
    <row r="4972" spans="1:5" x14ac:dyDescent="0.3">
      <c r="A4972" t="s">
        <v>4973</v>
      </c>
      <c r="B4972">
        <v>1077069670.1177547</v>
      </c>
      <c r="C4972">
        <v>869249141.33333302</v>
      </c>
      <c r="D4972">
        <v>207820528.78442168</v>
      </c>
      <c r="E4972" s="2">
        <f t="shared" si="77"/>
        <v>23.908051087131103</v>
      </c>
    </row>
    <row r="4973" spans="1:5" x14ac:dyDescent="0.3">
      <c r="A4973" t="s">
        <v>4974</v>
      </c>
      <c r="B4973">
        <v>223294146.00046238</v>
      </c>
      <c r="C4973">
        <v>219931258.33333299</v>
      </c>
      <c r="D4973">
        <v>3362887.6671293974</v>
      </c>
      <c r="E4973" s="2">
        <f t="shared" si="77"/>
        <v>1.5290630775333107</v>
      </c>
    </row>
    <row r="4974" spans="1:5" x14ac:dyDescent="0.3">
      <c r="A4974" t="s">
        <v>4975</v>
      </c>
      <c r="B4974">
        <v>223294146.00046238</v>
      </c>
      <c r="C4974">
        <v>220548942</v>
      </c>
      <c r="D4974">
        <v>2745204.000462383</v>
      </c>
      <c r="E4974" s="2">
        <f t="shared" si="77"/>
        <v>1.2447142006522902</v>
      </c>
    </row>
    <row r="4975" spans="1:5" x14ac:dyDescent="0.3">
      <c r="A4975" t="s">
        <v>4976</v>
      </c>
      <c r="B4975">
        <v>406921200.66095704</v>
      </c>
      <c r="C4975">
        <v>367404010</v>
      </c>
      <c r="D4975">
        <v>39517190.660957038</v>
      </c>
      <c r="E4975" s="2">
        <f t="shared" si="77"/>
        <v>10.755786432749343</v>
      </c>
    </row>
    <row r="4976" spans="1:5" x14ac:dyDescent="0.3">
      <c r="A4976" t="s">
        <v>4977</v>
      </c>
      <c r="B4976">
        <v>223294146.00046238</v>
      </c>
      <c r="C4976">
        <v>230529429.33333299</v>
      </c>
      <c r="D4976">
        <v>7235283.3328706026</v>
      </c>
      <c r="E4976" s="2">
        <f t="shared" si="77"/>
        <v>3.1385508365653298</v>
      </c>
    </row>
    <row r="4977" spans="1:5" x14ac:dyDescent="0.3">
      <c r="A4977" t="s">
        <v>4978</v>
      </c>
      <c r="B4977">
        <v>223294146.00046238</v>
      </c>
      <c r="C4977">
        <v>220125488.66666701</v>
      </c>
      <c r="D4977">
        <v>3168657.3337953687</v>
      </c>
      <c r="E4977" s="2">
        <f t="shared" si="77"/>
        <v>1.4394777056434489</v>
      </c>
    </row>
    <row r="4978" spans="1:5" x14ac:dyDescent="0.3">
      <c r="A4978" t="s">
        <v>4979</v>
      </c>
      <c r="B4978">
        <v>233069526.32033819</v>
      </c>
      <c r="C4978">
        <v>235757643.33333299</v>
      </c>
      <c r="D4978">
        <v>2688117.012994796</v>
      </c>
      <c r="E4978" s="2">
        <f t="shared" si="77"/>
        <v>1.1402035475872658</v>
      </c>
    </row>
    <row r="4979" spans="1:5" x14ac:dyDescent="0.3">
      <c r="A4979" t="s">
        <v>4980</v>
      </c>
      <c r="B4979">
        <v>223294146.00046238</v>
      </c>
      <c r="C4979">
        <v>215249053</v>
      </c>
      <c r="D4979">
        <v>8045093.000462383</v>
      </c>
      <c r="E4979" s="2">
        <f t="shared" si="77"/>
        <v>3.7375741673819971</v>
      </c>
    </row>
    <row r="4980" spans="1:5" x14ac:dyDescent="0.3">
      <c r="A4980" t="s">
        <v>4981</v>
      </c>
      <c r="B4980">
        <v>631110935.32568514</v>
      </c>
      <c r="C4980">
        <v>606226250</v>
      </c>
      <c r="D4980">
        <v>24884685.325685143</v>
      </c>
      <c r="E4980" s="2">
        <f t="shared" si="77"/>
        <v>4.1048511716022098</v>
      </c>
    </row>
    <row r="4981" spans="1:5" x14ac:dyDescent="0.3">
      <c r="A4981" t="s">
        <v>4982</v>
      </c>
      <c r="B4981">
        <v>2241257573.034276</v>
      </c>
      <c r="C4981">
        <v>1137296598</v>
      </c>
      <c r="D4981">
        <v>1103960975.034276</v>
      </c>
      <c r="E4981" s="2">
        <f t="shared" si="77"/>
        <v>97.068871653678855</v>
      </c>
    </row>
    <row r="4982" spans="1:5" x14ac:dyDescent="0.3">
      <c r="A4982" t="s">
        <v>4983</v>
      </c>
      <c r="B4982">
        <v>773418820.67991567</v>
      </c>
      <c r="C4982">
        <v>754691828</v>
      </c>
      <c r="D4982">
        <v>18726992.679915667</v>
      </c>
      <c r="E4982" s="2">
        <f t="shared" si="77"/>
        <v>2.4814092302475106</v>
      </c>
    </row>
    <row r="4983" spans="1:5" x14ac:dyDescent="0.3">
      <c r="A4983" t="s">
        <v>4984</v>
      </c>
      <c r="B4983">
        <v>274250308.68958896</v>
      </c>
      <c r="C4983">
        <v>327046733.33333302</v>
      </c>
      <c r="D4983">
        <v>52796424.643744051</v>
      </c>
      <c r="E4983" s="2">
        <f t="shared" si="77"/>
        <v>16.143388471008763</v>
      </c>
    </row>
    <row r="4984" spans="1:5" x14ac:dyDescent="0.3">
      <c r="A4984" t="s">
        <v>4985</v>
      </c>
      <c r="B4984">
        <v>223294146.00046238</v>
      </c>
      <c r="C4984">
        <v>216181753.66666701</v>
      </c>
      <c r="D4984">
        <v>7112392.3337953687</v>
      </c>
      <c r="E4984" s="2">
        <f t="shared" si="77"/>
        <v>3.2900058460817387</v>
      </c>
    </row>
    <row r="4985" spans="1:5" x14ac:dyDescent="0.3">
      <c r="A4985" t="s">
        <v>4986</v>
      </c>
      <c r="B4985">
        <v>1352117275.6862249</v>
      </c>
      <c r="C4985">
        <v>1059127011.33333</v>
      </c>
      <c r="D4985">
        <v>292990264.3528949</v>
      </c>
      <c r="E4985" s="2">
        <f t="shared" si="77"/>
        <v>27.663373818032532</v>
      </c>
    </row>
    <row r="4986" spans="1:5" x14ac:dyDescent="0.3">
      <c r="A4986" t="s">
        <v>4987</v>
      </c>
      <c r="B4986">
        <v>222522140.45825186</v>
      </c>
      <c r="C4986">
        <v>215856494.66666701</v>
      </c>
      <c r="D4986">
        <v>6665645.7915848494</v>
      </c>
      <c r="E4986" s="2">
        <f t="shared" si="77"/>
        <v>3.0879987196485184</v>
      </c>
    </row>
    <row r="4987" spans="1:5" x14ac:dyDescent="0.3">
      <c r="A4987" t="s">
        <v>4988</v>
      </c>
      <c r="B4987">
        <v>223294146.00046238</v>
      </c>
      <c r="C4987">
        <v>218258182.66666701</v>
      </c>
      <c r="D4987">
        <v>5035963.3337953687</v>
      </c>
      <c r="E4987" s="2">
        <f t="shared" si="77"/>
        <v>2.3073422825509828</v>
      </c>
    </row>
    <row r="4988" spans="1:5" x14ac:dyDescent="0.3">
      <c r="A4988" t="s">
        <v>4989</v>
      </c>
      <c r="B4988">
        <v>237694520.36274388</v>
      </c>
      <c r="C4988">
        <v>231461191.66666701</v>
      </c>
      <c r="D4988">
        <v>6233328.69607687</v>
      </c>
      <c r="E4988" s="2">
        <f t="shared" si="77"/>
        <v>2.6930340465254501</v>
      </c>
    </row>
    <row r="4989" spans="1:5" x14ac:dyDescent="0.3">
      <c r="A4989" t="s">
        <v>4990</v>
      </c>
      <c r="B4989">
        <v>217975444.13178897</v>
      </c>
      <c r="C4989">
        <v>209196150.33333299</v>
      </c>
      <c r="D4989">
        <v>8779293.7984559834</v>
      </c>
      <c r="E4989" s="2">
        <f t="shared" si="77"/>
        <v>4.1966803808134436</v>
      </c>
    </row>
    <row r="4990" spans="1:5" x14ac:dyDescent="0.3">
      <c r="A4990" t="s">
        <v>4991</v>
      </c>
      <c r="B4990">
        <v>249079505.7172116</v>
      </c>
      <c r="C4990">
        <v>235740264.33333299</v>
      </c>
      <c r="D4990">
        <v>13339241.383878618</v>
      </c>
      <c r="E4990" s="2">
        <f t="shared" si="77"/>
        <v>5.6584484714996091</v>
      </c>
    </row>
    <row r="4991" spans="1:5" x14ac:dyDescent="0.3">
      <c r="A4991" t="s">
        <v>4992</v>
      </c>
      <c r="B4991">
        <v>223294146.00046238</v>
      </c>
      <c r="C4991">
        <v>216946845</v>
      </c>
      <c r="D4991">
        <v>6347301.000462383</v>
      </c>
      <c r="E4991" s="2">
        <f t="shared" si="77"/>
        <v>2.925740174033129</v>
      </c>
    </row>
    <row r="4992" spans="1:5" x14ac:dyDescent="0.3">
      <c r="A4992" t="s">
        <v>4993</v>
      </c>
      <c r="B4992">
        <v>223294146.00046238</v>
      </c>
      <c r="C4992">
        <v>221711688</v>
      </c>
      <c r="D4992">
        <v>1582458.000462383</v>
      </c>
      <c r="E4992" s="2">
        <f t="shared" si="77"/>
        <v>0.71374586280827157</v>
      </c>
    </row>
    <row r="4993" spans="1:5" x14ac:dyDescent="0.3">
      <c r="A4993" t="s">
        <v>4994</v>
      </c>
      <c r="B4993">
        <v>261743327.14222002</v>
      </c>
      <c r="C4993">
        <v>257195459</v>
      </c>
      <c r="D4993">
        <v>4547868.1422200203</v>
      </c>
      <c r="E4993" s="2">
        <f t="shared" si="77"/>
        <v>1.7682536697586175</v>
      </c>
    </row>
    <row r="4994" spans="1:5" x14ac:dyDescent="0.3">
      <c r="A4994" t="s">
        <v>4995</v>
      </c>
      <c r="B4994">
        <v>1050023982.0016867</v>
      </c>
      <c r="C4994">
        <v>1373503999</v>
      </c>
      <c r="D4994">
        <v>323480016.99831331</v>
      </c>
      <c r="E4994" s="2">
        <f t="shared" ref="E4994:E5057" si="78">100*(D4994/C4994)</f>
        <v>23.55144340561278</v>
      </c>
    </row>
    <row r="4995" spans="1:5" x14ac:dyDescent="0.3">
      <c r="A4995" t="s">
        <v>4996</v>
      </c>
      <c r="B4995">
        <v>223294146.00046238</v>
      </c>
      <c r="C4995">
        <v>220459539.33333299</v>
      </c>
      <c r="D4995">
        <v>2834606.6671293974</v>
      </c>
      <c r="E4995" s="2">
        <f t="shared" si="78"/>
        <v>1.2857718362749075</v>
      </c>
    </row>
    <row r="4996" spans="1:5" x14ac:dyDescent="0.3">
      <c r="A4996" t="s">
        <v>4997</v>
      </c>
      <c r="B4996">
        <v>283540894.63358068</v>
      </c>
      <c r="C4996">
        <v>215360372</v>
      </c>
      <c r="D4996">
        <v>68180522.633580685</v>
      </c>
      <c r="E4996" s="2">
        <f t="shared" si="78"/>
        <v>31.658806121295463</v>
      </c>
    </row>
    <row r="4997" spans="1:5" x14ac:dyDescent="0.3">
      <c r="A4997" t="s">
        <v>4998</v>
      </c>
      <c r="B4997">
        <v>642406322.12875402</v>
      </c>
      <c r="C4997">
        <v>633391237.66666698</v>
      </c>
      <c r="D4997">
        <v>9015084.4620870352</v>
      </c>
      <c r="E4997" s="2">
        <f t="shared" si="78"/>
        <v>1.4233042590386098</v>
      </c>
    </row>
    <row r="4998" spans="1:5" x14ac:dyDescent="0.3">
      <c r="A4998" t="s">
        <v>4999</v>
      </c>
      <c r="B4998">
        <v>276133449.33254427</v>
      </c>
      <c r="C4998">
        <v>282571192.33333302</v>
      </c>
      <c r="D4998">
        <v>6437743.0007887483</v>
      </c>
      <c r="E4998" s="2">
        <f t="shared" si="78"/>
        <v>2.2782729363276752</v>
      </c>
    </row>
    <row r="4999" spans="1:5" x14ac:dyDescent="0.3">
      <c r="A4999" t="s">
        <v>5000</v>
      </c>
      <c r="B4999">
        <v>411312290.11974841</v>
      </c>
      <c r="C4999">
        <v>402548652</v>
      </c>
      <c r="D4999">
        <v>8763638.1197484136</v>
      </c>
      <c r="E4999" s="2">
        <f t="shared" si="78"/>
        <v>2.1770382477267405</v>
      </c>
    </row>
    <row r="5000" spans="1:5" x14ac:dyDescent="0.3">
      <c r="A5000" t="s">
        <v>5001</v>
      </c>
      <c r="B5000">
        <v>1609371173.4280264</v>
      </c>
      <c r="C5000">
        <v>1630557586.3333299</v>
      </c>
      <c r="D5000">
        <v>21186412.905303478</v>
      </c>
      <c r="E5000" s="2">
        <f t="shared" si="78"/>
        <v>1.2993354594084483</v>
      </c>
    </row>
    <row r="5001" spans="1:5" x14ac:dyDescent="0.3">
      <c r="A5001" t="s">
        <v>5002</v>
      </c>
      <c r="B5001">
        <v>203738055.00873372</v>
      </c>
      <c r="C5001">
        <v>201196092.33333299</v>
      </c>
      <c r="D5001">
        <v>2541962.6754007339</v>
      </c>
      <c r="E5001" s="2">
        <f t="shared" si="78"/>
        <v>1.2634254701076997</v>
      </c>
    </row>
    <row r="5002" spans="1:5" x14ac:dyDescent="0.3">
      <c r="A5002" t="s">
        <v>5003</v>
      </c>
      <c r="B5002">
        <v>862470375.64460075</v>
      </c>
      <c r="C5002">
        <v>839721401</v>
      </c>
      <c r="D5002">
        <v>22748974.644600749</v>
      </c>
      <c r="E5002" s="2">
        <f t="shared" si="78"/>
        <v>2.7091097854014023</v>
      </c>
    </row>
    <row r="5003" spans="1:5" x14ac:dyDescent="0.3">
      <c r="A5003" t="s">
        <v>5004</v>
      </c>
      <c r="B5003">
        <v>6231401326.1011295</v>
      </c>
      <c r="C5003">
        <v>1990202273.6666701</v>
      </c>
      <c r="D5003">
        <v>4241199052.4344597</v>
      </c>
      <c r="E5003" s="2">
        <f t="shared" si="78"/>
        <v>213.10391956394673</v>
      </c>
    </row>
    <row r="5004" spans="1:5" x14ac:dyDescent="0.3">
      <c r="A5004" t="s">
        <v>5005</v>
      </c>
      <c r="B5004">
        <v>491174455.71789628</v>
      </c>
      <c r="C5004">
        <v>494022564.66666698</v>
      </c>
      <c r="D5004">
        <v>2848108.9487707019</v>
      </c>
      <c r="E5004" s="2">
        <f t="shared" si="78"/>
        <v>0.57651393933643769</v>
      </c>
    </row>
    <row r="5005" spans="1:5" x14ac:dyDescent="0.3">
      <c r="A5005" t="s">
        <v>5006</v>
      </c>
      <c r="B5005">
        <v>1655562760.9217792</v>
      </c>
      <c r="C5005">
        <v>1686125404</v>
      </c>
      <c r="D5005">
        <v>30562643.078220844</v>
      </c>
      <c r="E5005" s="2">
        <f t="shared" si="78"/>
        <v>1.8125960860157257</v>
      </c>
    </row>
    <row r="5006" spans="1:5" x14ac:dyDescent="0.3">
      <c r="A5006" t="s">
        <v>5007</v>
      </c>
      <c r="B5006">
        <v>1690335530.3480215</v>
      </c>
      <c r="C5006">
        <v>1712805874.6666701</v>
      </c>
      <c r="D5006">
        <v>22470344.318648577</v>
      </c>
      <c r="E5006" s="2">
        <f t="shared" si="78"/>
        <v>1.3119025717389918</v>
      </c>
    </row>
    <row r="5007" spans="1:5" x14ac:dyDescent="0.3">
      <c r="A5007" t="s">
        <v>5008</v>
      </c>
      <c r="B5007">
        <v>223294146.00046238</v>
      </c>
      <c r="C5007">
        <v>218593784.66666701</v>
      </c>
      <c r="D5007">
        <v>4700361.3337953687</v>
      </c>
      <c r="E5007" s="2">
        <f t="shared" si="78"/>
        <v>2.150272177666412</v>
      </c>
    </row>
    <row r="5008" spans="1:5" x14ac:dyDescent="0.3">
      <c r="A5008" t="s">
        <v>5009</v>
      </c>
      <c r="B5008">
        <v>243814986.16375577</v>
      </c>
      <c r="C5008">
        <v>241593609</v>
      </c>
      <c r="D5008">
        <v>2221377.1637557745</v>
      </c>
      <c r="E5008" s="2">
        <f t="shared" si="78"/>
        <v>0.91946851282633668</v>
      </c>
    </row>
    <row r="5009" spans="1:5" x14ac:dyDescent="0.3">
      <c r="A5009" t="s">
        <v>5010</v>
      </c>
      <c r="B5009">
        <v>315113838.04687285</v>
      </c>
      <c r="C5009">
        <v>338110903.66666698</v>
      </c>
      <c r="D5009">
        <v>22997065.61979413</v>
      </c>
      <c r="E5009" s="2">
        <f t="shared" si="78"/>
        <v>6.8016338338695581</v>
      </c>
    </row>
    <row r="5010" spans="1:5" x14ac:dyDescent="0.3">
      <c r="A5010" t="s">
        <v>5011</v>
      </c>
      <c r="B5010">
        <v>255410589.04176655</v>
      </c>
      <c r="C5010">
        <v>239893427.33333299</v>
      </c>
      <c r="D5010">
        <v>15517161.708433568</v>
      </c>
      <c r="E5010" s="2">
        <f t="shared" si="78"/>
        <v>6.4683563367796664</v>
      </c>
    </row>
    <row r="5011" spans="1:5" x14ac:dyDescent="0.3">
      <c r="A5011" t="s">
        <v>5012</v>
      </c>
      <c r="B5011">
        <v>1519207411.9477823</v>
      </c>
      <c r="C5011">
        <v>1501185617.3333299</v>
      </c>
      <c r="D5011">
        <v>18021794.614452362</v>
      </c>
      <c r="E5011" s="2">
        <f t="shared" si="78"/>
        <v>1.200504081997924</v>
      </c>
    </row>
    <row r="5012" spans="1:5" x14ac:dyDescent="0.3">
      <c r="A5012" t="s">
        <v>5013</v>
      </c>
      <c r="B5012">
        <v>223294146.00046238</v>
      </c>
      <c r="C5012">
        <v>219942130.33333299</v>
      </c>
      <c r="D5012">
        <v>3352015.6671293974</v>
      </c>
      <c r="E5012" s="2">
        <f t="shared" si="78"/>
        <v>1.5240443756952133</v>
      </c>
    </row>
    <row r="5013" spans="1:5" x14ac:dyDescent="0.3">
      <c r="A5013" t="s">
        <v>5014</v>
      </c>
      <c r="B5013">
        <v>845740948.53704286</v>
      </c>
      <c r="C5013">
        <v>714917339</v>
      </c>
      <c r="D5013">
        <v>130823609.53704286</v>
      </c>
      <c r="E5013" s="2">
        <f t="shared" si="78"/>
        <v>18.299123884732477</v>
      </c>
    </row>
    <row r="5014" spans="1:5" x14ac:dyDescent="0.3">
      <c r="A5014" t="s">
        <v>5015</v>
      </c>
      <c r="B5014">
        <v>208602748.48222214</v>
      </c>
      <c r="C5014">
        <v>203814505.33333299</v>
      </c>
      <c r="D5014">
        <v>4788243.1488891542</v>
      </c>
      <c r="E5014" s="2">
        <f t="shared" si="78"/>
        <v>2.3493142164038399</v>
      </c>
    </row>
    <row r="5015" spans="1:5" x14ac:dyDescent="0.3">
      <c r="A5015" t="s">
        <v>5016</v>
      </c>
      <c r="B5015">
        <v>223294146.00046238</v>
      </c>
      <c r="C5015">
        <v>223159400</v>
      </c>
      <c r="D5015">
        <v>134746.00046238303</v>
      </c>
      <c r="E5015" s="2">
        <f t="shared" si="78"/>
        <v>6.0381055184044692E-2</v>
      </c>
    </row>
    <row r="5016" spans="1:5" x14ac:dyDescent="0.3">
      <c r="A5016" t="s">
        <v>5017</v>
      </c>
      <c r="B5016">
        <v>979512966.08256793</v>
      </c>
      <c r="C5016">
        <v>961064892.66666698</v>
      </c>
      <c r="D5016">
        <v>18448073.415900946</v>
      </c>
      <c r="E5016" s="2">
        <f t="shared" si="78"/>
        <v>1.919545033500607</v>
      </c>
    </row>
    <row r="5017" spans="1:5" x14ac:dyDescent="0.3">
      <c r="A5017" t="s">
        <v>5018</v>
      </c>
      <c r="B5017">
        <v>223294146.00046238</v>
      </c>
      <c r="C5017">
        <v>220699179.66666701</v>
      </c>
      <c r="D5017">
        <v>2594966.3337953687</v>
      </c>
      <c r="E5017" s="2">
        <f t="shared" si="78"/>
        <v>1.1757933752697567</v>
      </c>
    </row>
    <row r="5018" spans="1:5" x14ac:dyDescent="0.3">
      <c r="A5018" t="s">
        <v>5019</v>
      </c>
      <c r="B5018">
        <v>252457510.51492238</v>
      </c>
      <c r="C5018">
        <v>252484309.66666701</v>
      </c>
      <c r="D5018">
        <v>26799.151744633913</v>
      </c>
      <c r="E5018" s="2">
        <f t="shared" si="78"/>
        <v>1.0614185008175158E-2</v>
      </c>
    </row>
    <row r="5019" spans="1:5" x14ac:dyDescent="0.3">
      <c r="A5019" t="s">
        <v>5020</v>
      </c>
      <c r="B5019">
        <v>240495220.87550983</v>
      </c>
      <c r="C5019">
        <v>238428620.66666701</v>
      </c>
      <c r="D5019">
        <v>2066600.208842814</v>
      </c>
      <c r="E5019" s="2">
        <f t="shared" si="78"/>
        <v>0.86675844664303359</v>
      </c>
    </row>
    <row r="5020" spans="1:5" x14ac:dyDescent="0.3">
      <c r="A5020" t="s">
        <v>5021</v>
      </c>
      <c r="B5020">
        <v>369012717.60502785</v>
      </c>
      <c r="C5020">
        <v>322602030.33333302</v>
      </c>
      <c r="D5020">
        <v>46410687.271694839</v>
      </c>
      <c r="E5020" s="2">
        <f t="shared" si="78"/>
        <v>14.386359324440814</v>
      </c>
    </row>
    <row r="5021" spans="1:5" x14ac:dyDescent="0.3">
      <c r="A5021" t="s">
        <v>5022</v>
      </c>
      <c r="B5021">
        <v>223294146.00046238</v>
      </c>
      <c r="C5021">
        <v>221576005.66666701</v>
      </c>
      <c r="D5021">
        <v>1718140.3337953687</v>
      </c>
      <c r="E5021" s="2">
        <f t="shared" si="78"/>
        <v>0.7754180461128507</v>
      </c>
    </row>
    <row r="5022" spans="1:5" x14ac:dyDescent="0.3">
      <c r="A5022" t="s">
        <v>5023</v>
      </c>
      <c r="B5022">
        <v>2635905291.6691675</v>
      </c>
      <c r="C5022">
        <v>618218373</v>
      </c>
      <c r="D5022">
        <v>2017686918.6691675</v>
      </c>
      <c r="E5022" s="2">
        <f t="shared" si="78"/>
        <v>326.37123171833775</v>
      </c>
    </row>
    <row r="5023" spans="1:5" x14ac:dyDescent="0.3">
      <c r="A5023" t="s">
        <v>5024</v>
      </c>
      <c r="B5023">
        <v>223294146.00046238</v>
      </c>
      <c r="C5023">
        <v>234407617.33333299</v>
      </c>
      <c r="D5023">
        <v>11113471.332870603</v>
      </c>
      <c r="E5023" s="2">
        <f t="shared" si="78"/>
        <v>4.7410879643330839</v>
      </c>
    </row>
    <row r="5024" spans="1:5" x14ac:dyDescent="0.3">
      <c r="A5024" t="s">
        <v>5025</v>
      </c>
      <c r="B5024">
        <v>204485363.73918703</v>
      </c>
      <c r="C5024">
        <v>211024316.33333299</v>
      </c>
      <c r="D5024">
        <v>6538952.5941459537</v>
      </c>
      <c r="E5024" s="2">
        <f t="shared" si="78"/>
        <v>3.0986725642636634</v>
      </c>
    </row>
    <row r="5025" spans="1:5" x14ac:dyDescent="0.3">
      <c r="A5025" t="s">
        <v>5026</v>
      </c>
      <c r="B5025">
        <v>209382623.98339266</v>
      </c>
      <c r="C5025">
        <v>214063323.66666701</v>
      </c>
      <c r="D5025">
        <v>4680699.6832743585</v>
      </c>
      <c r="E5025" s="2">
        <f t="shared" si="78"/>
        <v>2.1865958180500846</v>
      </c>
    </row>
    <row r="5026" spans="1:5" x14ac:dyDescent="0.3">
      <c r="A5026" t="s">
        <v>5027</v>
      </c>
      <c r="B5026">
        <v>460569489.29426014</v>
      </c>
      <c r="C5026">
        <v>1581147597.6666701</v>
      </c>
      <c r="D5026">
        <v>1120578108.3724098</v>
      </c>
      <c r="E5026" s="2">
        <f t="shared" si="78"/>
        <v>70.871189383335775</v>
      </c>
    </row>
    <row r="5027" spans="1:5" x14ac:dyDescent="0.3">
      <c r="A5027" t="s">
        <v>5028</v>
      </c>
      <c r="B5027">
        <v>269768983.49558425</v>
      </c>
      <c r="C5027">
        <v>256702999.66666701</v>
      </c>
      <c r="D5027">
        <v>13065983.828917235</v>
      </c>
      <c r="E5027" s="2">
        <f t="shared" si="78"/>
        <v>5.0899225353360205</v>
      </c>
    </row>
    <row r="5028" spans="1:5" x14ac:dyDescent="0.3">
      <c r="A5028" t="s">
        <v>5029</v>
      </c>
      <c r="B5028">
        <v>235893875.86600545</v>
      </c>
      <c r="C5028">
        <v>240859267.66666701</v>
      </c>
      <c r="D5028">
        <v>4965391.8006615639</v>
      </c>
      <c r="E5028" s="2">
        <f t="shared" si="78"/>
        <v>2.0615323831065249</v>
      </c>
    </row>
    <row r="5029" spans="1:5" x14ac:dyDescent="0.3">
      <c r="A5029" t="s">
        <v>5030</v>
      </c>
      <c r="B5029">
        <v>381873178.01326001</v>
      </c>
      <c r="C5029">
        <v>373036283.66666698</v>
      </c>
      <c r="D5029">
        <v>8836894.3465930223</v>
      </c>
      <c r="E5029" s="2">
        <f t="shared" si="78"/>
        <v>2.3689101391781455</v>
      </c>
    </row>
    <row r="5030" spans="1:5" x14ac:dyDescent="0.3">
      <c r="A5030" t="s">
        <v>5031</v>
      </c>
      <c r="B5030">
        <v>222257411.02455229</v>
      </c>
      <c r="C5030">
        <v>232043216.33333299</v>
      </c>
      <c r="D5030">
        <v>9785805.3087807</v>
      </c>
      <c r="E5030" s="2">
        <f t="shared" si="78"/>
        <v>4.2172339546971571</v>
      </c>
    </row>
    <row r="5031" spans="1:5" x14ac:dyDescent="0.3">
      <c r="A5031" t="s">
        <v>5032</v>
      </c>
      <c r="B5031">
        <v>2381362725.3029337</v>
      </c>
      <c r="C5031">
        <v>2360934019</v>
      </c>
      <c r="D5031">
        <v>20428706.302933693</v>
      </c>
      <c r="E5031" s="2">
        <f t="shared" si="78"/>
        <v>0.86528069562852494</v>
      </c>
    </row>
    <row r="5032" spans="1:5" x14ac:dyDescent="0.3">
      <c r="A5032" t="s">
        <v>5033</v>
      </c>
      <c r="B5032">
        <v>242847745.40521082</v>
      </c>
      <c r="C5032">
        <v>231036089.33333299</v>
      </c>
      <c r="D5032">
        <v>11811656.071877837</v>
      </c>
      <c r="E5032" s="2">
        <f t="shared" si="78"/>
        <v>5.1124723007392499</v>
      </c>
    </row>
    <row r="5033" spans="1:5" x14ac:dyDescent="0.3">
      <c r="A5033" t="s">
        <v>5034</v>
      </c>
      <c r="B5033">
        <v>1544563409.4890285</v>
      </c>
      <c r="C5033">
        <v>1513056739.6666701</v>
      </c>
      <c r="D5033">
        <v>31506669.82235837</v>
      </c>
      <c r="E5033" s="2">
        <f t="shared" si="78"/>
        <v>2.0823191223680984</v>
      </c>
    </row>
    <row r="5034" spans="1:5" x14ac:dyDescent="0.3">
      <c r="A5034" t="s">
        <v>5035</v>
      </c>
      <c r="B5034">
        <v>239369977.24996275</v>
      </c>
      <c r="C5034">
        <v>231557425.33333299</v>
      </c>
      <c r="D5034">
        <v>7812551.9166297615</v>
      </c>
      <c r="E5034" s="2">
        <f t="shared" si="78"/>
        <v>3.3739155224166915</v>
      </c>
    </row>
    <row r="5035" spans="1:5" x14ac:dyDescent="0.3">
      <c r="A5035" t="s">
        <v>5036</v>
      </c>
      <c r="B5035">
        <v>205348368.96651921</v>
      </c>
      <c r="C5035">
        <v>221347662.66666701</v>
      </c>
      <c r="D5035">
        <v>15999293.700147808</v>
      </c>
      <c r="E5035" s="2">
        <f t="shared" si="78"/>
        <v>7.2281285952594603</v>
      </c>
    </row>
    <row r="5036" spans="1:5" x14ac:dyDescent="0.3">
      <c r="A5036" t="s">
        <v>5037</v>
      </c>
      <c r="B5036">
        <v>245685914.77933106</v>
      </c>
      <c r="C5036">
        <v>236829128.33333299</v>
      </c>
      <c r="D5036">
        <v>8856786.4459980726</v>
      </c>
      <c r="E5036" s="2">
        <f t="shared" si="78"/>
        <v>3.7397369607053976</v>
      </c>
    </row>
    <row r="5037" spans="1:5" x14ac:dyDescent="0.3">
      <c r="A5037" t="s">
        <v>5038</v>
      </c>
      <c r="B5037">
        <v>377970922.93214124</v>
      </c>
      <c r="C5037">
        <v>370094411</v>
      </c>
      <c r="D5037">
        <v>7876511.9321412444</v>
      </c>
      <c r="E5037" s="2">
        <f t="shared" si="78"/>
        <v>2.1282439556054915</v>
      </c>
    </row>
    <row r="5038" spans="1:5" x14ac:dyDescent="0.3">
      <c r="A5038" t="s">
        <v>5039</v>
      </c>
      <c r="B5038">
        <v>379411684.61758047</v>
      </c>
      <c r="C5038">
        <v>399021657</v>
      </c>
      <c r="D5038">
        <v>19609972.382419527</v>
      </c>
      <c r="E5038" s="2">
        <f t="shared" si="78"/>
        <v>4.9145132948058317</v>
      </c>
    </row>
    <row r="5039" spans="1:5" x14ac:dyDescent="0.3">
      <c r="A5039" t="s">
        <v>5040</v>
      </c>
      <c r="B5039">
        <v>1628313669.3287621</v>
      </c>
      <c r="C5039">
        <v>1397090756.6666701</v>
      </c>
      <c r="D5039">
        <v>231222912.66209197</v>
      </c>
      <c r="E5039" s="2">
        <f t="shared" si="78"/>
        <v>16.550314398598452</v>
      </c>
    </row>
    <row r="5040" spans="1:5" x14ac:dyDescent="0.3">
      <c r="A5040" t="s">
        <v>5041</v>
      </c>
      <c r="B5040">
        <v>228338369.80789807</v>
      </c>
      <c r="C5040">
        <v>221535388.66666701</v>
      </c>
      <c r="D5040">
        <v>6802981.14123106</v>
      </c>
      <c r="E5040" s="2">
        <f t="shared" si="78"/>
        <v>3.0708326927699838</v>
      </c>
    </row>
    <row r="5041" spans="1:5" x14ac:dyDescent="0.3">
      <c r="A5041" t="s">
        <v>5042</v>
      </c>
      <c r="B5041">
        <v>211988330.8758857</v>
      </c>
      <c r="C5041">
        <v>208543034.66666701</v>
      </c>
      <c r="D5041">
        <v>3445296.2092186809</v>
      </c>
      <c r="E5041" s="2">
        <f t="shared" si="78"/>
        <v>1.6520792529587986</v>
      </c>
    </row>
    <row r="5042" spans="1:5" x14ac:dyDescent="0.3">
      <c r="A5042" t="s">
        <v>5043</v>
      </c>
      <c r="B5042">
        <v>206847311.43618828</v>
      </c>
      <c r="C5042">
        <v>201016714</v>
      </c>
      <c r="D5042">
        <v>5830597.4361882806</v>
      </c>
      <c r="E5042" s="2">
        <f t="shared" si="78"/>
        <v>2.9005535510784846</v>
      </c>
    </row>
    <row r="5043" spans="1:5" x14ac:dyDescent="0.3">
      <c r="A5043" t="s">
        <v>5044</v>
      </c>
      <c r="B5043">
        <v>1661690901.0332084</v>
      </c>
      <c r="C5043">
        <v>1646509402.6666701</v>
      </c>
      <c r="D5043">
        <v>15181498.366538286</v>
      </c>
      <c r="E5043" s="2">
        <f t="shared" si="78"/>
        <v>0.92204140115753275</v>
      </c>
    </row>
    <row r="5044" spans="1:5" x14ac:dyDescent="0.3">
      <c r="A5044" t="s">
        <v>5045</v>
      </c>
      <c r="B5044">
        <v>198312599.64829639</v>
      </c>
      <c r="C5044">
        <v>190091613.33333299</v>
      </c>
      <c r="D5044">
        <v>8220986.3149634004</v>
      </c>
      <c r="E5044" s="2">
        <f t="shared" si="78"/>
        <v>4.3247496145700985</v>
      </c>
    </row>
    <row r="5045" spans="1:5" x14ac:dyDescent="0.3">
      <c r="A5045" t="s">
        <v>5046</v>
      </c>
      <c r="B5045">
        <v>259282666.95010945</v>
      </c>
      <c r="C5045">
        <v>261186876.33333299</v>
      </c>
      <c r="D5045">
        <v>1904209.3832235336</v>
      </c>
      <c r="E5045" s="2">
        <f t="shared" si="78"/>
        <v>0.72906013118106894</v>
      </c>
    </row>
    <row r="5046" spans="1:5" x14ac:dyDescent="0.3">
      <c r="A5046" t="s">
        <v>5047</v>
      </c>
      <c r="B5046">
        <v>531350686.50365311</v>
      </c>
      <c r="C5046">
        <v>502026830.33333302</v>
      </c>
      <c r="D5046">
        <v>29323856.170320094</v>
      </c>
      <c r="E5046" s="2">
        <f t="shared" si="78"/>
        <v>5.8410934234032474</v>
      </c>
    </row>
    <row r="5047" spans="1:5" x14ac:dyDescent="0.3">
      <c r="A5047" t="s">
        <v>5048</v>
      </c>
      <c r="B5047">
        <v>386155679.25901061</v>
      </c>
      <c r="C5047">
        <v>374398686.33333302</v>
      </c>
      <c r="D5047">
        <v>11756992.925677598</v>
      </c>
      <c r="E5047" s="2">
        <f t="shared" si="78"/>
        <v>3.1402334876811406</v>
      </c>
    </row>
    <row r="5048" spans="1:5" x14ac:dyDescent="0.3">
      <c r="A5048" t="s">
        <v>5049</v>
      </c>
      <c r="B5048">
        <v>186999490.73651439</v>
      </c>
      <c r="C5048">
        <v>185640839.66666701</v>
      </c>
      <c r="D5048">
        <v>1358651.0698473752</v>
      </c>
      <c r="E5048" s="2">
        <f t="shared" si="78"/>
        <v>0.73187078462203781</v>
      </c>
    </row>
    <row r="5049" spans="1:5" x14ac:dyDescent="0.3">
      <c r="A5049" t="s">
        <v>5050</v>
      </c>
      <c r="B5049">
        <v>1651850876.4223249</v>
      </c>
      <c r="C5049">
        <v>1617813541.6666701</v>
      </c>
      <c r="D5049">
        <v>34037334.755654812</v>
      </c>
      <c r="E5049" s="2">
        <f t="shared" si="78"/>
        <v>2.1039096211662054</v>
      </c>
    </row>
    <row r="5050" spans="1:5" x14ac:dyDescent="0.3">
      <c r="A5050" t="s">
        <v>5051</v>
      </c>
      <c r="B5050">
        <v>859497811.64426672</v>
      </c>
      <c r="C5050">
        <v>923899767</v>
      </c>
      <c r="D5050">
        <v>64401955.355733275</v>
      </c>
      <c r="E5050" s="2">
        <f t="shared" si="78"/>
        <v>6.9706647469836707</v>
      </c>
    </row>
    <row r="5051" spans="1:5" x14ac:dyDescent="0.3">
      <c r="A5051" t="s">
        <v>5052</v>
      </c>
      <c r="B5051">
        <v>303880530764.76923</v>
      </c>
      <c r="C5051">
        <v>223161299198</v>
      </c>
      <c r="D5051">
        <v>80719231566.769226</v>
      </c>
      <c r="E5051" s="2">
        <f t="shared" si="78"/>
        <v>36.170801952157056</v>
      </c>
    </row>
    <row r="5052" spans="1:5" x14ac:dyDescent="0.3">
      <c r="A5052" t="s">
        <v>5053</v>
      </c>
      <c r="B5052">
        <v>209613220.69608864</v>
      </c>
      <c r="C5052">
        <v>203395280</v>
      </c>
      <c r="D5052">
        <v>6217940.6960886419</v>
      </c>
      <c r="E5052" s="2">
        <f t="shared" si="78"/>
        <v>3.0570722664206573</v>
      </c>
    </row>
    <row r="5053" spans="1:5" x14ac:dyDescent="0.3">
      <c r="A5053" t="s">
        <v>5054</v>
      </c>
      <c r="B5053">
        <v>1650805493.4133925</v>
      </c>
      <c r="C5053">
        <v>1733767786</v>
      </c>
      <c r="D5053">
        <v>82962292.586607456</v>
      </c>
      <c r="E5053" s="2">
        <f t="shared" si="78"/>
        <v>4.7850867490167719</v>
      </c>
    </row>
    <row r="5054" spans="1:5" x14ac:dyDescent="0.3">
      <c r="A5054" t="s">
        <v>5055</v>
      </c>
      <c r="B5054">
        <v>293001582.21903968</v>
      </c>
      <c r="C5054">
        <v>250878827.66666701</v>
      </c>
      <c r="D5054">
        <v>42122754.552372664</v>
      </c>
      <c r="E5054" s="2">
        <f t="shared" si="78"/>
        <v>16.790079475474727</v>
      </c>
    </row>
    <row r="5055" spans="1:5" x14ac:dyDescent="0.3">
      <c r="A5055" t="s">
        <v>5056</v>
      </c>
      <c r="B5055">
        <v>1537000046.4856124</v>
      </c>
      <c r="C5055">
        <v>1538945939.3333299</v>
      </c>
      <c r="D5055">
        <v>1945892.8477175236</v>
      </c>
      <c r="E5055" s="2">
        <f t="shared" si="78"/>
        <v>0.12644322311675762</v>
      </c>
    </row>
    <row r="5056" spans="1:5" x14ac:dyDescent="0.3">
      <c r="A5056" t="s">
        <v>5057</v>
      </c>
      <c r="B5056">
        <v>189884437.23632237</v>
      </c>
      <c r="C5056">
        <v>175142152.33333299</v>
      </c>
      <c r="D5056">
        <v>14742284.902989388</v>
      </c>
      <c r="E5056" s="2">
        <f t="shared" si="78"/>
        <v>8.4173254162890867</v>
      </c>
    </row>
    <row r="5057" spans="1:5" x14ac:dyDescent="0.3">
      <c r="A5057" t="s">
        <v>5058</v>
      </c>
      <c r="B5057">
        <v>1490067079.1255352</v>
      </c>
      <c r="C5057">
        <v>1457186508</v>
      </c>
      <c r="D5057">
        <v>32880571.12553525</v>
      </c>
      <c r="E5057" s="2">
        <f t="shared" si="78"/>
        <v>2.2564421880809267</v>
      </c>
    </row>
    <row r="5058" spans="1:5" x14ac:dyDescent="0.3">
      <c r="A5058" t="s">
        <v>5059</v>
      </c>
      <c r="B5058">
        <v>234633918.59571218</v>
      </c>
      <c r="C5058">
        <v>234835047.33333299</v>
      </c>
      <c r="D5058">
        <v>201128.73762080073</v>
      </c>
      <c r="E5058" s="2">
        <f t="shared" ref="E5058:E5121" si="79">100*(D5058/C5058)</f>
        <v>8.5646814606557278E-2</v>
      </c>
    </row>
    <row r="5059" spans="1:5" x14ac:dyDescent="0.3">
      <c r="A5059" t="s">
        <v>5060</v>
      </c>
      <c r="B5059">
        <v>445720427.8756668</v>
      </c>
      <c r="C5059">
        <v>419518969.33333302</v>
      </c>
      <c r="D5059">
        <v>26201458.542333782</v>
      </c>
      <c r="E5059" s="2">
        <f t="shared" si="79"/>
        <v>6.245595660184593</v>
      </c>
    </row>
    <row r="5060" spans="1:5" x14ac:dyDescent="0.3">
      <c r="A5060" t="s">
        <v>5061</v>
      </c>
      <c r="B5060">
        <v>397322079.32655561</v>
      </c>
      <c r="C5060">
        <v>381122589.66666698</v>
      </c>
      <c r="D5060">
        <v>16199489.659888625</v>
      </c>
      <c r="E5060" s="2">
        <f t="shared" si="79"/>
        <v>4.2504669361259424</v>
      </c>
    </row>
    <row r="5061" spans="1:5" x14ac:dyDescent="0.3">
      <c r="A5061" t="s">
        <v>5062</v>
      </c>
      <c r="B5061">
        <v>245149033.84426931</v>
      </c>
      <c r="C5061">
        <v>209952517.66666701</v>
      </c>
      <c r="D5061">
        <v>35196516.177602291</v>
      </c>
      <c r="E5061" s="2">
        <f t="shared" si="79"/>
        <v>16.764036253893536</v>
      </c>
    </row>
    <row r="5062" spans="1:5" x14ac:dyDescent="0.3">
      <c r="A5062" t="s">
        <v>5063</v>
      </c>
      <c r="B5062">
        <v>289782891.0828886</v>
      </c>
      <c r="C5062">
        <v>293910932.66666698</v>
      </c>
      <c r="D5062">
        <v>4128041.5837783813</v>
      </c>
      <c r="E5062" s="2">
        <f t="shared" si="79"/>
        <v>1.4045212766753778</v>
      </c>
    </row>
    <row r="5063" spans="1:5" x14ac:dyDescent="0.3">
      <c r="A5063" t="s">
        <v>5064</v>
      </c>
      <c r="B5063">
        <v>223294146.00046238</v>
      </c>
      <c r="C5063">
        <v>221090119</v>
      </c>
      <c r="D5063">
        <v>2204027.000462383</v>
      </c>
      <c r="E5063" s="2">
        <f t="shared" si="79"/>
        <v>0.99689077487103028</v>
      </c>
    </row>
    <row r="5064" spans="1:5" x14ac:dyDescent="0.3">
      <c r="A5064" t="s">
        <v>5065</v>
      </c>
      <c r="B5064">
        <v>270501647.18130022</v>
      </c>
      <c r="C5064">
        <v>264870068</v>
      </c>
      <c r="D5064">
        <v>5631579.1813002229</v>
      </c>
      <c r="E5064" s="2">
        <f t="shared" si="79"/>
        <v>2.126166698949246</v>
      </c>
    </row>
    <row r="5065" spans="1:5" x14ac:dyDescent="0.3">
      <c r="A5065" t="s">
        <v>5066</v>
      </c>
      <c r="B5065">
        <v>264001920.47286648</v>
      </c>
      <c r="C5065">
        <v>278306534.33333302</v>
      </c>
      <c r="D5065">
        <v>14304613.86046654</v>
      </c>
      <c r="E5065" s="2">
        <f t="shared" si="79"/>
        <v>5.1398771123834379</v>
      </c>
    </row>
    <row r="5066" spans="1:5" x14ac:dyDescent="0.3">
      <c r="A5066" t="s">
        <v>5067</v>
      </c>
      <c r="B5066">
        <v>223294146.00046238</v>
      </c>
      <c r="C5066">
        <v>222770755.66666701</v>
      </c>
      <c r="D5066">
        <v>523390.33379536867</v>
      </c>
      <c r="E5066" s="2">
        <f t="shared" si="79"/>
        <v>0.23494571009963272</v>
      </c>
    </row>
    <row r="5067" spans="1:5" x14ac:dyDescent="0.3">
      <c r="A5067" t="s">
        <v>5068</v>
      </c>
      <c r="B5067">
        <v>223294146.00046238</v>
      </c>
      <c r="C5067">
        <v>224594667.66666701</v>
      </c>
      <c r="D5067">
        <v>1300521.6662046313</v>
      </c>
      <c r="E5067" s="2">
        <f t="shared" si="79"/>
        <v>0.57905277971016</v>
      </c>
    </row>
    <row r="5068" spans="1:5" x14ac:dyDescent="0.3">
      <c r="A5068" t="s">
        <v>5069</v>
      </c>
      <c r="B5068">
        <v>237614737.07967749</v>
      </c>
      <c r="C5068">
        <v>245368945.33333299</v>
      </c>
      <c r="D5068">
        <v>7754208.2536554933</v>
      </c>
      <c r="E5068" s="2">
        <f t="shared" si="79"/>
        <v>3.1602239815317392</v>
      </c>
    </row>
    <row r="5069" spans="1:5" x14ac:dyDescent="0.3">
      <c r="A5069" t="s">
        <v>5070</v>
      </c>
      <c r="B5069">
        <v>229189538.85376105</v>
      </c>
      <c r="C5069">
        <v>219717587.66666701</v>
      </c>
      <c r="D5069">
        <v>9471951.1870940328</v>
      </c>
      <c r="E5069" s="2">
        <f t="shared" si="79"/>
        <v>4.310966312566614</v>
      </c>
    </row>
    <row r="5070" spans="1:5" x14ac:dyDescent="0.3">
      <c r="A5070" t="s">
        <v>5071</v>
      </c>
      <c r="B5070">
        <v>639050181.81571078</v>
      </c>
      <c r="C5070">
        <v>590442357</v>
      </c>
      <c r="D5070">
        <v>48607824.815710783</v>
      </c>
      <c r="E5070" s="2">
        <f t="shared" si="79"/>
        <v>8.2324420393353961</v>
      </c>
    </row>
    <row r="5071" spans="1:5" x14ac:dyDescent="0.3">
      <c r="A5071" t="s">
        <v>5072</v>
      </c>
      <c r="B5071">
        <v>219593649.85300004</v>
      </c>
      <c r="C5071">
        <v>221821865.66666701</v>
      </c>
      <c r="D5071">
        <v>2228215.8136669695</v>
      </c>
      <c r="E5071" s="2">
        <f t="shared" si="79"/>
        <v>1.0045068401937085</v>
      </c>
    </row>
    <row r="5072" spans="1:5" x14ac:dyDescent="0.3">
      <c r="A5072" t="s">
        <v>5073</v>
      </c>
      <c r="B5072">
        <v>1648562267.4114676</v>
      </c>
      <c r="C5072">
        <v>1587422343.3333299</v>
      </c>
      <c r="D5072">
        <v>61139924.078137636</v>
      </c>
      <c r="E5072" s="2">
        <f t="shared" si="79"/>
        <v>3.8515222073637752</v>
      </c>
    </row>
    <row r="5073" spans="1:5" x14ac:dyDescent="0.3">
      <c r="A5073" t="s">
        <v>5074</v>
      </c>
      <c r="B5073">
        <v>254053044.22989979</v>
      </c>
      <c r="C5073">
        <v>268698209.66666698</v>
      </c>
      <c r="D5073">
        <v>14645165.436767191</v>
      </c>
      <c r="E5073" s="2">
        <f t="shared" si="79"/>
        <v>5.4504142230553825</v>
      </c>
    </row>
    <row r="5074" spans="1:5" x14ac:dyDescent="0.3">
      <c r="A5074" t="s">
        <v>5075</v>
      </c>
      <c r="B5074">
        <v>219962376.16085294</v>
      </c>
      <c r="C5074">
        <v>218193982.66666701</v>
      </c>
      <c r="D5074">
        <v>1768393.4941859245</v>
      </c>
      <c r="E5074" s="2">
        <f t="shared" si="79"/>
        <v>0.81046849806462506</v>
      </c>
    </row>
    <row r="5075" spans="1:5" x14ac:dyDescent="0.3">
      <c r="A5075" t="s">
        <v>5076</v>
      </c>
      <c r="B5075">
        <v>1485438293.9845431</v>
      </c>
      <c r="C5075">
        <v>1559230301.6666701</v>
      </c>
      <c r="D5075">
        <v>73792007.682126999</v>
      </c>
      <c r="E5075" s="2">
        <f t="shared" si="79"/>
        <v>4.7325919463757407</v>
      </c>
    </row>
    <row r="5076" spans="1:5" x14ac:dyDescent="0.3">
      <c r="A5076" t="s">
        <v>5077</v>
      </c>
      <c r="B5076">
        <v>358305675.10011107</v>
      </c>
      <c r="C5076">
        <v>333123596</v>
      </c>
      <c r="D5076">
        <v>25182079.100111067</v>
      </c>
      <c r="E5076" s="2">
        <f t="shared" si="79"/>
        <v>7.5593801827568727</v>
      </c>
    </row>
    <row r="5077" spans="1:5" x14ac:dyDescent="0.3">
      <c r="A5077" t="s">
        <v>5078</v>
      </c>
      <c r="B5077">
        <v>417128388.46403265</v>
      </c>
      <c r="C5077">
        <v>416915466.66666698</v>
      </c>
      <c r="D5077">
        <v>212921.79736566544</v>
      </c>
      <c r="E5077" s="2">
        <f t="shared" si="79"/>
        <v>5.1070736009873448E-2</v>
      </c>
    </row>
    <row r="5078" spans="1:5" x14ac:dyDescent="0.3">
      <c r="A5078" t="s">
        <v>5079</v>
      </c>
      <c r="B5078">
        <v>186999490.73651439</v>
      </c>
      <c r="C5078">
        <v>186557239.33333299</v>
      </c>
      <c r="D5078">
        <v>442251.40318140388</v>
      </c>
      <c r="E5078" s="2">
        <f t="shared" si="79"/>
        <v>0.23705936299325633</v>
      </c>
    </row>
    <row r="5079" spans="1:5" x14ac:dyDescent="0.3">
      <c r="A5079" t="s">
        <v>5080</v>
      </c>
      <c r="B5079">
        <v>243814986.16375577</v>
      </c>
      <c r="C5079">
        <v>250223283.66666701</v>
      </c>
      <c r="D5079">
        <v>6408297.5029112399</v>
      </c>
      <c r="E5079" s="2">
        <f t="shared" si="79"/>
        <v>2.5610316550109711</v>
      </c>
    </row>
    <row r="5080" spans="1:5" x14ac:dyDescent="0.3">
      <c r="A5080" t="s">
        <v>5081</v>
      </c>
      <c r="B5080">
        <v>4613513259.7541189</v>
      </c>
      <c r="C5080">
        <v>4756986012.6666698</v>
      </c>
      <c r="D5080">
        <v>143472752.91255093</v>
      </c>
      <c r="E5080" s="2">
        <f t="shared" si="79"/>
        <v>3.0160431947985278</v>
      </c>
    </row>
    <row r="5081" spans="1:5" x14ac:dyDescent="0.3">
      <c r="A5081" t="s">
        <v>5082</v>
      </c>
      <c r="B5081">
        <v>198911662.57700634</v>
      </c>
      <c r="C5081">
        <v>177956802</v>
      </c>
      <c r="D5081">
        <v>20954860.57700634</v>
      </c>
      <c r="E5081" s="2">
        <f t="shared" si="79"/>
        <v>11.775251264071569</v>
      </c>
    </row>
    <row r="5082" spans="1:5" x14ac:dyDescent="0.3">
      <c r="A5082" t="s">
        <v>5083</v>
      </c>
      <c r="B5082">
        <v>486741583.05527109</v>
      </c>
      <c r="C5082">
        <v>423356774.33333302</v>
      </c>
      <c r="D5082">
        <v>63384808.721938074</v>
      </c>
      <c r="E5082" s="2">
        <f t="shared" si="79"/>
        <v>14.971960427880523</v>
      </c>
    </row>
    <row r="5083" spans="1:5" x14ac:dyDescent="0.3">
      <c r="A5083" t="s">
        <v>5084</v>
      </c>
      <c r="B5083">
        <v>1635572398.1966629</v>
      </c>
      <c r="C5083">
        <v>1643838792.3333299</v>
      </c>
      <c r="D5083">
        <v>8266394.1366670132</v>
      </c>
      <c r="E5083" s="2">
        <f t="shared" si="79"/>
        <v>0.50287133843175502</v>
      </c>
    </row>
    <row r="5084" spans="1:5" x14ac:dyDescent="0.3">
      <c r="A5084" t="s">
        <v>5085</v>
      </c>
      <c r="B5084">
        <v>362621550.91724443</v>
      </c>
      <c r="C5084">
        <v>354437206.66666698</v>
      </c>
      <c r="D5084">
        <v>8184344.2505774498</v>
      </c>
      <c r="E5084" s="2">
        <f t="shared" si="79"/>
        <v>2.3091097933954985</v>
      </c>
    </row>
    <row r="5085" spans="1:5" x14ac:dyDescent="0.3">
      <c r="A5085" t="s">
        <v>5086</v>
      </c>
      <c r="B5085">
        <v>202494046.92602712</v>
      </c>
      <c r="C5085">
        <v>213638323.66666701</v>
      </c>
      <c r="D5085">
        <v>11144276.740639895</v>
      </c>
      <c r="E5085" s="2">
        <f t="shared" si="79"/>
        <v>5.2164221050657327</v>
      </c>
    </row>
    <row r="5086" spans="1:5" x14ac:dyDescent="0.3">
      <c r="A5086" t="s">
        <v>5087</v>
      </c>
      <c r="B5086">
        <v>368493630.41266108</v>
      </c>
      <c r="C5086">
        <v>358482881</v>
      </c>
      <c r="D5086">
        <v>10010749.412661076</v>
      </c>
      <c r="E5086" s="2">
        <f t="shared" si="79"/>
        <v>2.792532068682263</v>
      </c>
    </row>
    <row r="5087" spans="1:5" x14ac:dyDescent="0.3">
      <c r="A5087" t="s">
        <v>5088</v>
      </c>
      <c r="B5087">
        <v>1649703062.8250952</v>
      </c>
      <c r="C5087">
        <v>1658976308.6666701</v>
      </c>
      <c r="D5087">
        <v>9273245.8415749073</v>
      </c>
      <c r="E5087" s="2">
        <f t="shared" si="79"/>
        <v>0.55897397648962655</v>
      </c>
    </row>
    <row r="5088" spans="1:5" x14ac:dyDescent="0.3">
      <c r="A5088" t="s">
        <v>5089</v>
      </c>
      <c r="B5088">
        <v>1651581313.7450435</v>
      </c>
      <c r="C5088">
        <v>1672857739.6666701</v>
      </c>
      <c r="D5088">
        <v>21276425.921626568</v>
      </c>
      <c r="E5088" s="2">
        <f t="shared" si="79"/>
        <v>1.2718610445539775</v>
      </c>
    </row>
    <row r="5089" spans="1:5" x14ac:dyDescent="0.3">
      <c r="A5089" t="s">
        <v>5090</v>
      </c>
      <c r="B5089">
        <v>273916266.01277781</v>
      </c>
      <c r="C5089">
        <v>272556616</v>
      </c>
      <c r="D5089">
        <v>1359650.0127778053</v>
      </c>
      <c r="E5089" s="2">
        <f t="shared" si="79"/>
        <v>0.49885048938889287</v>
      </c>
    </row>
    <row r="5090" spans="1:5" x14ac:dyDescent="0.3">
      <c r="A5090" t="s">
        <v>5091</v>
      </c>
      <c r="B5090">
        <v>318811534.91436177</v>
      </c>
      <c r="C5090">
        <v>305425121</v>
      </c>
      <c r="D5090">
        <v>13386413.914361775</v>
      </c>
      <c r="E5090" s="2">
        <f t="shared" si="79"/>
        <v>4.3828791392577608</v>
      </c>
    </row>
    <row r="5091" spans="1:5" x14ac:dyDescent="0.3">
      <c r="A5091" t="s">
        <v>5092</v>
      </c>
      <c r="B5091">
        <v>710009601.2615546</v>
      </c>
      <c r="C5091">
        <v>606155901</v>
      </c>
      <c r="D5091">
        <v>103853700.2615546</v>
      </c>
      <c r="E5091" s="2">
        <f t="shared" si="79"/>
        <v>17.133166581439351</v>
      </c>
    </row>
    <row r="5092" spans="1:5" x14ac:dyDescent="0.3">
      <c r="A5092" t="s">
        <v>5093</v>
      </c>
      <c r="B5092">
        <v>1658477631.9879491</v>
      </c>
      <c r="C5092">
        <v>1608413445</v>
      </c>
      <c r="D5092">
        <v>50064186.987949133</v>
      </c>
      <c r="E5092" s="2">
        <f t="shared" si="79"/>
        <v>3.1126441490265666</v>
      </c>
    </row>
    <row r="5093" spans="1:5" x14ac:dyDescent="0.3">
      <c r="A5093" t="s">
        <v>5094</v>
      </c>
      <c r="B5093">
        <v>1653180122.6610446</v>
      </c>
      <c r="C5093">
        <v>1636309976.6666701</v>
      </c>
      <c r="D5093">
        <v>16870145.994374514</v>
      </c>
      <c r="E5093" s="2">
        <f t="shared" si="79"/>
        <v>1.0309871744924954</v>
      </c>
    </row>
    <row r="5094" spans="1:5" x14ac:dyDescent="0.3">
      <c r="A5094" t="s">
        <v>5095</v>
      </c>
      <c r="B5094">
        <v>12028330223.035536</v>
      </c>
      <c r="C5094">
        <v>8304606226.6666698</v>
      </c>
      <c r="D5094">
        <v>3723723996.368866</v>
      </c>
      <c r="E5094" s="2">
        <f t="shared" si="79"/>
        <v>44.839260221775817</v>
      </c>
    </row>
    <row r="5095" spans="1:5" x14ac:dyDescent="0.3">
      <c r="A5095" t="s">
        <v>5096</v>
      </c>
      <c r="B5095">
        <v>3063941908.6699791</v>
      </c>
      <c r="C5095">
        <v>3189954829.6666698</v>
      </c>
      <c r="D5095">
        <v>126012920.99669075</v>
      </c>
      <c r="E5095" s="2">
        <f t="shared" si="79"/>
        <v>3.9503042433318187</v>
      </c>
    </row>
    <row r="5096" spans="1:5" x14ac:dyDescent="0.3">
      <c r="A5096" t="s">
        <v>5097</v>
      </c>
      <c r="B5096">
        <v>51811501574.38427</v>
      </c>
      <c r="C5096">
        <v>66191048811.666702</v>
      </c>
      <c r="D5096">
        <v>14379547237.282433</v>
      </c>
      <c r="E5096" s="2">
        <f t="shared" si="79"/>
        <v>21.724307886700114</v>
      </c>
    </row>
    <row r="5097" spans="1:5" x14ac:dyDescent="0.3">
      <c r="A5097" t="s">
        <v>5098</v>
      </c>
      <c r="B5097">
        <v>237724623.46863252</v>
      </c>
      <c r="C5097">
        <v>233173313.33333299</v>
      </c>
      <c r="D5097">
        <v>4551310.1352995336</v>
      </c>
      <c r="E5097" s="2">
        <f t="shared" si="79"/>
        <v>1.9519000996452824</v>
      </c>
    </row>
    <row r="5098" spans="1:5" x14ac:dyDescent="0.3">
      <c r="A5098" t="s">
        <v>5099</v>
      </c>
      <c r="B5098">
        <v>3058702122.0697603</v>
      </c>
      <c r="C5098">
        <v>3087455373</v>
      </c>
      <c r="D5098">
        <v>28753250.930239677</v>
      </c>
      <c r="E5098" s="2">
        <f t="shared" si="79"/>
        <v>0.93129284334564788</v>
      </c>
    </row>
    <row r="5099" spans="1:5" x14ac:dyDescent="0.3">
      <c r="A5099" t="s">
        <v>5100</v>
      </c>
      <c r="B5099">
        <v>2263645091.8255897</v>
      </c>
      <c r="C5099">
        <v>2414408543</v>
      </c>
      <c r="D5099">
        <v>150763451.17441034</v>
      </c>
      <c r="E5099" s="2">
        <f t="shared" si="79"/>
        <v>6.2443223045873042</v>
      </c>
    </row>
    <row r="5100" spans="1:5" x14ac:dyDescent="0.3">
      <c r="A5100" t="s">
        <v>5101</v>
      </c>
      <c r="B5100">
        <v>2225888941.6912594</v>
      </c>
      <c r="C5100">
        <v>2248034559.6666698</v>
      </c>
      <c r="D5100">
        <v>22145617.975410461</v>
      </c>
      <c r="E5100" s="2">
        <f t="shared" si="79"/>
        <v>0.98511021016928368</v>
      </c>
    </row>
    <row r="5101" spans="1:5" x14ac:dyDescent="0.3">
      <c r="A5101" t="s">
        <v>5102</v>
      </c>
      <c r="B5101">
        <v>2200929864.0548706</v>
      </c>
      <c r="C5101">
        <v>2145756194.6666701</v>
      </c>
      <c r="D5101">
        <v>55173669.388200521</v>
      </c>
      <c r="E5101" s="2">
        <f t="shared" si="79"/>
        <v>2.5712925599532714</v>
      </c>
    </row>
    <row r="5102" spans="1:5" x14ac:dyDescent="0.3">
      <c r="A5102" t="s">
        <v>5103</v>
      </c>
      <c r="B5102">
        <v>2200736448.2720704</v>
      </c>
      <c r="C5102">
        <v>2143204282.6666701</v>
      </c>
      <c r="D5102">
        <v>57532165.605400324</v>
      </c>
      <c r="E5102" s="2">
        <f t="shared" si="79"/>
        <v>2.684399526013276</v>
      </c>
    </row>
    <row r="5103" spans="1:5" x14ac:dyDescent="0.3">
      <c r="A5103" t="s">
        <v>5104</v>
      </c>
      <c r="B5103">
        <v>2241025683.5287347</v>
      </c>
      <c r="C5103">
        <v>2245113795</v>
      </c>
      <c r="D5103">
        <v>4088111.471265316</v>
      </c>
      <c r="E5103" s="2">
        <f t="shared" si="79"/>
        <v>0.18208927673821165</v>
      </c>
    </row>
    <row r="5104" spans="1:5" x14ac:dyDescent="0.3">
      <c r="A5104" t="s">
        <v>5105</v>
      </c>
      <c r="B5104">
        <v>972078888.88055146</v>
      </c>
      <c r="C5104">
        <v>1027876995</v>
      </c>
      <c r="D5104">
        <v>55798106.119448543</v>
      </c>
      <c r="E5104" s="2">
        <f t="shared" si="79"/>
        <v>5.4284808776607107</v>
      </c>
    </row>
    <row r="5105" spans="1:5" x14ac:dyDescent="0.3">
      <c r="A5105" t="s">
        <v>5106</v>
      </c>
      <c r="B5105">
        <v>1048446642.3532736</v>
      </c>
      <c r="C5105">
        <v>1080660845.6666701</v>
      </c>
      <c r="D5105">
        <v>32214203.313396454</v>
      </c>
      <c r="E5105" s="2">
        <f t="shared" si="79"/>
        <v>2.9809725634616844</v>
      </c>
    </row>
    <row r="5106" spans="1:5" x14ac:dyDescent="0.3">
      <c r="A5106" t="s">
        <v>5107</v>
      </c>
      <c r="B5106">
        <v>1246759514.5342526</v>
      </c>
      <c r="C5106">
        <v>1180228801</v>
      </c>
      <c r="D5106">
        <v>66530713.534252644</v>
      </c>
      <c r="E5106" s="2">
        <f t="shared" si="79"/>
        <v>5.6371030327239611</v>
      </c>
    </row>
    <row r="5107" spans="1:5" x14ac:dyDescent="0.3">
      <c r="A5107" t="s">
        <v>5108</v>
      </c>
      <c r="B5107">
        <v>1167880936.5569928</v>
      </c>
      <c r="C5107">
        <v>1159625496</v>
      </c>
      <c r="D5107">
        <v>8255440.5569927692</v>
      </c>
      <c r="E5107" s="2">
        <f t="shared" si="79"/>
        <v>0.71190574762878178</v>
      </c>
    </row>
    <row r="5108" spans="1:5" x14ac:dyDescent="0.3">
      <c r="A5108" t="s">
        <v>5109</v>
      </c>
      <c r="B5108">
        <v>926790566.77893329</v>
      </c>
      <c r="C5108">
        <v>939713351.33333302</v>
      </c>
      <c r="D5108">
        <v>12922784.554399729</v>
      </c>
      <c r="E5108" s="2">
        <f t="shared" si="79"/>
        <v>1.375183670218578</v>
      </c>
    </row>
    <row r="5109" spans="1:5" x14ac:dyDescent="0.3">
      <c r="A5109" t="s">
        <v>5110</v>
      </c>
      <c r="B5109">
        <v>1394852629.0024395</v>
      </c>
      <c r="C5109">
        <v>1403878834.3333299</v>
      </c>
      <c r="D5109">
        <v>9026205.3308904171</v>
      </c>
      <c r="E5109" s="2">
        <f t="shared" si="79"/>
        <v>0.6429476041767348</v>
      </c>
    </row>
    <row r="5110" spans="1:5" x14ac:dyDescent="0.3">
      <c r="A5110" t="s">
        <v>5111</v>
      </c>
      <c r="B5110">
        <v>1493523140.8765678</v>
      </c>
      <c r="C5110">
        <v>1289466197.6666701</v>
      </c>
      <c r="D5110">
        <v>204056943.20989776</v>
      </c>
      <c r="E5110" s="2">
        <f t="shared" si="79"/>
        <v>15.82491604503827</v>
      </c>
    </row>
    <row r="5111" spans="1:5" x14ac:dyDescent="0.3">
      <c r="A5111" t="s">
        <v>5112</v>
      </c>
      <c r="B5111">
        <v>1246759514.5342526</v>
      </c>
      <c r="C5111">
        <v>1250119269.3333299</v>
      </c>
      <c r="D5111">
        <v>3359754.7990772724</v>
      </c>
      <c r="E5111" s="2">
        <f t="shared" si="79"/>
        <v>0.2687547405671924</v>
      </c>
    </row>
    <row r="5112" spans="1:5" x14ac:dyDescent="0.3">
      <c r="A5112" t="s">
        <v>5113</v>
      </c>
      <c r="B5112">
        <v>932324373.36072242</v>
      </c>
      <c r="C5112">
        <v>913588593.66666698</v>
      </c>
      <c r="D5112">
        <v>18735779.694055438</v>
      </c>
      <c r="E5112" s="2">
        <f t="shared" si="79"/>
        <v>2.0507895812118027</v>
      </c>
    </row>
    <row r="5113" spans="1:5" x14ac:dyDescent="0.3">
      <c r="A5113" t="s">
        <v>5114</v>
      </c>
      <c r="B5113">
        <v>2032429653.6617796</v>
      </c>
      <c r="C5113">
        <v>2047913752.3333299</v>
      </c>
      <c r="D5113">
        <v>15484098.671550274</v>
      </c>
      <c r="E5113" s="2">
        <f t="shared" si="79"/>
        <v>0.75609134681126922</v>
      </c>
    </row>
    <row r="5114" spans="1:5" x14ac:dyDescent="0.3">
      <c r="A5114" t="s">
        <v>5115</v>
      </c>
      <c r="B5114">
        <v>2395798131.2338877</v>
      </c>
      <c r="C5114">
        <v>2390444215.3333302</v>
      </c>
      <c r="D5114">
        <v>5353915.900557518</v>
      </c>
      <c r="E5114" s="2">
        <f t="shared" si="79"/>
        <v>0.2239715893060886</v>
      </c>
    </row>
    <row r="5115" spans="1:5" x14ac:dyDescent="0.3">
      <c r="A5115" t="s">
        <v>5116</v>
      </c>
      <c r="B5115">
        <v>2147282422.2212124</v>
      </c>
      <c r="C5115">
        <v>2206407435.3333302</v>
      </c>
      <c r="D5115">
        <v>59125013.112117767</v>
      </c>
      <c r="E5115" s="2">
        <f t="shared" si="79"/>
        <v>2.679696059997438</v>
      </c>
    </row>
    <row r="5116" spans="1:5" x14ac:dyDescent="0.3">
      <c r="A5116" t="s">
        <v>5117</v>
      </c>
      <c r="B5116">
        <v>2250867941.0725436</v>
      </c>
      <c r="C5116">
        <v>2266604770.3333302</v>
      </c>
      <c r="D5116">
        <v>15736829.260786533</v>
      </c>
      <c r="E5116" s="2">
        <f t="shared" si="79"/>
        <v>0.69429083829521154</v>
      </c>
    </row>
    <row r="5117" spans="1:5" x14ac:dyDescent="0.3">
      <c r="A5117" t="s">
        <v>5118</v>
      </c>
      <c r="B5117">
        <v>2177669211.607213</v>
      </c>
      <c r="C5117">
        <v>2172136195.6666698</v>
      </c>
      <c r="D5117">
        <v>5533015.9405431747</v>
      </c>
      <c r="E5117" s="2">
        <f t="shared" si="79"/>
        <v>0.25472693432305643</v>
      </c>
    </row>
    <row r="5118" spans="1:5" x14ac:dyDescent="0.3">
      <c r="A5118" t="s">
        <v>5119</v>
      </c>
      <c r="B5118">
        <v>2129416519.8253875</v>
      </c>
      <c r="C5118">
        <v>2143088874.3333299</v>
      </c>
      <c r="D5118">
        <v>13672354.507942438</v>
      </c>
      <c r="E5118" s="2">
        <f t="shared" si="79"/>
        <v>0.6379742189737988</v>
      </c>
    </row>
    <row r="5119" spans="1:5" x14ac:dyDescent="0.3">
      <c r="A5119" t="s">
        <v>5120</v>
      </c>
      <c r="B5119">
        <v>1729947528.5149531</v>
      </c>
      <c r="C5119">
        <v>1895602365</v>
      </c>
      <c r="D5119">
        <v>165654836.48504686</v>
      </c>
      <c r="E5119" s="2">
        <f t="shared" si="79"/>
        <v>8.7389021845331403</v>
      </c>
    </row>
    <row r="5120" spans="1:5" x14ac:dyDescent="0.3">
      <c r="A5120" t="s">
        <v>5121</v>
      </c>
      <c r="B5120">
        <v>2144380830.6806641</v>
      </c>
      <c r="C5120">
        <v>2080846858</v>
      </c>
      <c r="D5120">
        <v>63533972.680664063</v>
      </c>
      <c r="E5120" s="2">
        <f t="shared" si="79"/>
        <v>3.0532747970568845</v>
      </c>
    </row>
    <row r="5121" spans="1:5" x14ac:dyDescent="0.3">
      <c r="A5121" t="s">
        <v>5122</v>
      </c>
      <c r="B5121">
        <v>1966598803.4335518</v>
      </c>
      <c r="C5121">
        <v>1868822089.3333299</v>
      </c>
      <c r="D5121">
        <v>97776714.100221872</v>
      </c>
      <c r="E5121" s="2">
        <f t="shared" si="79"/>
        <v>5.2319969171116778</v>
      </c>
    </row>
    <row r="5122" spans="1:5" x14ac:dyDescent="0.3">
      <c r="A5122" t="s">
        <v>5123</v>
      </c>
      <c r="B5122">
        <v>1805791856.2820075</v>
      </c>
      <c r="C5122">
        <v>1782282854.6666701</v>
      </c>
      <c r="D5122">
        <v>23509001.615337372</v>
      </c>
      <c r="E5122" s="2">
        <f t="shared" ref="E5122:E5185" si="80">100*(D5122/C5122)</f>
        <v>1.3190387571637232</v>
      </c>
    </row>
    <row r="5123" spans="1:5" x14ac:dyDescent="0.3">
      <c r="A5123" t="s">
        <v>5124</v>
      </c>
      <c r="B5123">
        <v>1496509261.2991366</v>
      </c>
      <c r="C5123">
        <v>1495701990.3333299</v>
      </c>
      <c r="D5123">
        <v>807270.96580672264</v>
      </c>
      <c r="E5123" s="2">
        <f t="shared" si="80"/>
        <v>5.3972714553038433E-2</v>
      </c>
    </row>
    <row r="5124" spans="1:5" x14ac:dyDescent="0.3">
      <c r="A5124" t="s">
        <v>5125</v>
      </c>
      <c r="B5124">
        <v>2226933333.6822195</v>
      </c>
      <c r="C5124">
        <v>2254688006.3333302</v>
      </c>
      <c r="D5124">
        <v>27754672.651110649</v>
      </c>
      <c r="E5124" s="2">
        <f t="shared" si="80"/>
        <v>1.2309761959592129</v>
      </c>
    </row>
    <row r="5125" spans="1:5" x14ac:dyDescent="0.3">
      <c r="A5125" t="s">
        <v>5126</v>
      </c>
      <c r="B5125">
        <v>2135000209.0036654</v>
      </c>
      <c r="C5125">
        <v>1907466489</v>
      </c>
      <c r="D5125">
        <v>227533720.00366545</v>
      </c>
      <c r="E5125" s="2">
        <f t="shared" si="80"/>
        <v>11.928582825219188</v>
      </c>
    </row>
    <row r="5126" spans="1:5" x14ac:dyDescent="0.3">
      <c r="A5126" t="s">
        <v>5127</v>
      </c>
      <c r="B5126">
        <v>1794993347.1057014</v>
      </c>
      <c r="C5126">
        <v>1757424932.3333299</v>
      </c>
      <c r="D5126">
        <v>37568414.772371531</v>
      </c>
      <c r="E5126" s="2">
        <f t="shared" si="80"/>
        <v>2.1376966993686617</v>
      </c>
    </row>
    <row r="5127" spans="1:5" x14ac:dyDescent="0.3">
      <c r="A5127" t="s">
        <v>5128</v>
      </c>
      <c r="B5127">
        <v>2127115692.4809604</v>
      </c>
      <c r="C5127">
        <v>2138901482.6666701</v>
      </c>
      <c r="D5127">
        <v>11785790.185709715</v>
      </c>
      <c r="E5127" s="2">
        <f t="shared" si="80"/>
        <v>0.5510207123245251</v>
      </c>
    </row>
    <row r="5128" spans="1:5" x14ac:dyDescent="0.3">
      <c r="A5128" t="s">
        <v>5129</v>
      </c>
      <c r="B5128">
        <v>1579032204.8954589</v>
      </c>
      <c r="C5128">
        <v>1415642045.6666701</v>
      </c>
      <c r="D5128">
        <v>163390159.22878885</v>
      </c>
      <c r="E5128" s="2">
        <f t="shared" si="80"/>
        <v>11.541770727206915</v>
      </c>
    </row>
    <row r="5129" spans="1:5" x14ac:dyDescent="0.3">
      <c r="A5129" t="s">
        <v>5130</v>
      </c>
      <c r="B5129">
        <v>1664962806.8153915</v>
      </c>
      <c r="C5129">
        <v>1650622166.6666701</v>
      </c>
      <c r="D5129">
        <v>14340640.148721457</v>
      </c>
      <c r="E5129" s="2">
        <f t="shared" si="80"/>
        <v>0.86880210615864306</v>
      </c>
    </row>
    <row r="5130" spans="1:5" x14ac:dyDescent="0.3">
      <c r="A5130" t="s">
        <v>5131</v>
      </c>
      <c r="B5130">
        <v>1932803997.4263122</v>
      </c>
      <c r="C5130">
        <v>1971392745.3333299</v>
      </c>
      <c r="D5130">
        <v>38588747.907017708</v>
      </c>
      <c r="E5130" s="2">
        <f t="shared" si="80"/>
        <v>1.957435827962986</v>
      </c>
    </row>
    <row r="5131" spans="1:5" x14ac:dyDescent="0.3">
      <c r="A5131" t="s">
        <v>5132</v>
      </c>
      <c r="B5131">
        <v>2120789425.2085636</v>
      </c>
      <c r="C5131">
        <v>2122137995.3333299</v>
      </c>
      <c r="D5131">
        <v>1348570.1247663498</v>
      </c>
      <c r="E5131" s="2">
        <f t="shared" si="80"/>
        <v>6.3547711210671112E-2</v>
      </c>
    </row>
    <row r="5132" spans="1:5" x14ac:dyDescent="0.3">
      <c r="A5132" t="s">
        <v>5133</v>
      </c>
      <c r="B5132">
        <v>2039775712.1971228</v>
      </c>
      <c r="C5132">
        <v>1963101758</v>
      </c>
      <c r="D5132">
        <v>76673954.197122812</v>
      </c>
      <c r="E5132" s="2">
        <f t="shared" si="80"/>
        <v>3.9057554650268318</v>
      </c>
    </row>
    <row r="5133" spans="1:5" x14ac:dyDescent="0.3">
      <c r="A5133" t="s">
        <v>5134</v>
      </c>
      <c r="B5133">
        <v>1803555515.0722783</v>
      </c>
      <c r="C5133">
        <v>1923020939.6666701</v>
      </c>
      <c r="D5133">
        <v>119465424.59439182</v>
      </c>
      <c r="E5133" s="2">
        <f t="shared" si="80"/>
        <v>6.2123829299071263</v>
      </c>
    </row>
    <row r="5134" spans="1:5" x14ac:dyDescent="0.3">
      <c r="A5134" t="s">
        <v>5135</v>
      </c>
      <c r="B5134">
        <v>1646021027.3267164</v>
      </c>
      <c r="C5134">
        <v>1617492818.6666701</v>
      </c>
      <c r="D5134">
        <v>28528208.660046339</v>
      </c>
      <c r="E5134" s="2">
        <f t="shared" si="80"/>
        <v>1.7637301588493408</v>
      </c>
    </row>
    <row r="5135" spans="1:5" x14ac:dyDescent="0.3">
      <c r="A5135" t="s">
        <v>5136</v>
      </c>
      <c r="B5135">
        <v>1776768806.8776286</v>
      </c>
      <c r="C5135">
        <v>1676446066.6666701</v>
      </c>
      <c r="D5135">
        <v>100322740.21095848</v>
      </c>
      <c r="E5135" s="2">
        <f t="shared" si="80"/>
        <v>5.9842509822241592</v>
      </c>
    </row>
    <row r="5136" spans="1:5" x14ac:dyDescent="0.3">
      <c r="A5136" t="s">
        <v>5137</v>
      </c>
      <c r="B5136">
        <v>2028481928.9234471</v>
      </c>
      <c r="C5136">
        <v>2011746620.3333299</v>
      </c>
      <c r="D5136">
        <v>16735308.590117216</v>
      </c>
      <c r="E5136" s="2">
        <f t="shared" si="80"/>
        <v>0.83187954292893562</v>
      </c>
    </row>
    <row r="5137" spans="1:5" x14ac:dyDescent="0.3">
      <c r="A5137" t="s">
        <v>5138</v>
      </c>
      <c r="B5137">
        <v>1445971762.4733224</v>
      </c>
      <c r="C5137">
        <v>1380587165</v>
      </c>
      <c r="D5137">
        <v>65384597.473322392</v>
      </c>
      <c r="E5137" s="2">
        <f t="shared" si="80"/>
        <v>4.7359992277867073</v>
      </c>
    </row>
    <row r="5138" spans="1:5" x14ac:dyDescent="0.3">
      <c r="A5138" t="s">
        <v>5139</v>
      </c>
      <c r="B5138">
        <v>383729677.17371404</v>
      </c>
      <c r="C5138">
        <v>384699829.66666698</v>
      </c>
      <c r="D5138">
        <v>970152.49295294285</v>
      </c>
      <c r="E5138" s="2">
        <f t="shared" si="80"/>
        <v>0.25218427931032783</v>
      </c>
    </row>
    <row r="5139" spans="1:5" x14ac:dyDescent="0.3">
      <c r="A5139" t="s">
        <v>5140</v>
      </c>
      <c r="B5139">
        <v>239391150.54006642</v>
      </c>
      <c r="C5139">
        <v>230124268.66666701</v>
      </c>
      <c r="D5139">
        <v>9266881.8733994067</v>
      </c>
      <c r="E5139" s="2">
        <f t="shared" si="80"/>
        <v>4.0269033453496395</v>
      </c>
    </row>
    <row r="5140" spans="1:5" x14ac:dyDescent="0.3">
      <c r="A5140" t="s">
        <v>5141</v>
      </c>
      <c r="B5140">
        <v>773139577.42866671</v>
      </c>
      <c r="C5140">
        <v>803107580.66666698</v>
      </c>
      <c r="D5140">
        <v>29968003.238000274</v>
      </c>
      <c r="E5140" s="2">
        <f t="shared" si="80"/>
        <v>3.7315054619610932</v>
      </c>
    </row>
    <row r="5141" spans="1:5" x14ac:dyDescent="0.3">
      <c r="A5141" t="s">
        <v>5142</v>
      </c>
      <c r="B5141">
        <v>4269734944.196701</v>
      </c>
      <c r="C5141">
        <v>2853563937.3333302</v>
      </c>
      <c r="D5141">
        <v>1416171006.8633709</v>
      </c>
      <c r="E5141" s="2">
        <f t="shared" si="80"/>
        <v>49.628150550107868</v>
      </c>
    </row>
    <row r="5142" spans="1:5" x14ac:dyDescent="0.3">
      <c r="A5142" t="s">
        <v>5143</v>
      </c>
      <c r="B5142">
        <v>744985747.11842501</v>
      </c>
      <c r="C5142">
        <v>498817661.66666698</v>
      </c>
      <c r="D5142">
        <v>246168085.45175803</v>
      </c>
      <c r="E5142" s="2">
        <f t="shared" si="80"/>
        <v>49.350314627844696</v>
      </c>
    </row>
    <row r="5143" spans="1:5" x14ac:dyDescent="0.3">
      <c r="A5143" t="s">
        <v>5144</v>
      </c>
      <c r="B5143">
        <v>368918916.67770475</v>
      </c>
      <c r="C5143">
        <v>405167217.33333302</v>
      </c>
      <c r="D5143">
        <v>36248300.655628264</v>
      </c>
      <c r="E5143" s="2">
        <f t="shared" si="80"/>
        <v>8.9465038396249632</v>
      </c>
    </row>
    <row r="5144" spans="1:5" x14ac:dyDescent="0.3">
      <c r="A5144" t="s">
        <v>5145</v>
      </c>
      <c r="B5144">
        <v>250323712.8958858</v>
      </c>
      <c r="C5144">
        <v>255297094.33333299</v>
      </c>
      <c r="D5144">
        <v>4973381.4374471903</v>
      </c>
      <c r="E5144" s="2">
        <f t="shared" si="80"/>
        <v>1.9480760055003252</v>
      </c>
    </row>
    <row r="5145" spans="1:5" x14ac:dyDescent="0.3">
      <c r="A5145" t="s">
        <v>5146</v>
      </c>
      <c r="B5145">
        <v>432010564.53897417</v>
      </c>
      <c r="C5145">
        <v>465588513.66666698</v>
      </c>
      <c r="D5145">
        <v>33577949.127692819</v>
      </c>
      <c r="E5145" s="2">
        <f t="shared" si="80"/>
        <v>7.2119367514578734</v>
      </c>
    </row>
    <row r="5146" spans="1:5" x14ac:dyDescent="0.3">
      <c r="A5146" t="s">
        <v>5147</v>
      </c>
      <c r="B5146">
        <v>479150425.25458878</v>
      </c>
      <c r="C5146">
        <v>437250585</v>
      </c>
      <c r="D5146">
        <v>41899840.254588783</v>
      </c>
      <c r="E5146" s="2">
        <f t="shared" si="80"/>
        <v>9.5825692845188026</v>
      </c>
    </row>
    <row r="5147" spans="1:5" x14ac:dyDescent="0.3">
      <c r="A5147" t="s">
        <v>5148</v>
      </c>
      <c r="B5147">
        <v>248257294.23692775</v>
      </c>
      <c r="C5147">
        <v>233569428</v>
      </c>
      <c r="D5147">
        <v>14687866.236927748</v>
      </c>
      <c r="E5147" s="2">
        <f t="shared" si="80"/>
        <v>6.2884369597067931</v>
      </c>
    </row>
    <row r="5148" spans="1:5" x14ac:dyDescent="0.3">
      <c r="A5148" t="s">
        <v>5149</v>
      </c>
      <c r="B5148">
        <v>33369493430.195404</v>
      </c>
      <c r="C5148">
        <v>2404238632</v>
      </c>
      <c r="D5148">
        <v>30965254798.195404</v>
      </c>
      <c r="E5148" s="2">
        <f t="shared" si="80"/>
        <v>1287.9443157618891</v>
      </c>
    </row>
    <row r="5149" spans="1:5" x14ac:dyDescent="0.3">
      <c r="A5149" t="s">
        <v>5150</v>
      </c>
      <c r="B5149">
        <v>2765817236.7709422</v>
      </c>
      <c r="C5149">
        <v>1067731101.66667</v>
      </c>
      <c r="D5149">
        <v>1698086135.1042724</v>
      </c>
      <c r="E5149" s="2">
        <f t="shared" si="80"/>
        <v>159.03687102994871</v>
      </c>
    </row>
    <row r="5150" spans="1:5" x14ac:dyDescent="0.3">
      <c r="A5150" t="s">
        <v>5151</v>
      </c>
      <c r="B5150">
        <v>1290648800.1485777</v>
      </c>
      <c r="C5150">
        <v>1237162676</v>
      </c>
      <c r="D5150">
        <v>53486124.14857769</v>
      </c>
      <c r="E5150" s="2">
        <f t="shared" si="80"/>
        <v>4.3232895063977574</v>
      </c>
    </row>
    <row r="5151" spans="1:5" x14ac:dyDescent="0.3">
      <c r="A5151" t="s">
        <v>5152</v>
      </c>
      <c r="B5151">
        <v>198010750.47795385</v>
      </c>
      <c r="C5151">
        <v>185548628</v>
      </c>
      <c r="D5151">
        <v>12462122.477953851</v>
      </c>
      <c r="E5151" s="2">
        <f t="shared" si="80"/>
        <v>6.7163646599175344</v>
      </c>
    </row>
    <row r="5152" spans="1:5" x14ac:dyDescent="0.3">
      <c r="A5152" t="s">
        <v>5153</v>
      </c>
      <c r="B5152">
        <v>5808363657.0995932</v>
      </c>
      <c r="C5152">
        <v>5790577370</v>
      </c>
      <c r="D5152">
        <v>17786287.099593163</v>
      </c>
      <c r="E5152" s="2">
        <f t="shared" si="80"/>
        <v>0.30715913048223653</v>
      </c>
    </row>
    <row r="5153" spans="1:5" x14ac:dyDescent="0.3">
      <c r="A5153" t="s">
        <v>5154</v>
      </c>
      <c r="B5153">
        <v>559469930.94726348</v>
      </c>
      <c r="C5153">
        <v>470162018</v>
      </c>
      <c r="D5153">
        <v>89307912.947263479</v>
      </c>
      <c r="E5153" s="2">
        <f t="shared" si="80"/>
        <v>18.995135618816295</v>
      </c>
    </row>
    <row r="5154" spans="1:5" x14ac:dyDescent="0.3">
      <c r="A5154" t="s">
        <v>5155</v>
      </c>
      <c r="B5154">
        <v>930958521.54952013</v>
      </c>
      <c r="C5154">
        <v>844066285</v>
      </c>
      <c r="D5154">
        <v>86892236.549520135</v>
      </c>
      <c r="E5154" s="2">
        <f t="shared" si="80"/>
        <v>10.294480195891266</v>
      </c>
    </row>
    <row r="5155" spans="1:5" x14ac:dyDescent="0.3">
      <c r="A5155" t="s">
        <v>5156</v>
      </c>
      <c r="B5155">
        <v>234536852.78102243</v>
      </c>
      <c r="C5155">
        <v>209228223</v>
      </c>
      <c r="D5155">
        <v>25308629.781022429</v>
      </c>
      <c r="E5155" s="2">
        <f t="shared" si="80"/>
        <v>12.096183496727605</v>
      </c>
    </row>
    <row r="5156" spans="1:5" x14ac:dyDescent="0.3">
      <c r="A5156" t="s">
        <v>5157</v>
      </c>
      <c r="B5156">
        <v>292322165.40981537</v>
      </c>
      <c r="C5156">
        <v>228230002</v>
      </c>
      <c r="D5156">
        <v>64092163.409815371</v>
      </c>
      <c r="E5156" s="2">
        <f t="shared" si="80"/>
        <v>28.082269135595666</v>
      </c>
    </row>
    <row r="5157" spans="1:5" x14ac:dyDescent="0.3">
      <c r="A5157" t="s">
        <v>5158</v>
      </c>
      <c r="B5157">
        <v>855241541.43921828</v>
      </c>
      <c r="C5157">
        <v>896676565.33333302</v>
      </c>
      <c r="D5157">
        <v>41435023.894114733</v>
      </c>
      <c r="E5157" s="2">
        <f t="shared" si="80"/>
        <v>4.6209553696445225</v>
      </c>
    </row>
    <row r="5158" spans="1:5" x14ac:dyDescent="0.3">
      <c r="A5158" t="s">
        <v>5159</v>
      </c>
      <c r="B5158">
        <v>971063594.54640782</v>
      </c>
      <c r="C5158">
        <v>1098780471.6666701</v>
      </c>
      <c r="D5158">
        <v>127716877.12026227</v>
      </c>
      <c r="E5158" s="2">
        <f t="shared" si="80"/>
        <v>11.623511739932606</v>
      </c>
    </row>
    <row r="5159" spans="1:5" x14ac:dyDescent="0.3">
      <c r="A5159" t="s">
        <v>5160</v>
      </c>
      <c r="B5159">
        <v>252827466.85475534</v>
      </c>
      <c r="C5159">
        <v>245093858.66666701</v>
      </c>
      <c r="D5159">
        <v>7733608.1880883276</v>
      </c>
      <c r="E5159" s="2">
        <f t="shared" si="80"/>
        <v>3.1553659606812929</v>
      </c>
    </row>
    <row r="5160" spans="1:5" x14ac:dyDescent="0.3">
      <c r="A5160" t="s">
        <v>5161</v>
      </c>
      <c r="B5160">
        <v>820860653.01655519</v>
      </c>
      <c r="C5160">
        <v>508785057</v>
      </c>
      <c r="D5160">
        <v>312075596.01655519</v>
      </c>
      <c r="E5160" s="2">
        <f t="shared" si="80"/>
        <v>61.337413849509971</v>
      </c>
    </row>
    <row r="5161" spans="1:5" x14ac:dyDescent="0.3">
      <c r="A5161" t="s">
        <v>5162</v>
      </c>
      <c r="B5161">
        <v>209300124.77486271</v>
      </c>
      <c r="C5161">
        <v>213307026.33333299</v>
      </c>
      <c r="D5161">
        <v>4006901.558470279</v>
      </c>
      <c r="E5161" s="2">
        <f t="shared" si="80"/>
        <v>1.8784667468987777</v>
      </c>
    </row>
    <row r="5162" spans="1:5" x14ac:dyDescent="0.3">
      <c r="A5162" t="s">
        <v>5163</v>
      </c>
      <c r="B5162">
        <v>257854563.66371971</v>
      </c>
      <c r="C5162">
        <v>251178616.66666701</v>
      </c>
      <c r="D5162">
        <v>6675946.9970526993</v>
      </c>
      <c r="E5162" s="2">
        <f t="shared" si="80"/>
        <v>2.6578484608473598</v>
      </c>
    </row>
    <row r="5163" spans="1:5" x14ac:dyDescent="0.3">
      <c r="A5163" t="s">
        <v>5164</v>
      </c>
      <c r="B5163">
        <v>178727929.2734015</v>
      </c>
      <c r="C5163">
        <v>169349302.33333299</v>
      </c>
      <c r="D5163">
        <v>9378626.9400685132</v>
      </c>
      <c r="E5163" s="2">
        <f t="shared" si="80"/>
        <v>5.5380369513471095</v>
      </c>
    </row>
    <row r="5164" spans="1:5" x14ac:dyDescent="0.3">
      <c r="A5164" t="s">
        <v>5165</v>
      </c>
      <c r="B5164">
        <v>406660861.15322</v>
      </c>
      <c r="C5164">
        <v>391754529.66666698</v>
      </c>
      <c r="D5164">
        <v>14906331.486553013</v>
      </c>
      <c r="E5164" s="2">
        <f t="shared" si="80"/>
        <v>3.8050182851073595</v>
      </c>
    </row>
    <row r="5165" spans="1:5" x14ac:dyDescent="0.3">
      <c r="A5165" t="s">
        <v>5166</v>
      </c>
      <c r="B5165">
        <v>310904269.63033342</v>
      </c>
      <c r="C5165">
        <v>324848783</v>
      </c>
      <c r="D5165">
        <v>13944513.369666576</v>
      </c>
      <c r="E5165" s="2">
        <f t="shared" si="80"/>
        <v>4.2926167803025379</v>
      </c>
    </row>
    <row r="5166" spans="1:5" x14ac:dyDescent="0.3">
      <c r="A5166" t="s">
        <v>5167</v>
      </c>
      <c r="B5166">
        <v>254154538.71295318</v>
      </c>
      <c r="C5166">
        <v>257529562.33333299</v>
      </c>
      <c r="D5166">
        <v>3375023.6203798056</v>
      </c>
      <c r="E5166" s="2">
        <f t="shared" si="80"/>
        <v>1.310538328027502</v>
      </c>
    </row>
    <row r="5167" spans="1:5" x14ac:dyDescent="0.3">
      <c r="A5167" t="s">
        <v>5168</v>
      </c>
      <c r="B5167">
        <v>296237727.75297374</v>
      </c>
      <c r="C5167">
        <v>247940338.33333299</v>
      </c>
      <c r="D5167">
        <v>48297389.41964075</v>
      </c>
      <c r="E5167" s="2">
        <f t="shared" si="80"/>
        <v>19.47943999120843</v>
      </c>
    </row>
    <row r="5168" spans="1:5" x14ac:dyDescent="0.3">
      <c r="A5168" t="s">
        <v>5169</v>
      </c>
      <c r="B5168">
        <v>188133065.63788804</v>
      </c>
      <c r="C5168">
        <v>181922533</v>
      </c>
      <c r="D5168">
        <v>6210532.6378880441</v>
      </c>
      <c r="E5168" s="2">
        <f t="shared" si="80"/>
        <v>3.4138336441742729</v>
      </c>
    </row>
    <row r="5169" spans="1:5" x14ac:dyDescent="0.3">
      <c r="A5169" t="s">
        <v>5170</v>
      </c>
      <c r="B5169">
        <v>254163251.54615551</v>
      </c>
      <c r="C5169">
        <v>263064444.66666701</v>
      </c>
      <c r="D5169">
        <v>8901193.120511502</v>
      </c>
      <c r="E5169" s="2">
        <f t="shared" si="80"/>
        <v>3.3836549564082441</v>
      </c>
    </row>
    <row r="5170" spans="1:5" x14ac:dyDescent="0.3">
      <c r="A5170" t="s">
        <v>5171</v>
      </c>
      <c r="B5170">
        <v>1852531464.46733</v>
      </c>
      <c r="C5170">
        <v>965113060</v>
      </c>
      <c r="D5170">
        <v>887418404.46732998</v>
      </c>
      <c r="E5170" s="2">
        <f t="shared" si="80"/>
        <v>91.949683539390719</v>
      </c>
    </row>
    <row r="5171" spans="1:5" x14ac:dyDescent="0.3">
      <c r="A5171" t="s">
        <v>5172</v>
      </c>
      <c r="B5171">
        <v>313291265.53357774</v>
      </c>
      <c r="C5171">
        <v>306709077.66666698</v>
      </c>
      <c r="D5171">
        <v>6582187.8669107556</v>
      </c>
      <c r="E5171" s="2">
        <f t="shared" si="80"/>
        <v>2.1460688144562554</v>
      </c>
    </row>
    <row r="5172" spans="1:5" x14ac:dyDescent="0.3">
      <c r="A5172" t="s">
        <v>5173</v>
      </c>
      <c r="B5172">
        <v>177007179.06115377</v>
      </c>
      <c r="C5172">
        <v>170208112</v>
      </c>
      <c r="D5172">
        <v>6799067.0611537695</v>
      </c>
      <c r="E5172" s="2">
        <f t="shared" si="80"/>
        <v>3.9945611177179199</v>
      </c>
    </row>
    <row r="5173" spans="1:5" x14ac:dyDescent="0.3">
      <c r="A5173" t="s">
        <v>5174</v>
      </c>
      <c r="B5173">
        <v>1057054643.0172387</v>
      </c>
      <c r="C5173">
        <v>1062890674.66667</v>
      </c>
      <c r="D5173">
        <v>5836031.6494312286</v>
      </c>
      <c r="E5173" s="2">
        <f t="shared" si="80"/>
        <v>0.54907167675183988</v>
      </c>
    </row>
    <row r="5174" spans="1:5" x14ac:dyDescent="0.3">
      <c r="A5174" t="s">
        <v>5175</v>
      </c>
      <c r="B5174">
        <v>1536473704.2819562</v>
      </c>
      <c r="C5174">
        <v>1610782573.6666701</v>
      </c>
      <c r="D5174">
        <v>74308869.384713888</v>
      </c>
      <c r="E5174" s="2">
        <f t="shared" si="80"/>
        <v>4.61321537739029</v>
      </c>
    </row>
    <row r="5175" spans="1:5" x14ac:dyDescent="0.3">
      <c r="A5175" t="s">
        <v>5176</v>
      </c>
      <c r="B5175">
        <v>538798250.78333867</v>
      </c>
      <c r="C5175">
        <v>522345753.33333302</v>
      </c>
      <c r="D5175">
        <v>16452497.450005651</v>
      </c>
      <c r="E5175" s="2">
        <f t="shared" si="80"/>
        <v>3.149733169077102</v>
      </c>
    </row>
    <row r="5176" spans="1:5" x14ac:dyDescent="0.3">
      <c r="A5176" t="s">
        <v>5177</v>
      </c>
      <c r="B5176">
        <v>921353731.49270535</v>
      </c>
      <c r="C5176">
        <v>811657681.33333302</v>
      </c>
      <c r="D5176">
        <v>109696050.15937233</v>
      </c>
      <c r="E5176" s="2">
        <f t="shared" si="80"/>
        <v>13.51506339213984</v>
      </c>
    </row>
    <row r="5177" spans="1:5" x14ac:dyDescent="0.3">
      <c r="A5177" t="s">
        <v>5178</v>
      </c>
      <c r="B5177">
        <v>2374935595.3241086</v>
      </c>
      <c r="C5177">
        <v>2336921541.6666698</v>
      </c>
      <c r="D5177">
        <v>38014053.657438755</v>
      </c>
      <c r="E5177" s="2">
        <f t="shared" si="80"/>
        <v>1.6266722258175386</v>
      </c>
    </row>
    <row r="5178" spans="1:5" x14ac:dyDescent="0.3">
      <c r="A5178" t="s">
        <v>5179</v>
      </c>
      <c r="B5178">
        <v>262425738.15752214</v>
      </c>
      <c r="C5178">
        <v>263000885.33333299</v>
      </c>
      <c r="D5178">
        <v>575147.17581084371</v>
      </c>
      <c r="E5178" s="2">
        <f t="shared" si="80"/>
        <v>0.21868640293050337</v>
      </c>
    </row>
    <row r="5179" spans="1:5" x14ac:dyDescent="0.3">
      <c r="A5179" t="s">
        <v>5180</v>
      </c>
      <c r="B5179">
        <v>928472504.53551137</v>
      </c>
      <c r="C5179">
        <v>904297145</v>
      </c>
      <c r="D5179">
        <v>24175359.535511374</v>
      </c>
      <c r="E5179" s="2">
        <f t="shared" si="80"/>
        <v>2.673386692546881</v>
      </c>
    </row>
    <row r="5180" spans="1:5" x14ac:dyDescent="0.3">
      <c r="A5180" t="s">
        <v>5181</v>
      </c>
      <c r="B5180">
        <v>235207899.77810445</v>
      </c>
      <c r="C5180">
        <v>220753525.66666701</v>
      </c>
      <c r="D5180">
        <v>14454374.11143744</v>
      </c>
      <c r="E5180" s="2">
        <f t="shared" si="80"/>
        <v>6.5477432660637227</v>
      </c>
    </row>
    <row r="5181" spans="1:5" x14ac:dyDescent="0.3">
      <c r="A5181" t="s">
        <v>5182</v>
      </c>
      <c r="B5181">
        <v>547385080.05233932</v>
      </c>
      <c r="C5181">
        <v>578803266.33333302</v>
      </c>
      <c r="D5181">
        <v>31418186.2809937</v>
      </c>
      <c r="E5181" s="2">
        <f t="shared" si="80"/>
        <v>5.4281287111638301</v>
      </c>
    </row>
    <row r="5182" spans="1:5" x14ac:dyDescent="0.3">
      <c r="A5182" t="s">
        <v>5183</v>
      </c>
      <c r="B5182">
        <v>3348074629.9335256</v>
      </c>
      <c r="C5182">
        <v>1936732109.6666701</v>
      </c>
      <c r="D5182">
        <v>1411342520.2668555</v>
      </c>
      <c r="E5182" s="2">
        <f t="shared" si="80"/>
        <v>72.872366458041569</v>
      </c>
    </row>
    <row r="5183" spans="1:5" x14ac:dyDescent="0.3">
      <c r="A5183" t="s">
        <v>5184</v>
      </c>
      <c r="B5183">
        <v>828628206.45740104</v>
      </c>
      <c r="C5183">
        <v>851308095.33333302</v>
      </c>
      <c r="D5183">
        <v>22679888.875931978</v>
      </c>
      <c r="E5183" s="2">
        <f t="shared" si="80"/>
        <v>2.6641223078057985</v>
      </c>
    </row>
    <row r="5184" spans="1:5" x14ac:dyDescent="0.3">
      <c r="A5184" t="s">
        <v>5185</v>
      </c>
      <c r="B5184">
        <v>551001723.58407593</v>
      </c>
      <c r="C5184">
        <v>577401293</v>
      </c>
      <c r="D5184">
        <v>26399569.415924072</v>
      </c>
      <c r="E5184" s="2">
        <f t="shared" si="80"/>
        <v>4.5721354863547337</v>
      </c>
    </row>
    <row r="5185" spans="1:5" x14ac:dyDescent="0.3">
      <c r="A5185" t="s">
        <v>5186</v>
      </c>
      <c r="B5185">
        <v>838425700.88422525</v>
      </c>
      <c r="C5185">
        <v>856658730</v>
      </c>
      <c r="D5185">
        <v>18233029.115774751</v>
      </c>
      <c r="E5185" s="2">
        <f t="shared" si="80"/>
        <v>2.1283888761367962</v>
      </c>
    </row>
    <row r="5186" spans="1:5" x14ac:dyDescent="0.3">
      <c r="A5186" t="s">
        <v>5187</v>
      </c>
      <c r="B5186">
        <v>2002950801.3870234</v>
      </c>
      <c r="C5186">
        <v>2242316960.3333302</v>
      </c>
      <c r="D5186">
        <v>239366158.94630671</v>
      </c>
      <c r="E5186" s="2">
        <f t="shared" ref="E5186:E5249" si="81">100*(D5186/C5186)</f>
        <v>10.674947528859786</v>
      </c>
    </row>
    <row r="5187" spans="1:5" x14ac:dyDescent="0.3">
      <c r="A5187" t="s">
        <v>5188</v>
      </c>
      <c r="B5187">
        <v>223634712.38254377</v>
      </c>
      <c r="C5187">
        <v>219094382.33333299</v>
      </c>
      <c r="D5187">
        <v>4540330.0492107868</v>
      </c>
      <c r="E5187" s="2">
        <f t="shared" si="81"/>
        <v>2.0723169626061297</v>
      </c>
    </row>
    <row r="5188" spans="1:5" x14ac:dyDescent="0.3">
      <c r="A5188" t="s">
        <v>5189</v>
      </c>
      <c r="B5188">
        <v>354920689.29434168</v>
      </c>
      <c r="C5188">
        <v>561261545</v>
      </c>
      <c r="D5188">
        <v>206340855.70565832</v>
      </c>
      <c r="E5188" s="2">
        <f t="shared" si="81"/>
        <v>36.763761484079282</v>
      </c>
    </row>
    <row r="5189" spans="1:5" x14ac:dyDescent="0.3">
      <c r="A5189" t="s">
        <v>5190</v>
      </c>
      <c r="B5189">
        <v>439098394.1942926</v>
      </c>
      <c r="C5189">
        <v>415062954.66666698</v>
      </c>
      <c r="D5189">
        <v>24035439.52762562</v>
      </c>
      <c r="E5189" s="2">
        <f t="shared" si="81"/>
        <v>5.7907937235517073</v>
      </c>
    </row>
    <row r="5190" spans="1:5" x14ac:dyDescent="0.3">
      <c r="A5190" t="s">
        <v>5191</v>
      </c>
      <c r="B5190">
        <v>572699345.90147173</v>
      </c>
      <c r="C5190">
        <v>534359480.33333302</v>
      </c>
      <c r="D5190">
        <v>38339865.568138719</v>
      </c>
      <c r="E5190" s="2">
        <f t="shared" si="81"/>
        <v>7.174920063965617</v>
      </c>
    </row>
    <row r="5191" spans="1:5" x14ac:dyDescent="0.3">
      <c r="A5191" t="s">
        <v>5192</v>
      </c>
      <c r="B5191">
        <v>572645619.31542981</v>
      </c>
      <c r="C5191">
        <v>568338340.33333302</v>
      </c>
      <c r="D5191">
        <v>4307278.9820967913</v>
      </c>
      <c r="E5191" s="2">
        <f t="shared" si="81"/>
        <v>0.75787232294948681</v>
      </c>
    </row>
    <row r="5192" spans="1:5" x14ac:dyDescent="0.3">
      <c r="A5192" t="s">
        <v>5193</v>
      </c>
      <c r="B5192">
        <v>935846244.14790511</v>
      </c>
      <c r="C5192">
        <v>662674008.66666698</v>
      </c>
      <c r="D5192">
        <v>273172235.48123813</v>
      </c>
      <c r="E5192" s="2">
        <f t="shared" si="81"/>
        <v>41.222717642249805</v>
      </c>
    </row>
    <row r="5193" spans="1:5" x14ac:dyDescent="0.3">
      <c r="A5193" t="s">
        <v>5194</v>
      </c>
      <c r="B5193">
        <v>176254330.90736359</v>
      </c>
      <c r="C5193">
        <v>172753839.66666701</v>
      </c>
      <c r="D5193">
        <v>3500491.2406965792</v>
      </c>
      <c r="E5193" s="2">
        <f t="shared" si="81"/>
        <v>2.0262885313871273</v>
      </c>
    </row>
    <row r="5194" spans="1:5" x14ac:dyDescent="0.3">
      <c r="A5194" t="s">
        <v>5195</v>
      </c>
      <c r="B5194">
        <v>454049064.38950008</v>
      </c>
      <c r="C5194">
        <v>433435581.66666698</v>
      </c>
      <c r="D5194">
        <v>20613482.722833097</v>
      </c>
      <c r="E5194" s="2">
        <f t="shared" si="81"/>
        <v>4.7558353754828246</v>
      </c>
    </row>
    <row r="5195" spans="1:5" x14ac:dyDescent="0.3">
      <c r="A5195" t="s">
        <v>5196</v>
      </c>
      <c r="B5195">
        <v>220341586.43589634</v>
      </c>
      <c r="C5195">
        <v>213260924.33333299</v>
      </c>
      <c r="D5195">
        <v>7080662.1025633514</v>
      </c>
      <c r="E5195" s="2">
        <f t="shared" si="81"/>
        <v>3.3201872892082527</v>
      </c>
    </row>
    <row r="5196" spans="1:5" x14ac:dyDescent="0.3">
      <c r="A5196" t="s">
        <v>5197</v>
      </c>
      <c r="B5196">
        <v>490665614.92318916</v>
      </c>
      <c r="C5196">
        <v>487230870</v>
      </c>
      <c r="D5196">
        <v>3434744.9231891632</v>
      </c>
      <c r="E5196" s="2">
        <f t="shared" si="81"/>
        <v>0.70495223818416175</v>
      </c>
    </row>
    <row r="5197" spans="1:5" x14ac:dyDescent="0.3">
      <c r="A5197" t="s">
        <v>5198</v>
      </c>
      <c r="B5197">
        <v>279895407.50753325</v>
      </c>
      <c r="C5197">
        <v>291283763.66666698</v>
      </c>
      <c r="D5197">
        <v>11388356.159133732</v>
      </c>
      <c r="E5197" s="2">
        <f t="shared" si="81"/>
        <v>3.9097119646414944</v>
      </c>
    </row>
    <row r="5198" spans="1:5" x14ac:dyDescent="0.3">
      <c r="A5198" t="s">
        <v>5199</v>
      </c>
      <c r="B5198">
        <v>231559652.93756786</v>
      </c>
      <c r="C5198">
        <v>234278630.33333299</v>
      </c>
      <c r="D5198">
        <v>2718977.3957651258</v>
      </c>
      <c r="E5198" s="2">
        <f t="shared" si="81"/>
        <v>1.1605742239044803</v>
      </c>
    </row>
    <row r="5199" spans="1:5" x14ac:dyDescent="0.3">
      <c r="A5199" t="s">
        <v>5200</v>
      </c>
      <c r="B5199">
        <v>374256257.09596503</v>
      </c>
      <c r="C5199">
        <v>339358812</v>
      </c>
      <c r="D5199">
        <v>34897445.095965028</v>
      </c>
      <c r="E5199" s="2">
        <f t="shared" si="81"/>
        <v>10.283347260175177</v>
      </c>
    </row>
    <row r="5200" spans="1:5" x14ac:dyDescent="0.3">
      <c r="A5200" t="s">
        <v>5201</v>
      </c>
      <c r="B5200">
        <v>338498934.15300047</v>
      </c>
      <c r="C5200">
        <v>317277224</v>
      </c>
      <c r="D5200">
        <v>21221710.153000474</v>
      </c>
      <c r="E5200" s="2">
        <f t="shared" si="81"/>
        <v>6.6886963663677523</v>
      </c>
    </row>
    <row r="5201" spans="1:5" x14ac:dyDescent="0.3">
      <c r="A5201" t="s">
        <v>5202</v>
      </c>
      <c r="B5201">
        <v>229939802.05229518</v>
      </c>
      <c r="C5201">
        <v>213326723.33333299</v>
      </c>
      <c r="D5201">
        <v>16613078.718962193</v>
      </c>
      <c r="E5201" s="2">
        <f t="shared" si="81"/>
        <v>7.7876219441122148</v>
      </c>
    </row>
    <row r="5202" spans="1:5" x14ac:dyDescent="0.3">
      <c r="A5202" t="s">
        <v>5203</v>
      </c>
      <c r="B5202">
        <v>187067136.08448857</v>
      </c>
      <c r="C5202">
        <v>188330830</v>
      </c>
      <c r="D5202">
        <v>1263693.9155114293</v>
      </c>
      <c r="E5202" s="2">
        <f t="shared" si="81"/>
        <v>0.67099683865431348</v>
      </c>
    </row>
    <row r="5203" spans="1:5" x14ac:dyDescent="0.3">
      <c r="A5203" t="s">
        <v>5204</v>
      </c>
      <c r="B5203">
        <v>167544316.20659125</v>
      </c>
      <c r="C5203">
        <v>166597338.33333299</v>
      </c>
      <c r="D5203">
        <v>946977.87325826287</v>
      </c>
      <c r="E5203" s="2">
        <f t="shared" si="81"/>
        <v>0.5684231709413754</v>
      </c>
    </row>
    <row r="5204" spans="1:5" x14ac:dyDescent="0.3">
      <c r="A5204" t="s">
        <v>5205</v>
      </c>
      <c r="B5204">
        <v>2128317138.6688831</v>
      </c>
      <c r="C5204">
        <v>1737161452.6666701</v>
      </c>
      <c r="D5204">
        <v>391155686.002213</v>
      </c>
      <c r="E5204" s="2">
        <f t="shared" si="81"/>
        <v>22.516944835597197</v>
      </c>
    </row>
    <row r="5205" spans="1:5" x14ac:dyDescent="0.3">
      <c r="A5205" t="s">
        <v>5206</v>
      </c>
      <c r="B5205">
        <v>434827711.78491896</v>
      </c>
      <c r="C5205">
        <v>441256111</v>
      </c>
      <c r="D5205">
        <v>6428399.2150810361</v>
      </c>
      <c r="E5205" s="2">
        <f t="shared" si="81"/>
        <v>1.4568408357025646</v>
      </c>
    </row>
    <row r="5206" spans="1:5" x14ac:dyDescent="0.3">
      <c r="A5206" t="s">
        <v>5207</v>
      </c>
      <c r="B5206">
        <v>204169710.54711094</v>
      </c>
      <c r="C5206">
        <v>195597183.33333299</v>
      </c>
      <c r="D5206">
        <v>8572527.2137779593</v>
      </c>
      <c r="E5206" s="2">
        <f t="shared" si="81"/>
        <v>4.3827457367669878</v>
      </c>
    </row>
    <row r="5207" spans="1:5" x14ac:dyDescent="0.3">
      <c r="A5207" t="s">
        <v>5208</v>
      </c>
      <c r="B5207">
        <v>178683227.20789608</v>
      </c>
      <c r="C5207">
        <v>172282032.66666701</v>
      </c>
      <c r="D5207">
        <v>6401194.5412290692</v>
      </c>
      <c r="E5207" s="2">
        <f t="shared" si="81"/>
        <v>3.7155322828203241</v>
      </c>
    </row>
    <row r="5208" spans="1:5" x14ac:dyDescent="0.3">
      <c r="A5208" t="s">
        <v>5209</v>
      </c>
      <c r="B5208">
        <v>249967352.96514282</v>
      </c>
      <c r="C5208">
        <v>254912613</v>
      </c>
      <c r="D5208">
        <v>4945260.0348571837</v>
      </c>
      <c r="E5208" s="2">
        <f t="shared" si="81"/>
        <v>1.9399824813129918</v>
      </c>
    </row>
    <row r="5209" spans="1:5" x14ac:dyDescent="0.3">
      <c r="A5209" t="s">
        <v>5210</v>
      </c>
      <c r="B5209">
        <v>252039348.34938765</v>
      </c>
      <c r="C5209">
        <v>257733074</v>
      </c>
      <c r="D5209">
        <v>5693725.6506123543</v>
      </c>
      <c r="E5209" s="2">
        <f t="shared" si="81"/>
        <v>2.2091559931545124</v>
      </c>
    </row>
    <row r="5210" spans="1:5" x14ac:dyDescent="0.3">
      <c r="A5210" t="s">
        <v>5211</v>
      </c>
      <c r="B5210">
        <v>278374180.39668852</v>
      </c>
      <c r="C5210">
        <v>269867129.33333302</v>
      </c>
      <c r="D5210">
        <v>8507051.0633555055</v>
      </c>
      <c r="E5210" s="2">
        <f t="shared" si="81"/>
        <v>3.1523109481213667</v>
      </c>
    </row>
    <row r="5211" spans="1:5" x14ac:dyDescent="0.3">
      <c r="A5211" t="s">
        <v>5212</v>
      </c>
      <c r="B5211">
        <v>1060079633.30689</v>
      </c>
      <c r="C5211">
        <v>1075826655.3333299</v>
      </c>
      <c r="D5211">
        <v>15747022.026439905</v>
      </c>
      <c r="E5211" s="2">
        <f t="shared" si="81"/>
        <v>1.4637136892244884</v>
      </c>
    </row>
    <row r="5212" spans="1:5" x14ac:dyDescent="0.3">
      <c r="A5212" t="s">
        <v>5213</v>
      </c>
      <c r="B5212">
        <v>770123188.03996122</v>
      </c>
      <c r="C5212">
        <v>763692563</v>
      </c>
      <c r="D5212">
        <v>6430625.0399612188</v>
      </c>
      <c r="E5212" s="2">
        <f t="shared" si="81"/>
        <v>0.8420436902907511</v>
      </c>
    </row>
    <row r="5213" spans="1:5" x14ac:dyDescent="0.3">
      <c r="A5213" t="s">
        <v>5214</v>
      </c>
      <c r="B5213">
        <v>2124286435.0424118</v>
      </c>
      <c r="C5213">
        <v>2187137210.3333302</v>
      </c>
      <c r="D5213">
        <v>62850775.29091835</v>
      </c>
      <c r="E5213" s="2">
        <f t="shared" si="81"/>
        <v>2.8736548852067489</v>
      </c>
    </row>
    <row r="5214" spans="1:5" x14ac:dyDescent="0.3">
      <c r="A5214" t="s">
        <v>5215</v>
      </c>
      <c r="B5214">
        <v>382222248.56288922</v>
      </c>
      <c r="C5214">
        <v>424356700</v>
      </c>
      <c r="D5214">
        <v>42134451.437110782</v>
      </c>
      <c r="E5214" s="2">
        <f t="shared" si="81"/>
        <v>9.9290176017276934</v>
      </c>
    </row>
    <row r="5215" spans="1:5" x14ac:dyDescent="0.3">
      <c r="A5215" t="s">
        <v>5216</v>
      </c>
      <c r="B5215">
        <v>172327482.11112219</v>
      </c>
      <c r="C5215">
        <v>178848312.33333299</v>
      </c>
      <c r="D5215">
        <v>6520830.2222107947</v>
      </c>
      <c r="E5215" s="2">
        <f t="shared" si="81"/>
        <v>3.646011604547565</v>
      </c>
    </row>
    <row r="5216" spans="1:5" x14ac:dyDescent="0.3">
      <c r="A5216" t="s">
        <v>5217</v>
      </c>
      <c r="B5216">
        <v>341702304.11557919</v>
      </c>
      <c r="C5216">
        <v>327092716.66666698</v>
      </c>
      <c r="D5216">
        <v>14609587.448912203</v>
      </c>
      <c r="E5216" s="2">
        <f t="shared" si="81"/>
        <v>4.4664973276676516</v>
      </c>
    </row>
    <row r="5217" spans="1:5" x14ac:dyDescent="0.3">
      <c r="A5217" t="s">
        <v>5218</v>
      </c>
      <c r="B5217">
        <v>713023771.24055278</v>
      </c>
      <c r="C5217">
        <v>708226147.66666698</v>
      </c>
      <c r="D5217">
        <v>4797623.5738857985</v>
      </c>
      <c r="E5217" s="2">
        <f t="shared" si="81"/>
        <v>0.67741407030679746</v>
      </c>
    </row>
    <row r="5218" spans="1:5" x14ac:dyDescent="0.3">
      <c r="A5218" t="s">
        <v>5219</v>
      </c>
      <c r="B5218">
        <v>711859710.93255615</v>
      </c>
      <c r="C5218">
        <v>675975530</v>
      </c>
      <c r="D5218">
        <v>35884180.932556152</v>
      </c>
      <c r="E5218" s="2">
        <f t="shared" si="81"/>
        <v>5.308502947222979</v>
      </c>
    </row>
    <row r="5219" spans="1:5" x14ac:dyDescent="0.3">
      <c r="A5219" t="s">
        <v>5220</v>
      </c>
      <c r="B5219">
        <v>712947217.56486499</v>
      </c>
      <c r="C5219">
        <v>672306945</v>
      </c>
      <c r="D5219">
        <v>40640272.564864993</v>
      </c>
      <c r="E5219" s="2">
        <f t="shared" si="81"/>
        <v>6.0448985195095659</v>
      </c>
    </row>
    <row r="5220" spans="1:5" x14ac:dyDescent="0.3">
      <c r="A5220" t="s">
        <v>5221</v>
      </c>
      <c r="B5220">
        <v>5414584010.1199083</v>
      </c>
      <c r="C5220">
        <v>5210439189.6666698</v>
      </c>
      <c r="D5220">
        <v>204144820.45323849</v>
      </c>
      <c r="E5220" s="2">
        <f t="shared" si="81"/>
        <v>3.9179964110913721</v>
      </c>
    </row>
    <row r="5221" spans="1:5" x14ac:dyDescent="0.3">
      <c r="A5221" t="s">
        <v>5222</v>
      </c>
      <c r="B5221">
        <v>319466350.68470883</v>
      </c>
      <c r="C5221">
        <v>330247013</v>
      </c>
      <c r="D5221">
        <v>10780662.315291166</v>
      </c>
      <c r="E5221" s="2">
        <f t="shared" si="81"/>
        <v>3.2644238678674031</v>
      </c>
    </row>
    <row r="5222" spans="1:5" x14ac:dyDescent="0.3">
      <c r="A5222" t="s">
        <v>5223</v>
      </c>
      <c r="B5222">
        <v>1417727845.45768</v>
      </c>
      <c r="C5222">
        <v>10106235546.6667</v>
      </c>
      <c r="D5222">
        <v>8688507701.2090206</v>
      </c>
      <c r="E5222" s="2">
        <f t="shared" si="81"/>
        <v>85.97175141118413</v>
      </c>
    </row>
    <row r="5223" spans="1:5" x14ac:dyDescent="0.3">
      <c r="A5223" t="s">
        <v>5224</v>
      </c>
      <c r="B5223">
        <v>511584540.81579298</v>
      </c>
      <c r="C5223">
        <v>396122164</v>
      </c>
      <c r="D5223">
        <v>115462376.81579298</v>
      </c>
      <c r="E5223" s="2">
        <f t="shared" si="81"/>
        <v>29.148173798170244</v>
      </c>
    </row>
    <row r="5224" spans="1:5" x14ac:dyDescent="0.3">
      <c r="A5224" t="s">
        <v>5225</v>
      </c>
      <c r="B5224">
        <v>410347497.11479104</v>
      </c>
      <c r="C5224">
        <v>396625617.66666698</v>
      </c>
      <c r="D5224">
        <v>13721879.448124051</v>
      </c>
      <c r="E5224" s="2">
        <f t="shared" si="81"/>
        <v>3.459655361862235</v>
      </c>
    </row>
    <row r="5225" spans="1:5" x14ac:dyDescent="0.3">
      <c r="A5225" t="s">
        <v>5226</v>
      </c>
      <c r="B5225">
        <v>1364415357.3493204</v>
      </c>
      <c r="C5225">
        <v>1052173706</v>
      </c>
      <c r="D5225">
        <v>312241651.34932041</v>
      </c>
      <c r="E5225" s="2">
        <f t="shared" si="81"/>
        <v>29.675865265285427</v>
      </c>
    </row>
    <row r="5226" spans="1:5" x14ac:dyDescent="0.3">
      <c r="A5226" t="s">
        <v>5227</v>
      </c>
      <c r="B5226">
        <v>518496238.41136104</v>
      </c>
      <c r="C5226">
        <v>529758111.33333302</v>
      </c>
      <c r="D5226">
        <v>11261872.921971977</v>
      </c>
      <c r="E5226" s="2">
        <f t="shared" si="81"/>
        <v>2.1258519088319936</v>
      </c>
    </row>
    <row r="5227" spans="1:5" x14ac:dyDescent="0.3">
      <c r="A5227" t="s">
        <v>5228</v>
      </c>
      <c r="B5227">
        <v>375987382.89031851</v>
      </c>
      <c r="C5227">
        <v>386682591.33333302</v>
      </c>
      <c r="D5227">
        <v>10695208.443014503</v>
      </c>
      <c r="E5227" s="2">
        <f t="shared" si="81"/>
        <v>2.765888271860391</v>
      </c>
    </row>
    <row r="5228" spans="1:5" x14ac:dyDescent="0.3">
      <c r="A5228" t="s">
        <v>5229</v>
      </c>
      <c r="B5228">
        <v>210527693.56527635</v>
      </c>
      <c r="C5228">
        <v>208991826</v>
      </c>
      <c r="D5228">
        <v>1535867.5652763546</v>
      </c>
      <c r="E5228" s="2">
        <f t="shared" si="81"/>
        <v>0.73489360549266391</v>
      </c>
    </row>
    <row r="5229" spans="1:5" x14ac:dyDescent="0.3">
      <c r="A5229" t="s">
        <v>5230</v>
      </c>
      <c r="B5229">
        <v>9716370356.5770664</v>
      </c>
      <c r="C5229">
        <v>1385768524.3333299</v>
      </c>
      <c r="D5229">
        <v>8330601832.2437363</v>
      </c>
      <c r="E5229" s="2">
        <f t="shared" si="81"/>
        <v>601.15392188254884</v>
      </c>
    </row>
    <row r="5230" spans="1:5" x14ac:dyDescent="0.3">
      <c r="A5230" t="s">
        <v>5231</v>
      </c>
      <c r="B5230">
        <v>195075877.21982908</v>
      </c>
      <c r="C5230">
        <v>200985885.33333299</v>
      </c>
      <c r="D5230">
        <v>5910008.1135039032</v>
      </c>
      <c r="E5230" s="2">
        <f t="shared" si="81"/>
        <v>2.9405090331105672</v>
      </c>
    </row>
    <row r="5231" spans="1:5" x14ac:dyDescent="0.3">
      <c r="A5231" t="s">
        <v>5232</v>
      </c>
      <c r="B5231">
        <v>1759427543.092041</v>
      </c>
      <c r="C5231">
        <v>1627328705.6666701</v>
      </c>
      <c r="D5231">
        <v>132098837.42537093</v>
      </c>
      <c r="E5231" s="2">
        <f t="shared" si="81"/>
        <v>8.1175264078718392</v>
      </c>
    </row>
    <row r="5232" spans="1:5" x14ac:dyDescent="0.3">
      <c r="A5232" t="s">
        <v>5233</v>
      </c>
      <c r="B5232">
        <v>173856524.51784605</v>
      </c>
      <c r="C5232">
        <v>171547369</v>
      </c>
      <c r="D5232">
        <v>2309155.5178460479</v>
      </c>
      <c r="E5232" s="2">
        <f t="shared" si="81"/>
        <v>1.3460745747992486</v>
      </c>
    </row>
    <row r="5233" spans="1:5" x14ac:dyDescent="0.3">
      <c r="A5233" t="s">
        <v>5234</v>
      </c>
      <c r="B5233">
        <v>720039674.79020965</v>
      </c>
      <c r="C5233">
        <v>698163179</v>
      </c>
      <c r="D5233">
        <v>21876495.790209651</v>
      </c>
      <c r="E5233" s="2">
        <f t="shared" si="81"/>
        <v>3.133435914157491</v>
      </c>
    </row>
    <row r="5234" spans="1:5" x14ac:dyDescent="0.3">
      <c r="A5234" t="s">
        <v>5235</v>
      </c>
      <c r="B5234">
        <v>1423803303.9917784</v>
      </c>
      <c r="C5234">
        <v>1374082349.6666701</v>
      </c>
      <c r="D5234">
        <v>49720954.32510829</v>
      </c>
      <c r="E5234" s="2">
        <f t="shared" si="81"/>
        <v>3.6184843169821503</v>
      </c>
    </row>
    <row r="5235" spans="1:5" x14ac:dyDescent="0.3">
      <c r="A5235" t="s">
        <v>5236</v>
      </c>
      <c r="B5235">
        <v>1266055247.9118562</v>
      </c>
      <c r="C5235">
        <v>1403982157.6666701</v>
      </c>
      <c r="D5235">
        <v>137926909.75481391</v>
      </c>
      <c r="E5235" s="2">
        <f t="shared" si="81"/>
        <v>9.8239788163718362</v>
      </c>
    </row>
    <row r="5236" spans="1:5" x14ac:dyDescent="0.3">
      <c r="A5236" t="s">
        <v>5237</v>
      </c>
      <c r="B5236">
        <v>251590611.63566968</v>
      </c>
      <c r="C5236">
        <v>250980467</v>
      </c>
      <c r="D5236">
        <v>610144.63566967845</v>
      </c>
      <c r="E5236" s="2">
        <f t="shared" si="81"/>
        <v>0.24310443078013655</v>
      </c>
    </row>
    <row r="5237" spans="1:5" x14ac:dyDescent="0.3">
      <c r="A5237" t="s">
        <v>5238</v>
      </c>
      <c r="B5237">
        <v>1126476608.4777379</v>
      </c>
      <c r="C5237">
        <v>766041138.33333302</v>
      </c>
      <c r="D5237">
        <v>360435470.14440489</v>
      </c>
      <c r="E5237" s="2">
        <f t="shared" si="81"/>
        <v>47.051711991421271</v>
      </c>
    </row>
    <row r="5238" spans="1:5" x14ac:dyDescent="0.3">
      <c r="A5238" t="s">
        <v>5239</v>
      </c>
      <c r="B5238">
        <v>8451623421.7093067</v>
      </c>
      <c r="C5238">
        <v>753945264.33333302</v>
      </c>
      <c r="D5238">
        <v>7697678157.3759737</v>
      </c>
      <c r="E5238" s="2">
        <f t="shared" si="81"/>
        <v>1020.986339662542</v>
      </c>
    </row>
    <row r="5239" spans="1:5" x14ac:dyDescent="0.3">
      <c r="A5239" t="s">
        <v>5240</v>
      </c>
      <c r="B5239">
        <v>1164531282184.1814</v>
      </c>
      <c r="C5239">
        <v>1428120257503.6699</v>
      </c>
      <c r="D5239">
        <v>263588975319.48853</v>
      </c>
      <c r="E5239" s="2">
        <f t="shared" si="81"/>
        <v>18.457057375562869</v>
      </c>
    </row>
    <row r="5240" spans="1:5" x14ac:dyDescent="0.3">
      <c r="A5240" t="s">
        <v>5241</v>
      </c>
      <c r="B5240">
        <v>179504943.86250779</v>
      </c>
      <c r="C5240">
        <v>177747061.66666701</v>
      </c>
      <c r="D5240">
        <v>1757882.195840776</v>
      </c>
      <c r="E5240" s="2">
        <f t="shared" si="81"/>
        <v>0.98897960920297578</v>
      </c>
    </row>
    <row r="5241" spans="1:5" x14ac:dyDescent="0.3">
      <c r="A5241" t="s">
        <v>5242</v>
      </c>
      <c r="B5241">
        <v>2463265203.2864442</v>
      </c>
      <c r="C5241">
        <v>1890739523.3333299</v>
      </c>
      <c r="D5241">
        <v>572525679.95311427</v>
      </c>
      <c r="E5241" s="2">
        <f t="shared" si="81"/>
        <v>30.280515792242223</v>
      </c>
    </row>
    <row r="5242" spans="1:5" x14ac:dyDescent="0.3">
      <c r="A5242" t="s">
        <v>5243</v>
      </c>
      <c r="B5242">
        <v>4417991847.9441004</v>
      </c>
      <c r="C5242">
        <v>6045932569.3333302</v>
      </c>
      <c r="D5242">
        <v>1627940721.3892298</v>
      </c>
      <c r="E5242" s="2">
        <f t="shared" si="81"/>
        <v>26.9262136605129</v>
      </c>
    </row>
    <row r="5243" spans="1:5" x14ac:dyDescent="0.3">
      <c r="A5243" t="s">
        <v>5244</v>
      </c>
      <c r="B5243">
        <v>10467527705.390451</v>
      </c>
      <c r="C5243">
        <v>5138931667.6666698</v>
      </c>
      <c r="D5243">
        <v>5328596037.7237816</v>
      </c>
      <c r="E5243" s="2">
        <f t="shared" si="81"/>
        <v>103.69073539643365</v>
      </c>
    </row>
    <row r="5244" spans="1:5" x14ac:dyDescent="0.3">
      <c r="A5244" t="s">
        <v>5245</v>
      </c>
      <c r="B5244">
        <v>1734663954.9113896</v>
      </c>
      <c r="C5244">
        <v>1540530664</v>
      </c>
      <c r="D5244">
        <v>194133290.91138959</v>
      </c>
      <c r="E5244" s="2">
        <f t="shared" si="81"/>
        <v>12.601715463898715</v>
      </c>
    </row>
    <row r="5245" spans="1:5" x14ac:dyDescent="0.3">
      <c r="A5245" t="s">
        <v>5246</v>
      </c>
      <c r="B5245">
        <v>7989582868.3404999</v>
      </c>
      <c r="C5245">
        <v>5977298996</v>
      </c>
      <c r="D5245">
        <v>2012283872.3404999</v>
      </c>
      <c r="E5245" s="2">
        <f t="shared" si="81"/>
        <v>33.665437745160773</v>
      </c>
    </row>
    <row r="5246" spans="1:5" x14ac:dyDescent="0.3">
      <c r="A5246" t="s">
        <v>5247</v>
      </c>
      <c r="B5246">
        <v>7696532525.8780766</v>
      </c>
      <c r="C5246">
        <v>2226710794.3333302</v>
      </c>
      <c r="D5246">
        <v>5469821731.5447464</v>
      </c>
      <c r="E5246" s="2">
        <f t="shared" si="81"/>
        <v>245.64580840334918</v>
      </c>
    </row>
    <row r="5247" spans="1:5" x14ac:dyDescent="0.3">
      <c r="A5247" t="s">
        <v>5248</v>
      </c>
      <c r="B5247">
        <v>171114740.41596642</v>
      </c>
      <c r="C5247">
        <v>172554903.66666701</v>
      </c>
      <c r="D5247">
        <v>1440163.250700593</v>
      </c>
      <c r="E5247" s="2">
        <f t="shared" si="81"/>
        <v>0.83461160482731278</v>
      </c>
    </row>
    <row r="5248" spans="1:5" x14ac:dyDescent="0.3">
      <c r="A5248" t="s">
        <v>5249</v>
      </c>
      <c r="B5248">
        <v>194755938.35502264</v>
      </c>
      <c r="C5248">
        <v>194484541</v>
      </c>
      <c r="D5248">
        <v>271397.35502263904</v>
      </c>
      <c r="E5248" s="2">
        <f t="shared" si="81"/>
        <v>0.1395470064752545</v>
      </c>
    </row>
    <row r="5249" spans="1:5" x14ac:dyDescent="0.3">
      <c r="A5249" t="s">
        <v>5250</v>
      </c>
      <c r="B5249">
        <v>1180159057.9989676</v>
      </c>
      <c r="C5249">
        <v>1121057217</v>
      </c>
      <c r="D5249">
        <v>59101840.998967648</v>
      </c>
      <c r="E5249" s="2">
        <f t="shared" si="81"/>
        <v>5.2719736426234212</v>
      </c>
    </row>
    <row r="5250" spans="1:5" x14ac:dyDescent="0.3">
      <c r="A5250" t="s">
        <v>5251</v>
      </c>
      <c r="B5250">
        <v>266345400.74660802</v>
      </c>
      <c r="C5250">
        <v>264202693.33333299</v>
      </c>
      <c r="D5250">
        <v>2142707.4132750332</v>
      </c>
      <c r="E5250" s="2">
        <f t="shared" ref="E5250:E5313" si="82">100*(D5250/C5250)</f>
        <v>0.81100892131015212</v>
      </c>
    </row>
    <row r="5251" spans="1:5" x14ac:dyDescent="0.3">
      <c r="A5251" t="s">
        <v>5252</v>
      </c>
      <c r="B5251">
        <v>878863076.65768254</v>
      </c>
      <c r="C5251">
        <v>875353522</v>
      </c>
      <c r="D5251">
        <v>3509554.657682538</v>
      </c>
      <c r="E5251" s="2">
        <f t="shared" si="82"/>
        <v>0.40092997508754391</v>
      </c>
    </row>
    <row r="5252" spans="1:5" x14ac:dyDescent="0.3">
      <c r="A5252" t="s">
        <v>5253</v>
      </c>
      <c r="B5252">
        <v>1102624984.263011</v>
      </c>
      <c r="C5252">
        <v>1111698351.3333299</v>
      </c>
      <c r="D5252">
        <v>9073367.0703189373</v>
      </c>
      <c r="E5252" s="2">
        <f t="shared" si="82"/>
        <v>0.81617167637576105</v>
      </c>
    </row>
    <row r="5253" spans="1:5" x14ac:dyDescent="0.3">
      <c r="A5253" t="s">
        <v>5254</v>
      </c>
      <c r="B5253">
        <v>691971892.89344394</v>
      </c>
      <c r="C5253">
        <v>686155630.33333302</v>
      </c>
      <c r="D5253">
        <v>5816262.5601109266</v>
      </c>
      <c r="E5253" s="2">
        <f t="shared" si="82"/>
        <v>0.84765937973654715</v>
      </c>
    </row>
    <row r="5254" spans="1:5" x14ac:dyDescent="0.3">
      <c r="A5254" t="s">
        <v>5255</v>
      </c>
      <c r="B5254">
        <v>3348472404.5376954</v>
      </c>
      <c r="C5254">
        <v>2573475788</v>
      </c>
      <c r="D5254">
        <v>774996616.53769541</v>
      </c>
      <c r="E5254" s="2">
        <f t="shared" si="82"/>
        <v>30.114781734161607</v>
      </c>
    </row>
    <row r="5255" spans="1:5" x14ac:dyDescent="0.3">
      <c r="A5255" t="s">
        <v>5256</v>
      </c>
      <c r="B5255">
        <v>556085046.41113472</v>
      </c>
      <c r="C5255">
        <v>418331480.66666698</v>
      </c>
      <c r="D5255">
        <v>137753565.74446774</v>
      </c>
      <c r="E5255" s="2">
        <f t="shared" si="82"/>
        <v>32.929285055224405</v>
      </c>
    </row>
    <row r="5256" spans="1:5" x14ac:dyDescent="0.3">
      <c r="A5256" t="s">
        <v>5257</v>
      </c>
      <c r="B5256">
        <v>197511981.15547729</v>
      </c>
      <c r="C5256">
        <v>192500432</v>
      </c>
      <c r="D5256">
        <v>5011549.1554772854</v>
      </c>
      <c r="E5256" s="2">
        <f t="shared" si="82"/>
        <v>2.6033963162624412</v>
      </c>
    </row>
    <row r="5257" spans="1:5" x14ac:dyDescent="0.3">
      <c r="A5257" t="s">
        <v>5258</v>
      </c>
      <c r="B5257">
        <v>206538202.78834754</v>
      </c>
      <c r="C5257">
        <v>216585479.66666701</v>
      </c>
      <c r="D5257">
        <v>10047276.878319472</v>
      </c>
      <c r="E5257" s="2">
        <f t="shared" si="82"/>
        <v>4.6389429678215732</v>
      </c>
    </row>
    <row r="5258" spans="1:5" x14ac:dyDescent="0.3">
      <c r="A5258" t="s">
        <v>5259</v>
      </c>
      <c r="B5258">
        <v>250702294.31677637</v>
      </c>
      <c r="C5258">
        <v>258839207.33333299</v>
      </c>
      <c r="D5258">
        <v>8136913.0165566206</v>
      </c>
      <c r="E5258" s="2">
        <f t="shared" si="82"/>
        <v>3.1436168810692999</v>
      </c>
    </row>
    <row r="5259" spans="1:5" x14ac:dyDescent="0.3">
      <c r="A5259" t="s">
        <v>5260</v>
      </c>
      <c r="B5259">
        <v>1274838732.8597703</v>
      </c>
      <c r="C5259">
        <v>1159936570.6666701</v>
      </c>
      <c r="D5259">
        <v>114902162.19310021</v>
      </c>
      <c r="E5259" s="2">
        <f t="shared" si="82"/>
        <v>9.9059004689420682</v>
      </c>
    </row>
    <row r="5260" spans="1:5" x14ac:dyDescent="0.3">
      <c r="A5260" t="s">
        <v>5261</v>
      </c>
      <c r="B5260">
        <v>808548773.38459289</v>
      </c>
      <c r="C5260">
        <v>884433200.33333302</v>
      </c>
      <c r="D5260">
        <v>75884426.948740125</v>
      </c>
      <c r="E5260" s="2">
        <f t="shared" si="82"/>
        <v>8.5800065985921972</v>
      </c>
    </row>
    <row r="5261" spans="1:5" x14ac:dyDescent="0.3">
      <c r="A5261" t="s">
        <v>5262</v>
      </c>
      <c r="B5261">
        <v>543244170.85926104</v>
      </c>
      <c r="C5261">
        <v>521355145.66666698</v>
      </c>
      <c r="D5261">
        <v>21889025.192594051</v>
      </c>
      <c r="E5261" s="2">
        <f t="shared" si="82"/>
        <v>4.1984864587083202</v>
      </c>
    </row>
    <row r="5262" spans="1:5" x14ac:dyDescent="0.3">
      <c r="A5262" t="s">
        <v>5263</v>
      </c>
      <c r="B5262">
        <v>351923020.8142553</v>
      </c>
      <c r="C5262">
        <v>336354592.33333302</v>
      </c>
      <c r="D5262">
        <v>15568428.480922282</v>
      </c>
      <c r="E5262" s="2">
        <f t="shared" si="82"/>
        <v>4.6285761621157562</v>
      </c>
    </row>
    <row r="5263" spans="1:5" x14ac:dyDescent="0.3">
      <c r="A5263" t="s">
        <v>5264</v>
      </c>
      <c r="B5263">
        <v>324607485.25843465</v>
      </c>
      <c r="C5263">
        <v>360887606</v>
      </c>
      <c r="D5263">
        <v>36280120.741565347</v>
      </c>
      <c r="E5263" s="2">
        <f t="shared" si="82"/>
        <v>10.053024858261645</v>
      </c>
    </row>
    <row r="5264" spans="1:5" x14ac:dyDescent="0.3">
      <c r="A5264" t="s">
        <v>5265</v>
      </c>
      <c r="B5264">
        <v>560672414.49706221</v>
      </c>
      <c r="C5264">
        <v>547085319.66666698</v>
      </c>
      <c r="D5264">
        <v>13587094.830395222</v>
      </c>
      <c r="E5264" s="2">
        <f t="shared" si="82"/>
        <v>2.4835422084938577</v>
      </c>
    </row>
    <row r="5265" spans="1:5" x14ac:dyDescent="0.3">
      <c r="A5265" t="s">
        <v>5266</v>
      </c>
      <c r="B5265">
        <v>203186324.03595123</v>
      </c>
      <c r="C5265">
        <v>212507811.66666701</v>
      </c>
      <c r="D5265">
        <v>9321487.6307157874</v>
      </c>
      <c r="E5265" s="2">
        <f t="shared" si="82"/>
        <v>4.3864211661720827</v>
      </c>
    </row>
    <row r="5266" spans="1:5" x14ac:dyDescent="0.3">
      <c r="A5266" t="s">
        <v>5267</v>
      </c>
      <c r="B5266">
        <v>252510790.46164238</v>
      </c>
      <c r="C5266">
        <v>253809807.66666701</v>
      </c>
      <c r="D5266">
        <v>1299017.2050246298</v>
      </c>
      <c r="E5266" s="2">
        <f t="shared" si="82"/>
        <v>0.5118073320203026</v>
      </c>
    </row>
    <row r="5267" spans="1:5" x14ac:dyDescent="0.3">
      <c r="A5267" t="s">
        <v>5268</v>
      </c>
      <c r="B5267">
        <v>381951517.57961249</v>
      </c>
      <c r="C5267">
        <v>371486709.66666698</v>
      </c>
      <c r="D5267">
        <v>10464807.912945509</v>
      </c>
      <c r="E5267" s="2">
        <f t="shared" si="82"/>
        <v>2.8170073492899719</v>
      </c>
    </row>
    <row r="5268" spans="1:5" x14ac:dyDescent="0.3">
      <c r="A5268" t="s">
        <v>5269</v>
      </c>
      <c r="B5268">
        <v>224169548.51910621</v>
      </c>
      <c r="C5268">
        <v>218837705.33333299</v>
      </c>
      <c r="D5268">
        <v>5331843.1857732236</v>
      </c>
      <c r="E5268" s="2">
        <f t="shared" si="82"/>
        <v>2.4364371659133308</v>
      </c>
    </row>
    <row r="5269" spans="1:5" x14ac:dyDescent="0.3">
      <c r="A5269" t="s">
        <v>5270</v>
      </c>
      <c r="B5269">
        <v>4914716775.9502287</v>
      </c>
      <c r="C5269">
        <v>6332310413.6666698</v>
      </c>
      <c r="D5269">
        <v>1417593637.7164412</v>
      </c>
      <c r="E5269" s="2">
        <f t="shared" si="82"/>
        <v>22.386673190513978</v>
      </c>
    </row>
    <row r="5270" spans="1:5" x14ac:dyDescent="0.3">
      <c r="A5270" t="s">
        <v>5271</v>
      </c>
      <c r="B5270">
        <v>687619247.56824636</v>
      </c>
      <c r="C5270">
        <v>756911763.33333302</v>
      </c>
      <c r="D5270">
        <v>69292515.765086651</v>
      </c>
      <c r="E5270" s="2">
        <f t="shared" si="82"/>
        <v>9.1546358666606196</v>
      </c>
    </row>
    <row r="5271" spans="1:5" x14ac:dyDescent="0.3">
      <c r="A5271" t="s">
        <v>5272</v>
      </c>
      <c r="B5271">
        <v>360490841.4943279</v>
      </c>
      <c r="C5271">
        <v>354756307</v>
      </c>
      <c r="D5271">
        <v>5734534.4943279028</v>
      </c>
      <c r="E5271" s="2">
        <f t="shared" si="82"/>
        <v>1.6164714710281112</v>
      </c>
    </row>
    <row r="5272" spans="1:5" x14ac:dyDescent="0.3">
      <c r="A5272" t="s">
        <v>5273</v>
      </c>
      <c r="B5272">
        <v>341702304.11557919</v>
      </c>
      <c r="C5272">
        <v>328158246.33333302</v>
      </c>
      <c r="D5272">
        <v>13544057.782246172</v>
      </c>
      <c r="E5272" s="2">
        <f t="shared" si="82"/>
        <v>4.1272946615178263</v>
      </c>
    </row>
    <row r="5273" spans="1:5" x14ac:dyDescent="0.3">
      <c r="A5273" t="s">
        <v>5274</v>
      </c>
      <c r="B5273">
        <v>1759427543.092041</v>
      </c>
      <c r="C5273">
        <v>1573466164</v>
      </c>
      <c r="D5273">
        <v>185961379.09204102</v>
      </c>
      <c r="E5273" s="2">
        <f t="shared" si="82"/>
        <v>11.818581380822183</v>
      </c>
    </row>
    <row r="5274" spans="1:5" x14ac:dyDescent="0.3">
      <c r="A5274" t="s">
        <v>5275</v>
      </c>
      <c r="B5274">
        <v>165496052.2585862</v>
      </c>
      <c r="C5274">
        <v>160852465.66666701</v>
      </c>
      <c r="D5274">
        <v>4643586.5919191837</v>
      </c>
      <c r="E5274" s="2">
        <f t="shared" si="82"/>
        <v>2.886860684835284</v>
      </c>
    </row>
    <row r="5275" spans="1:5" x14ac:dyDescent="0.3">
      <c r="A5275" t="s">
        <v>5276</v>
      </c>
      <c r="B5275">
        <v>1062708386.6681108</v>
      </c>
      <c r="C5275">
        <v>989708921.33333302</v>
      </c>
      <c r="D5275">
        <v>72999465.334777832</v>
      </c>
      <c r="E5275" s="2">
        <f t="shared" si="82"/>
        <v>7.3758520067125559</v>
      </c>
    </row>
    <row r="5276" spans="1:5" x14ac:dyDescent="0.3">
      <c r="A5276" t="s">
        <v>5277</v>
      </c>
      <c r="B5276">
        <v>180036350.72108883</v>
      </c>
      <c r="C5276">
        <v>170195137</v>
      </c>
      <c r="D5276">
        <v>9841213.7210888267</v>
      </c>
      <c r="E5276" s="2">
        <f t="shared" si="82"/>
        <v>5.7823119359096768</v>
      </c>
    </row>
    <row r="5277" spans="1:5" x14ac:dyDescent="0.3">
      <c r="A5277" t="s">
        <v>5278</v>
      </c>
      <c r="B5277">
        <v>1194822588.6235001</v>
      </c>
      <c r="C5277">
        <v>1198821958</v>
      </c>
      <c r="D5277">
        <v>3999369.3764998913</v>
      </c>
      <c r="E5277" s="2">
        <f t="shared" si="82"/>
        <v>0.33360828518457042</v>
      </c>
    </row>
    <row r="5278" spans="1:5" x14ac:dyDescent="0.3">
      <c r="A5278" t="s">
        <v>5279</v>
      </c>
      <c r="B5278">
        <v>602532284.53684664</v>
      </c>
      <c r="C5278">
        <v>592039795.66666698</v>
      </c>
      <c r="D5278">
        <v>10492488.870179653</v>
      </c>
      <c r="E5278" s="2">
        <f t="shared" si="82"/>
        <v>1.7722607410815308</v>
      </c>
    </row>
    <row r="5279" spans="1:5" x14ac:dyDescent="0.3">
      <c r="A5279" t="s">
        <v>5280</v>
      </c>
      <c r="B5279">
        <v>217495962.59990987</v>
      </c>
      <c r="C5279">
        <v>201619215</v>
      </c>
      <c r="D5279">
        <v>15876747.599909872</v>
      </c>
      <c r="E5279" s="2">
        <f t="shared" si="82"/>
        <v>7.8746202835428516</v>
      </c>
    </row>
    <row r="5280" spans="1:5" x14ac:dyDescent="0.3">
      <c r="A5280" t="s">
        <v>5281</v>
      </c>
      <c r="B5280">
        <v>318662613296.41467</v>
      </c>
      <c r="C5280">
        <v>67318933274.333298</v>
      </c>
      <c r="D5280">
        <v>251343680022.08136</v>
      </c>
      <c r="E5280" s="2">
        <f t="shared" si="82"/>
        <v>373.36254125986159</v>
      </c>
    </row>
    <row r="5281" spans="1:5" x14ac:dyDescent="0.3">
      <c r="A5281" t="s">
        <v>5282</v>
      </c>
      <c r="B5281">
        <v>1223042873.9393907</v>
      </c>
      <c r="C5281">
        <v>1014990687.33333</v>
      </c>
      <c r="D5281">
        <v>208052186.60606062</v>
      </c>
      <c r="E5281" s="2">
        <f t="shared" si="82"/>
        <v>20.497940444426447</v>
      </c>
    </row>
    <row r="5282" spans="1:5" x14ac:dyDescent="0.3">
      <c r="A5282" t="s">
        <v>5283</v>
      </c>
      <c r="B5282">
        <v>311374021.97063309</v>
      </c>
      <c r="C5282">
        <v>277665791</v>
      </c>
      <c r="D5282">
        <v>33708230.97063309</v>
      </c>
      <c r="E5282" s="2">
        <f t="shared" si="82"/>
        <v>12.139857362059084</v>
      </c>
    </row>
    <row r="5283" spans="1:5" x14ac:dyDescent="0.3">
      <c r="A5283" t="s">
        <v>5284</v>
      </c>
      <c r="B5283">
        <v>231684942.77286991</v>
      </c>
      <c r="C5283">
        <v>229182593.66666701</v>
      </c>
      <c r="D5283">
        <v>2502349.1062029004</v>
      </c>
      <c r="E5283" s="2">
        <f t="shared" si="82"/>
        <v>1.0918582716811489</v>
      </c>
    </row>
    <row r="5284" spans="1:5" x14ac:dyDescent="0.3">
      <c r="A5284" t="s">
        <v>5285</v>
      </c>
      <c r="B5284">
        <v>268261952.34142703</v>
      </c>
      <c r="C5284">
        <v>215425577.66666701</v>
      </c>
      <c r="D5284">
        <v>52836374.674760014</v>
      </c>
      <c r="E5284" s="2">
        <f t="shared" si="82"/>
        <v>24.526509454933414</v>
      </c>
    </row>
    <row r="5285" spans="1:5" x14ac:dyDescent="0.3">
      <c r="A5285" t="s">
        <v>5286</v>
      </c>
      <c r="B5285">
        <v>317375075.17232209</v>
      </c>
      <c r="C5285">
        <v>320424230.33333302</v>
      </c>
      <c r="D5285">
        <v>3049155.161010921</v>
      </c>
      <c r="E5285" s="2">
        <f t="shared" si="82"/>
        <v>0.95159943361303423</v>
      </c>
    </row>
    <row r="5286" spans="1:5" x14ac:dyDescent="0.3">
      <c r="A5286" t="s">
        <v>5287</v>
      </c>
      <c r="B5286">
        <v>260212757.01972151</v>
      </c>
      <c r="C5286">
        <v>230597906.66666701</v>
      </c>
      <c r="D5286">
        <v>29614850.353054494</v>
      </c>
      <c r="E5286" s="2">
        <f t="shared" si="82"/>
        <v>12.842636249887226</v>
      </c>
    </row>
    <row r="5287" spans="1:5" x14ac:dyDescent="0.3">
      <c r="A5287" t="s">
        <v>5288</v>
      </c>
      <c r="B5287">
        <v>229011459.50390643</v>
      </c>
      <c r="C5287">
        <v>233944161.33333299</v>
      </c>
      <c r="D5287">
        <v>4932701.8294265568</v>
      </c>
      <c r="E5287" s="2">
        <f t="shared" si="82"/>
        <v>2.1084953782617584</v>
      </c>
    </row>
    <row r="5288" spans="1:5" x14ac:dyDescent="0.3">
      <c r="A5288" t="s">
        <v>5289</v>
      </c>
      <c r="B5288">
        <v>219996141.40768394</v>
      </c>
      <c r="C5288">
        <v>239432807.66666701</v>
      </c>
      <c r="D5288">
        <v>19436666.258983076</v>
      </c>
      <c r="E5288" s="2">
        <f t="shared" si="82"/>
        <v>8.1177957391880753</v>
      </c>
    </row>
    <row r="5289" spans="1:5" x14ac:dyDescent="0.3">
      <c r="A5289" t="s">
        <v>5290</v>
      </c>
      <c r="B5289">
        <v>356469951.66742003</v>
      </c>
      <c r="C5289">
        <v>367327988</v>
      </c>
      <c r="D5289">
        <v>10858036.33257997</v>
      </c>
      <c r="E5289" s="2">
        <f t="shared" si="82"/>
        <v>2.9559512716956298</v>
      </c>
    </row>
    <row r="5290" spans="1:5" x14ac:dyDescent="0.3">
      <c r="A5290" t="s">
        <v>5291</v>
      </c>
      <c r="B5290">
        <v>219603835.83884618</v>
      </c>
      <c r="C5290">
        <v>214143014.66666701</v>
      </c>
      <c r="D5290">
        <v>5460821.1721791625</v>
      </c>
      <c r="E5290" s="2">
        <f t="shared" si="82"/>
        <v>2.5500813933526736</v>
      </c>
    </row>
    <row r="5291" spans="1:5" x14ac:dyDescent="0.3">
      <c r="A5291" t="s">
        <v>5292</v>
      </c>
      <c r="B5291">
        <v>9023622836.5956879</v>
      </c>
      <c r="C5291">
        <v>4794243544</v>
      </c>
      <c r="D5291">
        <v>4229379292.5956879</v>
      </c>
      <c r="E5291" s="2">
        <f t="shared" si="82"/>
        <v>88.21786489943257</v>
      </c>
    </row>
    <row r="5292" spans="1:5" x14ac:dyDescent="0.3">
      <c r="A5292" t="s">
        <v>5293</v>
      </c>
      <c r="B5292">
        <v>299950072.88633215</v>
      </c>
      <c r="C5292">
        <v>293135213.66666698</v>
      </c>
      <c r="D5292">
        <v>6814859.2196651697</v>
      </c>
      <c r="E5292" s="2">
        <f t="shared" si="82"/>
        <v>2.3248176615909935</v>
      </c>
    </row>
    <row r="5293" spans="1:5" x14ac:dyDescent="0.3">
      <c r="A5293" t="s">
        <v>5294</v>
      </c>
      <c r="B5293">
        <v>260506015.18775454</v>
      </c>
      <c r="C5293">
        <v>257827283.33333299</v>
      </c>
      <c r="D5293">
        <v>2678731.854421556</v>
      </c>
      <c r="E5293" s="2">
        <f t="shared" si="82"/>
        <v>1.0389636890981577</v>
      </c>
    </row>
    <row r="5294" spans="1:5" x14ac:dyDescent="0.3">
      <c r="A5294" t="s">
        <v>5295</v>
      </c>
      <c r="B5294">
        <v>350782556.49145526</v>
      </c>
      <c r="C5294">
        <v>338133009</v>
      </c>
      <c r="D5294">
        <v>12649547.491455257</v>
      </c>
      <c r="E5294" s="2">
        <f t="shared" si="82"/>
        <v>3.7409975230946046</v>
      </c>
    </row>
    <row r="5295" spans="1:5" x14ac:dyDescent="0.3">
      <c r="A5295" t="s">
        <v>5296</v>
      </c>
      <c r="B5295">
        <v>886002964.62451267</v>
      </c>
      <c r="C5295">
        <v>678213728</v>
      </c>
      <c r="D5295">
        <v>207789236.62451267</v>
      </c>
      <c r="E5295" s="2">
        <f t="shared" si="82"/>
        <v>30.637722010916395</v>
      </c>
    </row>
    <row r="5296" spans="1:5" x14ac:dyDescent="0.3">
      <c r="A5296" t="s">
        <v>5297</v>
      </c>
      <c r="B5296">
        <v>181584120.49132293</v>
      </c>
      <c r="C5296">
        <v>179921660.66666701</v>
      </c>
      <c r="D5296">
        <v>1662459.8246559203</v>
      </c>
      <c r="E5296" s="2">
        <f t="shared" si="82"/>
        <v>0.92399092943894445</v>
      </c>
    </row>
    <row r="5297" spans="1:5" x14ac:dyDescent="0.3">
      <c r="A5297" t="s">
        <v>5298</v>
      </c>
      <c r="B5297">
        <v>1139853815.2448285</v>
      </c>
      <c r="C5297">
        <v>884616253.33333302</v>
      </c>
      <c r="D5297">
        <v>255237561.91149545</v>
      </c>
      <c r="E5297" s="2">
        <f t="shared" si="82"/>
        <v>28.852913446902171</v>
      </c>
    </row>
    <row r="5298" spans="1:5" x14ac:dyDescent="0.3">
      <c r="A5298" t="s">
        <v>5299</v>
      </c>
      <c r="B5298">
        <v>2501361007.6502247</v>
      </c>
      <c r="C5298">
        <v>1872471126</v>
      </c>
      <c r="D5298">
        <v>628889881.65022469</v>
      </c>
      <c r="E5298" s="2">
        <f t="shared" si="82"/>
        <v>33.586092352391482</v>
      </c>
    </row>
    <row r="5299" spans="1:5" x14ac:dyDescent="0.3">
      <c r="A5299" t="s">
        <v>5300</v>
      </c>
      <c r="B5299">
        <v>1454122052.531081</v>
      </c>
      <c r="C5299">
        <v>1468377630</v>
      </c>
      <c r="D5299">
        <v>14255577.468919039</v>
      </c>
      <c r="E5299" s="2">
        <f t="shared" si="82"/>
        <v>0.97083864379757934</v>
      </c>
    </row>
    <row r="5300" spans="1:5" x14ac:dyDescent="0.3">
      <c r="A5300" t="s">
        <v>5301</v>
      </c>
      <c r="B5300">
        <v>454783624.69011807</v>
      </c>
      <c r="C5300">
        <v>454977849.66666698</v>
      </c>
      <c r="D5300">
        <v>194224.97654891014</v>
      </c>
      <c r="E5300" s="2">
        <f t="shared" si="82"/>
        <v>4.2688886215275383E-2</v>
      </c>
    </row>
    <row r="5301" spans="1:5" x14ac:dyDescent="0.3">
      <c r="A5301" t="s">
        <v>5302</v>
      </c>
      <c r="B5301">
        <v>3356919687.2446766</v>
      </c>
      <c r="C5301">
        <v>1940085971.3333299</v>
      </c>
      <c r="D5301">
        <v>1416833715.9113467</v>
      </c>
      <c r="E5301" s="2">
        <f t="shared" si="82"/>
        <v>73.029429460676084</v>
      </c>
    </row>
    <row r="5302" spans="1:5" x14ac:dyDescent="0.3">
      <c r="A5302" t="s">
        <v>5303</v>
      </c>
      <c r="B5302">
        <v>404740576.78531843</v>
      </c>
      <c r="C5302">
        <v>248950827.66666701</v>
      </c>
      <c r="D5302">
        <v>155789749.11865142</v>
      </c>
      <c r="E5302" s="2">
        <f t="shared" si="82"/>
        <v>62.578522264343015</v>
      </c>
    </row>
    <row r="5303" spans="1:5" x14ac:dyDescent="0.3">
      <c r="A5303" t="s">
        <v>5304</v>
      </c>
      <c r="B5303">
        <v>297488858.86067802</v>
      </c>
      <c r="C5303">
        <v>276464510.33333302</v>
      </c>
      <c r="D5303">
        <v>21024348.527345002</v>
      </c>
      <c r="E5303" s="2">
        <f t="shared" si="82"/>
        <v>7.6047187763796389</v>
      </c>
    </row>
    <row r="5304" spans="1:5" x14ac:dyDescent="0.3">
      <c r="A5304" t="s">
        <v>5305</v>
      </c>
      <c r="B5304">
        <v>168397780.78955802</v>
      </c>
      <c r="C5304">
        <v>169990271</v>
      </c>
      <c r="D5304">
        <v>1592490.2104419768</v>
      </c>
      <c r="E5304" s="2">
        <f t="shared" si="82"/>
        <v>0.93681256055058393</v>
      </c>
    </row>
    <row r="5305" spans="1:5" x14ac:dyDescent="0.3">
      <c r="A5305" t="s">
        <v>5306</v>
      </c>
      <c r="B5305">
        <v>237646179.15770853</v>
      </c>
      <c r="C5305">
        <v>222424324.66666701</v>
      </c>
      <c r="D5305">
        <v>15221854.491041511</v>
      </c>
      <c r="E5305" s="2">
        <f t="shared" si="82"/>
        <v>6.8436105240978122</v>
      </c>
    </row>
    <row r="5306" spans="1:5" x14ac:dyDescent="0.3">
      <c r="A5306" t="s">
        <v>5307</v>
      </c>
      <c r="B5306">
        <v>192018638.34263012</v>
      </c>
      <c r="C5306">
        <v>205054282.66666701</v>
      </c>
      <c r="D5306">
        <v>13035644.324036896</v>
      </c>
      <c r="E5306" s="2">
        <f t="shared" si="82"/>
        <v>6.3571675531534408</v>
      </c>
    </row>
    <row r="5307" spans="1:5" x14ac:dyDescent="0.3">
      <c r="A5307" t="s">
        <v>5308</v>
      </c>
      <c r="B5307">
        <v>11902947006.9578</v>
      </c>
      <c r="C5307">
        <v>12257539302</v>
      </c>
      <c r="D5307">
        <v>354592295.04220009</v>
      </c>
      <c r="E5307" s="2">
        <f t="shared" si="82"/>
        <v>2.8928505657276831</v>
      </c>
    </row>
    <row r="5308" spans="1:5" x14ac:dyDescent="0.3">
      <c r="A5308" t="s">
        <v>5309</v>
      </c>
      <c r="B5308">
        <v>511088625.02018952</v>
      </c>
      <c r="C5308">
        <v>497356278.33333302</v>
      </c>
      <c r="D5308">
        <v>13732346.686856508</v>
      </c>
      <c r="E5308" s="2">
        <f t="shared" si="82"/>
        <v>2.761068329704075</v>
      </c>
    </row>
    <row r="5309" spans="1:5" x14ac:dyDescent="0.3">
      <c r="A5309" t="s">
        <v>5310</v>
      </c>
      <c r="B5309">
        <v>1359331680.6699221</v>
      </c>
      <c r="C5309">
        <v>800422802.33333302</v>
      </c>
      <c r="D5309">
        <v>558908878.3365891</v>
      </c>
      <c r="E5309" s="2">
        <f t="shared" si="82"/>
        <v>69.826706174199373</v>
      </c>
    </row>
    <row r="5310" spans="1:5" x14ac:dyDescent="0.3">
      <c r="A5310" t="s">
        <v>5311</v>
      </c>
      <c r="B5310">
        <v>205733096.29482782</v>
      </c>
      <c r="C5310">
        <v>185331071.33333299</v>
      </c>
      <c r="D5310">
        <v>20402024.961494833</v>
      </c>
      <c r="E5310" s="2">
        <f t="shared" si="82"/>
        <v>11.008421207904277</v>
      </c>
    </row>
    <row r="5311" spans="1:5" x14ac:dyDescent="0.3">
      <c r="A5311" t="s">
        <v>5312</v>
      </c>
      <c r="B5311">
        <v>254482291.09429875</v>
      </c>
      <c r="C5311">
        <v>246490469</v>
      </c>
      <c r="D5311">
        <v>7991822.0942987502</v>
      </c>
      <c r="E5311" s="2">
        <f t="shared" si="82"/>
        <v>3.242243859051098</v>
      </c>
    </row>
    <row r="5312" spans="1:5" x14ac:dyDescent="0.3">
      <c r="A5312" t="s">
        <v>5313</v>
      </c>
      <c r="B5312">
        <v>167544316.20659125</v>
      </c>
      <c r="C5312">
        <v>166545536.33333299</v>
      </c>
      <c r="D5312">
        <v>998779.87325826287</v>
      </c>
      <c r="E5312" s="2">
        <f t="shared" si="82"/>
        <v>0.59970377786604401</v>
      </c>
    </row>
    <row r="5313" spans="1:5" x14ac:dyDescent="0.3">
      <c r="A5313" t="s">
        <v>5314</v>
      </c>
      <c r="B5313">
        <v>183475935.97326827</v>
      </c>
      <c r="C5313">
        <v>168706176.66666701</v>
      </c>
      <c r="D5313">
        <v>14769759.306601256</v>
      </c>
      <c r="E5313" s="2">
        <f t="shared" si="82"/>
        <v>8.7547235071206888</v>
      </c>
    </row>
    <row r="5314" spans="1:5" x14ac:dyDescent="0.3">
      <c r="A5314" t="s">
        <v>5315</v>
      </c>
      <c r="B5314">
        <v>1517131709.6603498</v>
      </c>
      <c r="C5314">
        <v>511766354.33333302</v>
      </c>
      <c r="D5314">
        <v>1005365355.3270168</v>
      </c>
      <c r="E5314" s="2">
        <f t="shared" ref="E5314:E5377" si="83">100*(D5314/C5314)</f>
        <v>196.45006882812461</v>
      </c>
    </row>
    <row r="5315" spans="1:5" x14ac:dyDescent="0.3">
      <c r="A5315" t="s">
        <v>5316</v>
      </c>
      <c r="B5315">
        <v>209922574.88365605</v>
      </c>
      <c r="C5315">
        <v>213462672.66666701</v>
      </c>
      <c r="D5315">
        <v>3540097.7830109596</v>
      </c>
      <c r="E5315" s="2">
        <f t="shared" si="83"/>
        <v>1.6584153748224659</v>
      </c>
    </row>
    <row r="5316" spans="1:5" x14ac:dyDescent="0.3">
      <c r="A5316" t="s">
        <v>5317</v>
      </c>
      <c r="B5316">
        <v>265876614.85612458</v>
      </c>
      <c r="C5316">
        <v>263903619</v>
      </c>
      <c r="D5316">
        <v>1972995.8561245799</v>
      </c>
      <c r="E5316" s="2">
        <f t="shared" si="83"/>
        <v>0.7476198559158751</v>
      </c>
    </row>
    <row r="5317" spans="1:5" x14ac:dyDescent="0.3">
      <c r="A5317" t="s">
        <v>5318</v>
      </c>
      <c r="B5317">
        <v>2815243956.1665812</v>
      </c>
      <c r="C5317">
        <v>2842089402</v>
      </c>
      <c r="D5317">
        <v>26845445.833418846</v>
      </c>
      <c r="E5317" s="2">
        <f t="shared" si="83"/>
        <v>0.94456725444764333</v>
      </c>
    </row>
    <row r="5318" spans="1:5" x14ac:dyDescent="0.3">
      <c r="A5318" t="s">
        <v>5319</v>
      </c>
      <c r="B5318">
        <v>7785209936.3230581</v>
      </c>
      <c r="C5318">
        <v>10585973086.6667</v>
      </c>
      <c r="D5318">
        <v>2800763150.3436422</v>
      </c>
      <c r="E5318" s="2">
        <f t="shared" si="83"/>
        <v>26.45730465601952</v>
      </c>
    </row>
    <row r="5319" spans="1:5" x14ac:dyDescent="0.3">
      <c r="A5319" t="s">
        <v>5320</v>
      </c>
      <c r="B5319">
        <v>2815243956.1665812</v>
      </c>
      <c r="C5319">
        <v>2754118053.6666698</v>
      </c>
      <c r="D5319">
        <v>61125902.499911308</v>
      </c>
      <c r="E5319" s="2">
        <f t="shared" si="83"/>
        <v>2.2194365422546753</v>
      </c>
    </row>
    <row r="5320" spans="1:5" x14ac:dyDescent="0.3">
      <c r="A5320" t="s">
        <v>5321</v>
      </c>
      <c r="B5320">
        <v>198438177.56818271</v>
      </c>
      <c r="C5320">
        <v>237933716</v>
      </c>
      <c r="D5320">
        <v>39495538.431817293</v>
      </c>
      <c r="E5320" s="2">
        <f t="shared" si="83"/>
        <v>16.599387046019697</v>
      </c>
    </row>
    <row r="5321" spans="1:5" x14ac:dyDescent="0.3">
      <c r="A5321" t="s">
        <v>5322</v>
      </c>
      <c r="B5321">
        <v>465493184.66714621</v>
      </c>
      <c r="C5321">
        <v>454670549</v>
      </c>
      <c r="D5321">
        <v>10822635.667146206</v>
      </c>
      <c r="E5321" s="2">
        <f t="shared" si="83"/>
        <v>2.380324762830901</v>
      </c>
    </row>
    <row r="5322" spans="1:5" x14ac:dyDescent="0.3">
      <c r="A5322" t="s">
        <v>5323</v>
      </c>
      <c r="B5322">
        <v>211129439.40889782</v>
      </c>
      <c r="C5322">
        <v>205546547.33333299</v>
      </c>
      <c r="D5322">
        <v>5582892.0755648315</v>
      </c>
      <c r="E5322" s="2">
        <f t="shared" si="83"/>
        <v>2.7161205809558582</v>
      </c>
    </row>
    <row r="5323" spans="1:5" x14ac:dyDescent="0.3">
      <c r="A5323" t="s">
        <v>5324</v>
      </c>
      <c r="B5323">
        <v>61928552204.872032</v>
      </c>
      <c r="C5323">
        <v>45469830749.333298</v>
      </c>
      <c r="D5323">
        <v>16458721455.538734</v>
      </c>
      <c r="E5323" s="2">
        <f t="shared" si="83"/>
        <v>36.197014997202423</v>
      </c>
    </row>
    <row r="5324" spans="1:5" x14ac:dyDescent="0.3">
      <c r="A5324" t="s">
        <v>5325</v>
      </c>
      <c r="B5324">
        <v>966924046.68607819</v>
      </c>
      <c r="C5324">
        <v>1104127372.3333299</v>
      </c>
      <c r="D5324">
        <v>137203325.64725173</v>
      </c>
      <c r="E5324" s="2">
        <f t="shared" si="83"/>
        <v>12.426403790470545</v>
      </c>
    </row>
    <row r="5325" spans="1:5" x14ac:dyDescent="0.3">
      <c r="A5325" t="s">
        <v>5326</v>
      </c>
      <c r="B5325">
        <v>911470709.33568323</v>
      </c>
      <c r="C5325">
        <v>870667593.66666698</v>
      </c>
      <c r="D5325">
        <v>40803115.669016242</v>
      </c>
      <c r="E5325" s="2">
        <f t="shared" si="83"/>
        <v>4.6864171775569288</v>
      </c>
    </row>
    <row r="5326" spans="1:5" x14ac:dyDescent="0.3">
      <c r="A5326" t="s">
        <v>5327</v>
      </c>
      <c r="B5326">
        <v>5110986758.4871998</v>
      </c>
      <c r="C5326">
        <v>3539979520.6666698</v>
      </c>
      <c r="D5326">
        <v>1571007237.8205299</v>
      </c>
      <c r="E5326" s="2">
        <f t="shared" si="83"/>
        <v>44.378992269556086</v>
      </c>
    </row>
    <row r="5327" spans="1:5" x14ac:dyDescent="0.3">
      <c r="A5327" t="s">
        <v>5328</v>
      </c>
      <c r="B5327">
        <v>5151265076.2452307</v>
      </c>
      <c r="C5327">
        <v>3547654667</v>
      </c>
      <c r="D5327">
        <v>1603610409.2452307</v>
      </c>
      <c r="E5327" s="2">
        <f t="shared" si="83"/>
        <v>45.201987221639314</v>
      </c>
    </row>
    <row r="5328" spans="1:5" x14ac:dyDescent="0.3">
      <c r="A5328" t="s">
        <v>5329</v>
      </c>
      <c r="B5328">
        <v>7848301300.5364723</v>
      </c>
      <c r="C5328">
        <v>4508349988</v>
      </c>
      <c r="D5328">
        <v>3339951312.5364723</v>
      </c>
      <c r="E5328" s="2">
        <f t="shared" si="83"/>
        <v>74.083674103086778</v>
      </c>
    </row>
    <row r="5329" spans="1:5" x14ac:dyDescent="0.3">
      <c r="A5329" t="s">
        <v>5330</v>
      </c>
      <c r="B5329">
        <v>457820780.67192185</v>
      </c>
      <c r="C5329">
        <v>445676823</v>
      </c>
      <c r="D5329">
        <v>12143957.671921849</v>
      </c>
      <c r="E5329" s="2">
        <f t="shared" si="83"/>
        <v>2.7248349129256493</v>
      </c>
    </row>
    <row r="5330" spans="1:5" x14ac:dyDescent="0.3">
      <c r="A5330" t="s">
        <v>5331</v>
      </c>
      <c r="B5330">
        <v>553024661.66395617</v>
      </c>
      <c r="C5330">
        <v>583036576</v>
      </c>
      <c r="D5330">
        <v>30011914.336043835</v>
      </c>
      <c r="E5330" s="2">
        <f t="shared" si="83"/>
        <v>5.1475182812619691</v>
      </c>
    </row>
    <row r="5331" spans="1:5" x14ac:dyDescent="0.3">
      <c r="A5331" t="s">
        <v>5332</v>
      </c>
      <c r="B5331">
        <v>3939067765.5092702</v>
      </c>
      <c r="C5331">
        <v>2842607380</v>
      </c>
      <c r="D5331">
        <v>1096460385.5092702</v>
      </c>
      <c r="E5331" s="2">
        <f t="shared" si="83"/>
        <v>38.572347107227664</v>
      </c>
    </row>
    <row r="5332" spans="1:5" x14ac:dyDescent="0.3">
      <c r="A5332" t="s">
        <v>5333</v>
      </c>
      <c r="B5332">
        <v>13597481393.283682</v>
      </c>
      <c r="C5332">
        <v>14278200239.6667</v>
      </c>
      <c r="D5332">
        <v>680718846.38301849</v>
      </c>
      <c r="E5332" s="2">
        <f t="shared" si="83"/>
        <v>4.7675395705117856</v>
      </c>
    </row>
    <row r="5333" spans="1:5" x14ac:dyDescent="0.3">
      <c r="A5333" t="s">
        <v>5334</v>
      </c>
      <c r="B5333">
        <v>6008119448.3088017</v>
      </c>
      <c r="C5333">
        <v>4131545108.6666698</v>
      </c>
      <c r="D5333">
        <v>1876574339.6421318</v>
      </c>
      <c r="E5333" s="2">
        <f t="shared" si="83"/>
        <v>45.420642647848005</v>
      </c>
    </row>
    <row r="5334" spans="1:5" x14ac:dyDescent="0.3">
      <c r="A5334" t="s">
        <v>5335</v>
      </c>
      <c r="B5334">
        <v>910314471.01543653</v>
      </c>
      <c r="C5334">
        <v>953562710</v>
      </c>
      <c r="D5334">
        <v>43248238.98456347</v>
      </c>
      <c r="E5334" s="2">
        <f t="shared" si="83"/>
        <v>4.5354373163945843</v>
      </c>
    </row>
    <row r="5335" spans="1:5" x14ac:dyDescent="0.3">
      <c r="A5335" t="s">
        <v>5336</v>
      </c>
      <c r="B5335">
        <v>212725434.4281027</v>
      </c>
      <c r="C5335">
        <v>200580339.66666701</v>
      </c>
      <c r="D5335">
        <v>12145094.761435688</v>
      </c>
      <c r="E5335" s="2">
        <f t="shared" si="83"/>
        <v>6.0549776621272677</v>
      </c>
    </row>
    <row r="5336" spans="1:5" x14ac:dyDescent="0.3">
      <c r="A5336" t="s">
        <v>5337</v>
      </c>
      <c r="B5336">
        <v>284477181.67300302</v>
      </c>
      <c r="C5336">
        <v>290501887</v>
      </c>
      <c r="D5336">
        <v>6024705.3269969821</v>
      </c>
      <c r="E5336" s="2">
        <f t="shared" si="83"/>
        <v>2.0738954191361181</v>
      </c>
    </row>
    <row r="5337" spans="1:5" x14ac:dyDescent="0.3">
      <c r="A5337" t="s">
        <v>5338</v>
      </c>
      <c r="B5337">
        <v>713023771.24055278</v>
      </c>
      <c r="C5337">
        <v>715595690.66666698</v>
      </c>
      <c r="D5337">
        <v>2571919.4261142015</v>
      </c>
      <c r="E5337" s="2">
        <f t="shared" si="83"/>
        <v>0.35940957438104981</v>
      </c>
    </row>
    <row r="5338" spans="1:5" x14ac:dyDescent="0.3">
      <c r="A5338" t="s">
        <v>5339</v>
      </c>
      <c r="B5338">
        <v>7810327630.6700802</v>
      </c>
      <c r="C5338">
        <v>5713040451.3333302</v>
      </c>
      <c r="D5338">
        <v>2097287179.33675</v>
      </c>
      <c r="E5338" s="2">
        <f t="shared" si="83"/>
        <v>36.710525633461558</v>
      </c>
    </row>
    <row r="5339" spans="1:5" x14ac:dyDescent="0.3">
      <c r="A5339" t="s">
        <v>5340</v>
      </c>
      <c r="B5339">
        <v>662589571.75111699</v>
      </c>
      <c r="C5339">
        <v>601759836.66666698</v>
      </c>
      <c r="D5339">
        <v>60829735.084450006</v>
      </c>
      <c r="E5339" s="2">
        <f t="shared" si="83"/>
        <v>10.108639922099925</v>
      </c>
    </row>
    <row r="5340" spans="1:5" x14ac:dyDescent="0.3">
      <c r="A5340" t="s">
        <v>5341</v>
      </c>
      <c r="B5340">
        <v>244843520.41584569</v>
      </c>
      <c r="C5340">
        <v>260361070.33333299</v>
      </c>
      <c r="D5340">
        <v>15517549.917487293</v>
      </c>
      <c r="E5340" s="2">
        <f t="shared" si="83"/>
        <v>5.9600115707085584</v>
      </c>
    </row>
    <row r="5341" spans="1:5" x14ac:dyDescent="0.3">
      <c r="A5341" t="s">
        <v>5342</v>
      </c>
      <c r="B5341">
        <v>664760389.58925617</v>
      </c>
      <c r="C5341">
        <v>671547144</v>
      </c>
      <c r="D5341">
        <v>6786754.4107438326</v>
      </c>
      <c r="E5341" s="2">
        <f t="shared" si="83"/>
        <v>1.010614738128323</v>
      </c>
    </row>
    <row r="5342" spans="1:5" x14ac:dyDescent="0.3">
      <c r="A5342" t="s">
        <v>5343</v>
      </c>
      <c r="B5342">
        <v>3524796877.4136987</v>
      </c>
      <c r="C5342">
        <v>220665355.33333299</v>
      </c>
      <c r="D5342">
        <v>3304131522.0803657</v>
      </c>
      <c r="E5342" s="2">
        <f t="shared" si="83"/>
        <v>1497.3494670648258</v>
      </c>
    </row>
    <row r="5343" spans="1:5" x14ac:dyDescent="0.3">
      <c r="A5343" t="s">
        <v>5344</v>
      </c>
      <c r="B5343">
        <v>415615040.10772216</v>
      </c>
      <c r="C5343">
        <v>422555415.66666698</v>
      </c>
      <c r="D5343">
        <v>6940375.5589448214</v>
      </c>
      <c r="E5343" s="2">
        <f t="shared" si="83"/>
        <v>1.6424770104993138</v>
      </c>
    </row>
    <row r="5344" spans="1:5" x14ac:dyDescent="0.3">
      <c r="A5344" t="s">
        <v>5345</v>
      </c>
      <c r="B5344">
        <v>717774934.69834769</v>
      </c>
      <c r="C5344">
        <v>693360006.66666698</v>
      </c>
      <c r="D5344">
        <v>24414928.031680703</v>
      </c>
      <c r="E5344" s="2">
        <f t="shared" si="83"/>
        <v>3.5212483842348563</v>
      </c>
    </row>
    <row r="5345" spans="1:5" x14ac:dyDescent="0.3">
      <c r="A5345" t="s">
        <v>5346</v>
      </c>
      <c r="B5345">
        <v>562830234.10015976</v>
      </c>
      <c r="C5345">
        <v>602773500</v>
      </c>
      <c r="D5345">
        <v>39943265.899840236</v>
      </c>
      <c r="E5345" s="2">
        <f t="shared" si="83"/>
        <v>6.6265796190177957</v>
      </c>
    </row>
    <row r="5346" spans="1:5" x14ac:dyDescent="0.3">
      <c r="A5346" t="s">
        <v>5347</v>
      </c>
      <c r="B5346">
        <v>656778656.10885906</v>
      </c>
      <c r="C5346">
        <v>659929836.33333302</v>
      </c>
      <c r="D5346">
        <v>3151180.2244739532</v>
      </c>
      <c r="E5346" s="2">
        <f t="shared" si="83"/>
        <v>0.4775023117582276</v>
      </c>
    </row>
    <row r="5347" spans="1:5" x14ac:dyDescent="0.3">
      <c r="A5347" t="s">
        <v>5348</v>
      </c>
      <c r="B5347">
        <v>5736019891.8816423</v>
      </c>
      <c r="C5347">
        <v>5680308934.6666698</v>
      </c>
      <c r="D5347">
        <v>55710957.214972496</v>
      </c>
      <c r="E5347" s="2">
        <f t="shared" si="83"/>
        <v>0.9807733673598461</v>
      </c>
    </row>
    <row r="5348" spans="1:5" x14ac:dyDescent="0.3">
      <c r="A5348" t="s">
        <v>5349</v>
      </c>
      <c r="B5348">
        <v>1097653933.4151931</v>
      </c>
      <c r="C5348">
        <v>1218126545.6666701</v>
      </c>
      <c r="D5348">
        <v>120472612.251477</v>
      </c>
      <c r="E5348" s="2">
        <f t="shared" si="83"/>
        <v>9.8899915349552927</v>
      </c>
    </row>
    <row r="5349" spans="1:5" x14ac:dyDescent="0.3">
      <c r="A5349" t="s">
        <v>5350</v>
      </c>
      <c r="B5349">
        <v>7058690743.4692688</v>
      </c>
      <c r="C5349">
        <v>1766084177</v>
      </c>
      <c r="D5349">
        <v>5292606566.4692688</v>
      </c>
      <c r="E5349" s="2">
        <f t="shared" si="83"/>
        <v>299.68031169724185</v>
      </c>
    </row>
    <row r="5350" spans="1:5" x14ac:dyDescent="0.3">
      <c r="A5350" t="s">
        <v>5351</v>
      </c>
      <c r="B5350">
        <v>414943342.16173375</v>
      </c>
      <c r="C5350">
        <v>384099713.33333302</v>
      </c>
      <c r="D5350">
        <v>30843628.828400731</v>
      </c>
      <c r="E5350" s="2">
        <f t="shared" si="83"/>
        <v>8.0301098276617875</v>
      </c>
    </row>
    <row r="5351" spans="1:5" x14ac:dyDescent="0.3">
      <c r="A5351" t="s">
        <v>5352</v>
      </c>
      <c r="B5351">
        <v>441048137.06548041</v>
      </c>
      <c r="C5351">
        <v>461842677.33333302</v>
      </c>
      <c r="D5351">
        <v>20794540.267852604</v>
      </c>
      <c r="E5351" s="2">
        <f t="shared" si="83"/>
        <v>4.5025159623445177</v>
      </c>
    </row>
    <row r="5352" spans="1:5" x14ac:dyDescent="0.3">
      <c r="A5352" t="s">
        <v>5353</v>
      </c>
      <c r="B5352">
        <v>443317308.00530148</v>
      </c>
      <c r="C5352">
        <v>430607733.33333302</v>
      </c>
      <c r="D5352">
        <v>12709574.67196846</v>
      </c>
      <c r="E5352" s="2">
        <f t="shared" si="83"/>
        <v>2.9515435251437974</v>
      </c>
    </row>
    <row r="5353" spans="1:5" x14ac:dyDescent="0.3">
      <c r="A5353" t="s">
        <v>5354</v>
      </c>
      <c r="B5353">
        <v>19333336025.646469</v>
      </c>
      <c r="C5353">
        <v>23674895941</v>
      </c>
      <c r="D5353">
        <v>4341559915.3535309</v>
      </c>
      <c r="E5353" s="2">
        <f t="shared" si="83"/>
        <v>18.338242863550885</v>
      </c>
    </row>
    <row r="5354" spans="1:5" x14ac:dyDescent="0.3">
      <c r="A5354" t="s">
        <v>5355</v>
      </c>
      <c r="B5354">
        <v>222834768.99782673</v>
      </c>
      <c r="C5354">
        <v>220733676.66666701</v>
      </c>
      <c r="D5354">
        <v>2101092.3311597109</v>
      </c>
      <c r="E5354" s="2">
        <f t="shared" si="83"/>
        <v>0.95186759124780018</v>
      </c>
    </row>
    <row r="5355" spans="1:5" x14ac:dyDescent="0.3">
      <c r="A5355" t="s">
        <v>5356</v>
      </c>
      <c r="B5355">
        <v>222834768.99782673</v>
      </c>
      <c r="C5355">
        <v>223925631.66666701</v>
      </c>
      <c r="D5355">
        <v>1090862.6688402891</v>
      </c>
      <c r="E5355" s="2">
        <f t="shared" si="83"/>
        <v>0.48715399872763748</v>
      </c>
    </row>
    <row r="5356" spans="1:5" x14ac:dyDescent="0.3">
      <c r="A5356" t="s">
        <v>5357</v>
      </c>
      <c r="B5356">
        <v>318501699.54793388</v>
      </c>
      <c r="C5356">
        <v>328189247.66666698</v>
      </c>
      <c r="D5356">
        <v>9687548.118733108</v>
      </c>
      <c r="E5356" s="2">
        <f t="shared" si="83"/>
        <v>2.9518176441211414</v>
      </c>
    </row>
    <row r="5357" spans="1:5" x14ac:dyDescent="0.3">
      <c r="A5357" t="s">
        <v>5358</v>
      </c>
      <c r="B5357">
        <v>222834768.99782673</v>
      </c>
      <c r="C5357">
        <v>216120725.66666701</v>
      </c>
      <c r="D5357">
        <v>6714043.3311597109</v>
      </c>
      <c r="E5357" s="2">
        <f t="shared" si="83"/>
        <v>3.1066170587984656</v>
      </c>
    </row>
    <row r="5358" spans="1:5" x14ac:dyDescent="0.3">
      <c r="A5358" t="s">
        <v>5359</v>
      </c>
      <c r="B5358">
        <v>222834768.99782673</v>
      </c>
      <c r="C5358">
        <v>221237656</v>
      </c>
      <c r="D5358">
        <v>1597112.9978267252</v>
      </c>
      <c r="E5358" s="2">
        <f t="shared" si="83"/>
        <v>0.72189925833725399</v>
      </c>
    </row>
    <row r="5359" spans="1:5" x14ac:dyDescent="0.3">
      <c r="A5359" t="s">
        <v>5360</v>
      </c>
      <c r="B5359">
        <v>5978503083.843585</v>
      </c>
      <c r="C5359">
        <v>4217973872.3333302</v>
      </c>
      <c r="D5359">
        <v>1760529211.5102549</v>
      </c>
      <c r="E5359" s="2">
        <f t="shared" si="83"/>
        <v>41.738741509471517</v>
      </c>
    </row>
    <row r="5360" spans="1:5" x14ac:dyDescent="0.3">
      <c r="A5360" t="s">
        <v>5361</v>
      </c>
      <c r="B5360">
        <v>222834768.99782673</v>
      </c>
      <c r="C5360">
        <v>224775189</v>
      </c>
      <c r="D5360">
        <v>1940420.0021732748</v>
      </c>
      <c r="E5360" s="2">
        <f t="shared" si="83"/>
        <v>0.86327143614292545</v>
      </c>
    </row>
    <row r="5361" spans="1:5" x14ac:dyDescent="0.3">
      <c r="A5361" t="s">
        <v>5362</v>
      </c>
      <c r="B5361">
        <v>7320200052.650918</v>
      </c>
      <c r="C5361">
        <v>6966723929</v>
      </c>
      <c r="D5361">
        <v>353476123.65091801</v>
      </c>
      <c r="E5361" s="2">
        <f t="shared" si="83"/>
        <v>5.0737782529249129</v>
      </c>
    </row>
    <row r="5362" spans="1:5" x14ac:dyDescent="0.3">
      <c r="A5362" t="s">
        <v>5363</v>
      </c>
      <c r="B5362">
        <v>490621335.40356654</v>
      </c>
      <c r="C5362">
        <v>423299763.66666698</v>
      </c>
      <c r="D5362">
        <v>67321571.736899555</v>
      </c>
      <c r="E5362" s="2">
        <f t="shared" si="83"/>
        <v>15.903994642886884</v>
      </c>
    </row>
    <row r="5363" spans="1:5" x14ac:dyDescent="0.3">
      <c r="A5363" t="s">
        <v>5364</v>
      </c>
      <c r="B5363">
        <v>222834768.99782673</v>
      </c>
      <c r="C5363">
        <v>217752757</v>
      </c>
      <c r="D5363">
        <v>5082011.9978267252</v>
      </c>
      <c r="E5363" s="2">
        <f t="shared" si="83"/>
        <v>2.333845076334315</v>
      </c>
    </row>
    <row r="5364" spans="1:5" x14ac:dyDescent="0.3">
      <c r="A5364" t="s">
        <v>5365</v>
      </c>
      <c r="B5364">
        <v>2193627540.871944</v>
      </c>
      <c r="C5364">
        <v>1318146651.3333299</v>
      </c>
      <c r="D5364">
        <v>875480889.53861403</v>
      </c>
      <c r="E5364" s="2">
        <f t="shared" si="83"/>
        <v>66.417563527779606</v>
      </c>
    </row>
    <row r="5365" spans="1:5" x14ac:dyDescent="0.3">
      <c r="A5365" t="s">
        <v>5366</v>
      </c>
      <c r="B5365">
        <v>188311408.9232783</v>
      </c>
      <c r="C5365">
        <v>185773450</v>
      </c>
      <c r="D5365">
        <v>2537958.923278302</v>
      </c>
      <c r="E5365" s="2">
        <f t="shared" si="83"/>
        <v>1.3661580399558182</v>
      </c>
    </row>
    <row r="5366" spans="1:5" x14ac:dyDescent="0.3">
      <c r="A5366" t="s">
        <v>5367</v>
      </c>
      <c r="B5366">
        <v>205951599.5247412</v>
      </c>
      <c r="C5366">
        <v>212350827.33333299</v>
      </c>
      <c r="D5366">
        <v>6399227.808591783</v>
      </c>
      <c r="E5366" s="2">
        <f t="shared" si="83"/>
        <v>3.0135167773783795</v>
      </c>
    </row>
    <row r="5367" spans="1:5" x14ac:dyDescent="0.3">
      <c r="A5367" t="s">
        <v>5368</v>
      </c>
      <c r="B5367">
        <v>222834768.99782673</v>
      </c>
      <c r="C5367">
        <v>218071290.66666701</v>
      </c>
      <c r="D5367">
        <v>4763478.3311597109</v>
      </c>
      <c r="E5367" s="2">
        <f t="shared" si="83"/>
        <v>2.1843674683619532</v>
      </c>
    </row>
    <row r="5368" spans="1:5" x14ac:dyDescent="0.3">
      <c r="A5368" t="s">
        <v>5369</v>
      </c>
      <c r="B5368">
        <v>222834768.99782673</v>
      </c>
      <c r="C5368">
        <v>219271007</v>
      </c>
      <c r="D5368">
        <v>3563761.9978267252</v>
      </c>
      <c r="E5368" s="2">
        <f t="shared" si="83"/>
        <v>1.6252773435873014</v>
      </c>
    </row>
    <row r="5369" spans="1:5" x14ac:dyDescent="0.3">
      <c r="A5369" t="s">
        <v>5370</v>
      </c>
      <c r="B5369">
        <v>269715612.83558577</v>
      </c>
      <c r="C5369">
        <v>373358019.33333302</v>
      </c>
      <c r="D5369">
        <v>103642406.49774724</v>
      </c>
      <c r="E5369" s="2">
        <f t="shared" si="83"/>
        <v>27.759523334415263</v>
      </c>
    </row>
    <row r="5370" spans="1:5" x14ac:dyDescent="0.3">
      <c r="A5370" t="s">
        <v>5371</v>
      </c>
      <c r="B5370">
        <v>222834768.99782673</v>
      </c>
      <c r="C5370">
        <v>241746404</v>
      </c>
      <c r="D5370">
        <v>18911635.002173275</v>
      </c>
      <c r="E5370" s="2">
        <f t="shared" si="83"/>
        <v>7.8229229842745776</v>
      </c>
    </row>
    <row r="5371" spans="1:5" x14ac:dyDescent="0.3">
      <c r="A5371" t="s">
        <v>5372</v>
      </c>
      <c r="B5371">
        <v>247719905.61380607</v>
      </c>
      <c r="C5371">
        <v>249209251.33333299</v>
      </c>
      <c r="D5371">
        <v>1489345.7195269167</v>
      </c>
      <c r="E5371" s="2">
        <f t="shared" si="83"/>
        <v>0.59762858383408224</v>
      </c>
    </row>
    <row r="5372" spans="1:5" x14ac:dyDescent="0.3">
      <c r="A5372" t="s">
        <v>5373</v>
      </c>
      <c r="B5372">
        <v>230132580.11646751</v>
      </c>
      <c r="C5372">
        <v>235534307</v>
      </c>
      <c r="D5372">
        <v>5401726.8835324943</v>
      </c>
      <c r="E5372" s="2">
        <f t="shared" si="83"/>
        <v>2.2933928192178366</v>
      </c>
    </row>
    <row r="5373" spans="1:5" x14ac:dyDescent="0.3">
      <c r="A5373" t="s">
        <v>5374</v>
      </c>
      <c r="B5373">
        <v>222834768.99782673</v>
      </c>
      <c r="C5373">
        <v>216820540</v>
      </c>
      <c r="D5373">
        <v>6014228.9978267252</v>
      </c>
      <c r="E5373" s="2">
        <f t="shared" si="83"/>
        <v>2.7738280689766408</v>
      </c>
    </row>
    <row r="5374" spans="1:5" x14ac:dyDescent="0.3">
      <c r="A5374" t="s">
        <v>5375</v>
      </c>
      <c r="B5374">
        <v>531722866.55327821</v>
      </c>
      <c r="C5374">
        <v>518167806.33333302</v>
      </c>
      <c r="D5374">
        <v>13555060.219945192</v>
      </c>
      <c r="E5374" s="2">
        <f t="shared" si="83"/>
        <v>2.6159595509925091</v>
      </c>
    </row>
    <row r="5375" spans="1:5" x14ac:dyDescent="0.3">
      <c r="A5375" t="s">
        <v>5376</v>
      </c>
      <c r="B5375">
        <v>222834768.99782673</v>
      </c>
      <c r="C5375">
        <v>229775620.33333299</v>
      </c>
      <c r="D5375">
        <v>6940851.3355062604</v>
      </c>
      <c r="E5375" s="2">
        <f t="shared" si="83"/>
        <v>3.0207083438344084</v>
      </c>
    </row>
    <row r="5376" spans="1:5" x14ac:dyDescent="0.3">
      <c r="A5376" t="s">
        <v>5377</v>
      </c>
      <c r="B5376">
        <v>13451577856.917845</v>
      </c>
      <c r="C5376">
        <v>12093723134.6667</v>
      </c>
      <c r="D5376">
        <v>1357854722.2511444</v>
      </c>
      <c r="E5376" s="2">
        <f t="shared" si="83"/>
        <v>11.227764247048528</v>
      </c>
    </row>
    <row r="5377" spans="1:5" x14ac:dyDescent="0.3">
      <c r="A5377" t="s">
        <v>5378</v>
      </c>
      <c r="B5377">
        <v>216303687.09208542</v>
      </c>
      <c r="C5377">
        <v>214742030</v>
      </c>
      <c r="D5377">
        <v>1561657.0920854211</v>
      </c>
      <c r="E5377" s="2">
        <f t="shared" si="83"/>
        <v>0.72722470402530004</v>
      </c>
    </row>
    <row r="5378" spans="1:5" x14ac:dyDescent="0.3">
      <c r="A5378" t="s">
        <v>5379</v>
      </c>
      <c r="B5378">
        <v>222834768.99782673</v>
      </c>
      <c r="C5378">
        <v>220647179</v>
      </c>
      <c r="D5378">
        <v>2187589.9978267252</v>
      </c>
      <c r="E5378" s="2">
        <f t="shared" ref="E5378:E5441" si="84">100*(D5378/C5378)</f>
        <v>0.99144254086598826</v>
      </c>
    </row>
    <row r="5379" spans="1:5" x14ac:dyDescent="0.3">
      <c r="A5379" t="s">
        <v>5380</v>
      </c>
      <c r="B5379">
        <v>225289404.64858899</v>
      </c>
      <c r="C5379">
        <v>237550198</v>
      </c>
      <c r="D5379">
        <v>12260793.351411015</v>
      </c>
      <c r="E5379" s="2">
        <f t="shared" si="84"/>
        <v>5.1613484032587564</v>
      </c>
    </row>
    <row r="5380" spans="1:5" x14ac:dyDescent="0.3">
      <c r="A5380" t="s">
        <v>5381</v>
      </c>
      <c r="B5380">
        <v>222834768.99782673</v>
      </c>
      <c r="C5380">
        <v>218307615</v>
      </c>
      <c r="D5380">
        <v>4527153.9978267252</v>
      </c>
      <c r="E5380" s="2">
        <f t="shared" si="84"/>
        <v>2.073749922936369</v>
      </c>
    </row>
    <row r="5381" spans="1:5" x14ac:dyDescent="0.3">
      <c r="A5381" t="s">
        <v>5382</v>
      </c>
      <c r="B5381">
        <v>307963101.65647936</v>
      </c>
      <c r="C5381">
        <v>311209445.66666698</v>
      </c>
      <c r="D5381">
        <v>3246344.0101876259</v>
      </c>
      <c r="E5381" s="2">
        <f t="shared" si="84"/>
        <v>1.0431380073420873</v>
      </c>
    </row>
    <row r="5382" spans="1:5" x14ac:dyDescent="0.3">
      <c r="A5382" t="s">
        <v>5383</v>
      </c>
      <c r="B5382">
        <v>8339154675.6838827</v>
      </c>
      <c r="C5382">
        <v>8421177294.3333302</v>
      </c>
      <c r="D5382">
        <v>82022618.649447441</v>
      </c>
      <c r="E5382" s="2">
        <f t="shared" si="84"/>
        <v>0.97400417759451563</v>
      </c>
    </row>
    <row r="5383" spans="1:5" x14ac:dyDescent="0.3">
      <c r="A5383" t="s">
        <v>5384</v>
      </c>
      <c r="B5383">
        <v>222834768.99782673</v>
      </c>
      <c r="C5383">
        <v>225326321.66666701</v>
      </c>
      <c r="D5383">
        <v>2491552.6688402891</v>
      </c>
      <c r="E5383" s="2">
        <f t="shared" si="84"/>
        <v>1.1057530475849726</v>
      </c>
    </row>
    <row r="5384" spans="1:5" x14ac:dyDescent="0.3">
      <c r="A5384" t="s">
        <v>5385</v>
      </c>
      <c r="B5384">
        <v>394818396.94336659</v>
      </c>
      <c r="C5384">
        <v>358262729.66666698</v>
      </c>
      <c r="D5384">
        <v>36555667.276699603</v>
      </c>
      <c r="E5384" s="2">
        <f t="shared" si="84"/>
        <v>10.203592014919202</v>
      </c>
    </row>
    <row r="5385" spans="1:5" x14ac:dyDescent="0.3">
      <c r="A5385" t="s">
        <v>5386</v>
      </c>
      <c r="B5385">
        <v>222834768.99782673</v>
      </c>
      <c r="C5385">
        <v>226698264.66666701</v>
      </c>
      <c r="D5385">
        <v>3863495.6688402891</v>
      </c>
      <c r="E5385" s="2">
        <f t="shared" si="84"/>
        <v>1.7042458064339849</v>
      </c>
    </row>
    <row r="5386" spans="1:5" x14ac:dyDescent="0.3">
      <c r="A5386" t="s">
        <v>5387</v>
      </c>
      <c r="B5386">
        <v>222834768.99782673</v>
      </c>
      <c r="C5386">
        <v>227310159</v>
      </c>
      <c r="D5386">
        <v>4475390.0021732748</v>
      </c>
      <c r="E5386" s="2">
        <f t="shared" si="84"/>
        <v>1.9688473325881024</v>
      </c>
    </row>
    <row r="5387" spans="1:5" x14ac:dyDescent="0.3">
      <c r="A5387" t="s">
        <v>5388</v>
      </c>
      <c r="B5387">
        <v>1052274877.3623736</v>
      </c>
      <c r="C5387">
        <v>1010253313.33333</v>
      </c>
      <c r="D5387">
        <v>42021564.029043555</v>
      </c>
      <c r="E5387" s="2">
        <f t="shared" si="84"/>
        <v>4.1595076674773219</v>
      </c>
    </row>
    <row r="5388" spans="1:5" x14ac:dyDescent="0.3">
      <c r="A5388" t="s">
        <v>5389</v>
      </c>
      <c r="B5388">
        <v>738776814.85869837</v>
      </c>
      <c r="C5388">
        <v>752539921.33333302</v>
      </c>
      <c r="D5388">
        <v>13763106.474634647</v>
      </c>
      <c r="E5388" s="2">
        <f t="shared" si="84"/>
        <v>1.8288872237169147</v>
      </c>
    </row>
    <row r="5389" spans="1:5" x14ac:dyDescent="0.3">
      <c r="A5389" t="s">
        <v>5390</v>
      </c>
      <c r="B5389">
        <v>222834768.99782673</v>
      </c>
      <c r="C5389">
        <v>218572602.66666701</v>
      </c>
      <c r="D5389">
        <v>4262166.3311597109</v>
      </c>
      <c r="E5389" s="2">
        <f t="shared" si="84"/>
        <v>1.9500002649736046</v>
      </c>
    </row>
    <row r="5390" spans="1:5" x14ac:dyDescent="0.3">
      <c r="A5390" t="s">
        <v>5391</v>
      </c>
      <c r="B5390">
        <v>222834768.99782673</v>
      </c>
      <c r="C5390">
        <v>223764449</v>
      </c>
      <c r="D5390">
        <v>929680.00217327476</v>
      </c>
      <c r="E5390" s="2">
        <f t="shared" si="84"/>
        <v>0.41547261252982803</v>
      </c>
    </row>
    <row r="5391" spans="1:5" x14ac:dyDescent="0.3">
      <c r="A5391" t="s">
        <v>5392</v>
      </c>
      <c r="B5391">
        <v>7607745386.2926922</v>
      </c>
      <c r="C5391">
        <v>2358030678</v>
      </c>
      <c r="D5391">
        <v>5249714708.2926922</v>
      </c>
      <c r="E5391" s="2">
        <f t="shared" si="84"/>
        <v>222.63131507454852</v>
      </c>
    </row>
    <row r="5392" spans="1:5" x14ac:dyDescent="0.3">
      <c r="A5392" t="s">
        <v>5393</v>
      </c>
      <c r="B5392">
        <v>992529182.40715671</v>
      </c>
      <c r="C5392">
        <v>994770800</v>
      </c>
      <c r="D5392">
        <v>2241617.5928432941</v>
      </c>
      <c r="E5392" s="2">
        <f t="shared" si="84"/>
        <v>0.22534010777591121</v>
      </c>
    </row>
    <row r="5393" spans="1:5" x14ac:dyDescent="0.3">
      <c r="A5393" t="s">
        <v>5394</v>
      </c>
      <c r="B5393">
        <v>286721489.72230709</v>
      </c>
      <c r="C5393">
        <v>278377533.33333302</v>
      </c>
      <c r="D5393">
        <v>8343956.3889740705</v>
      </c>
      <c r="E5393" s="2">
        <f t="shared" si="84"/>
        <v>2.9973526559641237</v>
      </c>
    </row>
    <row r="5394" spans="1:5" x14ac:dyDescent="0.3">
      <c r="A5394" t="s">
        <v>5395</v>
      </c>
      <c r="B5394">
        <v>217637493.40008539</v>
      </c>
      <c r="C5394">
        <v>219740458</v>
      </c>
      <c r="D5394">
        <v>2102964.5999146104</v>
      </c>
      <c r="E5394" s="2">
        <f t="shared" si="84"/>
        <v>0.95702203365509064</v>
      </c>
    </row>
    <row r="5395" spans="1:5" x14ac:dyDescent="0.3">
      <c r="A5395" t="s">
        <v>5396</v>
      </c>
      <c r="B5395">
        <v>210365915.34278864</v>
      </c>
      <c r="C5395">
        <v>230241052.33333299</v>
      </c>
      <c r="D5395">
        <v>19875136.990544349</v>
      </c>
      <c r="E5395" s="2">
        <f t="shared" si="84"/>
        <v>8.6323167780565875</v>
      </c>
    </row>
    <row r="5396" spans="1:5" x14ac:dyDescent="0.3">
      <c r="A5396" t="s">
        <v>5397</v>
      </c>
      <c r="B5396">
        <v>336880134.53707778</v>
      </c>
      <c r="C5396">
        <v>371862337.33333302</v>
      </c>
      <c r="D5396">
        <v>34982202.796255231</v>
      </c>
      <c r="E5396" s="2">
        <f t="shared" si="84"/>
        <v>9.4072992299022733</v>
      </c>
    </row>
    <row r="5397" spans="1:5" x14ac:dyDescent="0.3">
      <c r="A5397" t="s">
        <v>5398</v>
      </c>
      <c r="B5397">
        <v>1480318211.6709011</v>
      </c>
      <c r="C5397">
        <v>1506989722</v>
      </c>
      <c r="D5397">
        <v>26671510.32909894</v>
      </c>
      <c r="E5397" s="2">
        <f t="shared" si="84"/>
        <v>1.7698534993126476</v>
      </c>
    </row>
    <row r="5398" spans="1:5" x14ac:dyDescent="0.3">
      <c r="A5398" t="s">
        <v>5399</v>
      </c>
      <c r="B5398">
        <v>222834768.99782673</v>
      </c>
      <c r="C5398">
        <v>224135872</v>
      </c>
      <c r="D5398">
        <v>1301103.0021732748</v>
      </c>
      <c r="E5398" s="2">
        <f t="shared" si="84"/>
        <v>0.58049744137934101</v>
      </c>
    </row>
    <row r="5399" spans="1:5" x14ac:dyDescent="0.3">
      <c r="A5399" t="s">
        <v>5400</v>
      </c>
      <c r="B5399">
        <v>711850901.60033107</v>
      </c>
      <c r="C5399">
        <v>678533122.33333302</v>
      </c>
      <c r="D5399">
        <v>33317779.266998053</v>
      </c>
      <c r="E5399" s="2">
        <f t="shared" si="84"/>
        <v>4.9102657144319206</v>
      </c>
    </row>
    <row r="5400" spans="1:5" x14ac:dyDescent="0.3">
      <c r="A5400" t="s">
        <v>5401</v>
      </c>
      <c r="B5400">
        <v>222834768.99782673</v>
      </c>
      <c r="C5400">
        <v>228001208.33333299</v>
      </c>
      <c r="D5400">
        <v>5166439.3355062604</v>
      </c>
      <c r="E5400" s="2">
        <f t="shared" si="84"/>
        <v>2.2659701557164706</v>
      </c>
    </row>
    <row r="5401" spans="1:5" x14ac:dyDescent="0.3">
      <c r="A5401" t="s">
        <v>5402</v>
      </c>
      <c r="B5401">
        <v>1321409733.0293815</v>
      </c>
      <c r="C5401">
        <v>1414940504</v>
      </c>
      <c r="D5401">
        <v>93530770.970618486</v>
      </c>
      <c r="E5401" s="2">
        <f t="shared" si="84"/>
        <v>6.6102264163199393</v>
      </c>
    </row>
    <row r="5402" spans="1:5" x14ac:dyDescent="0.3">
      <c r="A5402" t="s">
        <v>5403</v>
      </c>
      <c r="B5402">
        <v>227233953.24918589</v>
      </c>
      <c r="C5402">
        <v>244034705.33333299</v>
      </c>
      <c r="D5402">
        <v>16800752.084147096</v>
      </c>
      <c r="E5402" s="2">
        <f t="shared" si="84"/>
        <v>6.8845749055235963</v>
      </c>
    </row>
    <row r="5403" spans="1:5" x14ac:dyDescent="0.3">
      <c r="A5403" t="s">
        <v>5404</v>
      </c>
      <c r="B5403">
        <v>222834768.99782673</v>
      </c>
      <c r="C5403">
        <v>224789849.33333299</v>
      </c>
      <c r="D5403">
        <v>1955080.3355062604</v>
      </c>
      <c r="E5403" s="2">
        <f t="shared" si="84"/>
        <v>0.86973693042835776</v>
      </c>
    </row>
    <row r="5404" spans="1:5" x14ac:dyDescent="0.3">
      <c r="A5404" t="s">
        <v>5405</v>
      </c>
      <c r="B5404">
        <v>222834768.99782673</v>
      </c>
      <c r="C5404">
        <v>228273512.66666701</v>
      </c>
      <c r="D5404">
        <v>5438743.6688402891</v>
      </c>
      <c r="E5404" s="2">
        <f t="shared" si="84"/>
        <v>2.3825557355759157</v>
      </c>
    </row>
    <row r="5405" spans="1:5" x14ac:dyDescent="0.3">
      <c r="A5405" t="s">
        <v>5406</v>
      </c>
      <c r="B5405">
        <v>222834768.99782673</v>
      </c>
      <c r="C5405">
        <v>226081623.33333299</v>
      </c>
      <c r="D5405">
        <v>3246854.3355062604</v>
      </c>
      <c r="E5405" s="2">
        <f t="shared" si="84"/>
        <v>1.4361425257103375</v>
      </c>
    </row>
    <row r="5406" spans="1:5" x14ac:dyDescent="0.3">
      <c r="A5406" t="s">
        <v>5407</v>
      </c>
      <c r="B5406">
        <v>411342522.33633369</v>
      </c>
      <c r="C5406">
        <v>375836722</v>
      </c>
      <c r="D5406">
        <v>35505800.336333692</v>
      </c>
      <c r="E5406" s="2">
        <f t="shared" si="84"/>
        <v>9.4471344224670233</v>
      </c>
    </row>
    <row r="5407" spans="1:5" x14ac:dyDescent="0.3">
      <c r="A5407" t="s">
        <v>5408</v>
      </c>
      <c r="B5407">
        <v>204856134.21667957</v>
      </c>
      <c r="C5407">
        <v>214051330</v>
      </c>
      <c r="D5407">
        <v>9195195.7833204269</v>
      </c>
      <c r="E5407" s="2">
        <f t="shared" si="84"/>
        <v>4.2957900720917861</v>
      </c>
    </row>
    <row r="5408" spans="1:5" x14ac:dyDescent="0.3">
      <c r="A5408" t="s">
        <v>5409</v>
      </c>
      <c r="B5408">
        <v>222834768.99782673</v>
      </c>
      <c r="C5408">
        <v>223483589</v>
      </c>
      <c r="D5408">
        <v>648820.00217327476</v>
      </c>
      <c r="E5408" s="2">
        <f t="shared" si="84"/>
        <v>0.29032109475084311</v>
      </c>
    </row>
    <row r="5409" spans="1:5" x14ac:dyDescent="0.3">
      <c r="A5409" t="s">
        <v>5410</v>
      </c>
      <c r="B5409">
        <v>222834768.99782673</v>
      </c>
      <c r="C5409">
        <v>224907730</v>
      </c>
      <c r="D5409">
        <v>2072961.0021732748</v>
      </c>
      <c r="E5409" s="2">
        <f t="shared" si="84"/>
        <v>0.9216939774249977</v>
      </c>
    </row>
    <row r="5410" spans="1:5" x14ac:dyDescent="0.3">
      <c r="A5410" t="s">
        <v>5411</v>
      </c>
      <c r="B5410">
        <v>225562081.73889256</v>
      </c>
      <c r="C5410">
        <v>225570569.33333299</v>
      </c>
      <c r="D5410">
        <v>8487.5944404304028</v>
      </c>
      <c r="E5410" s="2">
        <f t="shared" si="84"/>
        <v>3.7627224444728019E-3</v>
      </c>
    </row>
    <row r="5411" spans="1:5" x14ac:dyDescent="0.3">
      <c r="A5411" t="s">
        <v>5412</v>
      </c>
      <c r="B5411">
        <v>1654294345.864964</v>
      </c>
      <c r="C5411">
        <v>1628535322.6666701</v>
      </c>
      <c r="D5411">
        <v>25759023.198293924</v>
      </c>
      <c r="E5411" s="2">
        <f t="shared" si="84"/>
        <v>1.581729474317721</v>
      </c>
    </row>
    <row r="5412" spans="1:5" x14ac:dyDescent="0.3">
      <c r="A5412" t="s">
        <v>5413</v>
      </c>
      <c r="B5412">
        <v>205981328.08682251</v>
      </c>
      <c r="C5412">
        <v>211034794</v>
      </c>
      <c r="D5412">
        <v>5053465.9131774902</v>
      </c>
      <c r="E5412" s="2">
        <f t="shared" si="84"/>
        <v>2.3946126690262699</v>
      </c>
    </row>
    <row r="5413" spans="1:5" x14ac:dyDescent="0.3">
      <c r="A5413" t="s">
        <v>5414</v>
      </c>
      <c r="B5413">
        <v>222834768.99782673</v>
      </c>
      <c r="C5413">
        <v>218138825.66666701</v>
      </c>
      <c r="D5413">
        <v>4695943.3311597109</v>
      </c>
      <c r="E5413" s="2">
        <f t="shared" si="84"/>
        <v>2.1527315537746019</v>
      </c>
    </row>
    <row r="5414" spans="1:5" x14ac:dyDescent="0.3">
      <c r="A5414" t="s">
        <v>5415</v>
      </c>
      <c r="B5414">
        <v>1864894035.8088431</v>
      </c>
      <c r="C5414">
        <v>1983797609</v>
      </c>
      <c r="D5414">
        <v>118903573.19115686</v>
      </c>
      <c r="E5414" s="2">
        <f t="shared" si="84"/>
        <v>5.9937350792097295</v>
      </c>
    </row>
    <row r="5415" spans="1:5" x14ac:dyDescent="0.3">
      <c r="A5415" t="s">
        <v>5416</v>
      </c>
      <c r="B5415">
        <v>222834768.99782673</v>
      </c>
      <c r="C5415">
        <v>229906766</v>
      </c>
      <c r="D5415">
        <v>7071997.0021732748</v>
      </c>
      <c r="E5415" s="2">
        <f t="shared" si="84"/>
        <v>3.0760282201408873</v>
      </c>
    </row>
    <row r="5416" spans="1:5" x14ac:dyDescent="0.3">
      <c r="A5416" t="s">
        <v>5417</v>
      </c>
      <c r="B5416">
        <v>222834768.99782673</v>
      </c>
      <c r="C5416">
        <v>225162051.33333299</v>
      </c>
      <c r="D5416">
        <v>2327282.3355062604</v>
      </c>
      <c r="E5416" s="2">
        <f t="shared" si="84"/>
        <v>1.0336032744971397</v>
      </c>
    </row>
    <row r="5417" spans="1:5" x14ac:dyDescent="0.3">
      <c r="A5417" t="s">
        <v>5418</v>
      </c>
      <c r="B5417">
        <v>670297125.15791321</v>
      </c>
      <c r="C5417">
        <v>537371511.66666698</v>
      </c>
      <c r="D5417">
        <v>132925613.49124622</v>
      </c>
      <c r="E5417" s="2">
        <f t="shared" si="84"/>
        <v>24.736259851024695</v>
      </c>
    </row>
    <row r="5418" spans="1:5" x14ac:dyDescent="0.3">
      <c r="A5418" t="s">
        <v>5419</v>
      </c>
      <c r="B5418">
        <v>222834768.99782673</v>
      </c>
      <c r="C5418">
        <v>236122892</v>
      </c>
      <c r="D5418">
        <v>13288123.002173275</v>
      </c>
      <c r="E5418" s="2">
        <f t="shared" si="84"/>
        <v>5.6276301249830851</v>
      </c>
    </row>
    <row r="5419" spans="1:5" x14ac:dyDescent="0.3">
      <c r="A5419" t="s">
        <v>5420</v>
      </c>
      <c r="B5419">
        <v>781696214.83585131</v>
      </c>
      <c r="C5419">
        <v>832504695.66666698</v>
      </c>
      <c r="D5419">
        <v>50808480.830815673</v>
      </c>
      <c r="E5419" s="2">
        <f t="shared" si="84"/>
        <v>6.103086396423075</v>
      </c>
    </row>
    <row r="5420" spans="1:5" x14ac:dyDescent="0.3">
      <c r="A5420" t="s">
        <v>5421</v>
      </c>
      <c r="B5420">
        <v>359660694.27815527</v>
      </c>
      <c r="C5420">
        <v>369292769</v>
      </c>
      <c r="D5420">
        <v>9632074.7218447328</v>
      </c>
      <c r="E5420" s="2">
        <f t="shared" si="84"/>
        <v>2.6082489369957669</v>
      </c>
    </row>
    <row r="5421" spans="1:5" x14ac:dyDescent="0.3">
      <c r="A5421" t="s">
        <v>5422</v>
      </c>
      <c r="B5421">
        <v>222834768.99782673</v>
      </c>
      <c r="C5421">
        <v>221702010.33333299</v>
      </c>
      <c r="D5421">
        <v>1132758.6644937396</v>
      </c>
      <c r="E5421" s="2">
        <f t="shared" si="84"/>
        <v>0.51093747990404625</v>
      </c>
    </row>
    <row r="5422" spans="1:5" x14ac:dyDescent="0.3">
      <c r="A5422" t="s">
        <v>5423</v>
      </c>
      <c r="B5422">
        <v>305056518.62498885</v>
      </c>
      <c r="C5422">
        <v>315859904.66666698</v>
      </c>
      <c r="D5422">
        <v>10803386.041678131</v>
      </c>
      <c r="E5422" s="2">
        <f t="shared" si="84"/>
        <v>3.4203094099832492</v>
      </c>
    </row>
    <row r="5423" spans="1:5" x14ac:dyDescent="0.3">
      <c r="A5423" t="s">
        <v>5424</v>
      </c>
      <c r="B5423">
        <v>1627892361.2797704</v>
      </c>
      <c r="C5423">
        <v>1700252596.3333299</v>
      </c>
      <c r="D5423">
        <v>72360235.053559542</v>
      </c>
      <c r="E5423" s="2">
        <f t="shared" si="84"/>
        <v>4.2558520545481064</v>
      </c>
    </row>
    <row r="5424" spans="1:5" x14ac:dyDescent="0.3">
      <c r="A5424" t="s">
        <v>5425</v>
      </c>
      <c r="B5424">
        <v>222834768.99782673</v>
      </c>
      <c r="C5424">
        <v>226032931.66666701</v>
      </c>
      <c r="D5424">
        <v>3198162.6688402891</v>
      </c>
      <c r="E5424" s="2">
        <f t="shared" si="84"/>
        <v>1.4149100510524948</v>
      </c>
    </row>
    <row r="5425" spans="1:5" x14ac:dyDescent="0.3">
      <c r="A5425" t="s">
        <v>5426</v>
      </c>
      <c r="B5425">
        <v>224610459.07551855</v>
      </c>
      <c r="C5425">
        <v>234318851.66666701</v>
      </c>
      <c r="D5425">
        <v>9708392.5911484659</v>
      </c>
      <c r="E5425" s="2">
        <f t="shared" si="84"/>
        <v>4.1432400859318186</v>
      </c>
    </row>
    <row r="5426" spans="1:5" x14ac:dyDescent="0.3">
      <c r="A5426" t="s">
        <v>5427</v>
      </c>
      <c r="B5426">
        <v>762872150.04540539</v>
      </c>
      <c r="C5426">
        <v>755210930.66666698</v>
      </c>
      <c r="D5426">
        <v>7661219.3787384033</v>
      </c>
      <c r="E5426" s="2">
        <f t="shared" si="84"/>
        <v>1.0144476288201252</v>
      </c>
    </row>
    <row r="5427" spans="1:5" x14ac:dyDescent="0.3">
      <c r="A5427" t="s">
        <v>5428</v>
      </c>
      <c r="B5427">
        <v>244843520.41584569</v>
      </c>
      <c r="C5427">
        <v>248212494.66666701</v>
      </c>
      <c r="D5427">
        <v>3368974.2508213222</v>
      </c>
      <c r="E5427" s="2">
        <f t="shared" si="84"/>
        <v>1.3572943841306748</v>
      </c>
    </row>
    <row r="5428" spans="1:5" x14ac:dyDescent="0.3">
      <c r="A5428" t="s">
        <v>5429</v>
      </c>
      <c r="B5428">
        <v>222834768.99782673</v>
      </c>
      <c r="C5428">
        <v>233926386.33333299</v>
      </c>
      <c r="D5428">
        <v>11091617.33550626</v>
      </c>
      <c r="E5428" s="2">
        <f t="shared" si="84"/>
        <v>4.7414990285453653</v>
      </c>
    </row>
    <row r="5429" spans="1:5" x14ac:dyDescent="0.3">
      <c r="A5429" t="s">
        <v>5430</v>
      </c>
      <c r="B5429">
        <v>223414762.89094931</v>
      </c>
      <c r="C5429">
        <v>234121183</v>
      </c>
      <c r="D5429">
        <v>10706420.109050691</v>
      </c>
      <c r="E5429" s="2">
        <f t="shared" si="84"/>
        <v>4.5730249488149441</v>
      </c>
    </row>
    <row r="5430" spans="1:5" x14ac:dyDescent="0.3">
      <c r="A5430" t="s">
        <v>5431</v>
      </c>
      <c r="B5430">
        <v>222834768.99782673</v>
      </c>
      <c r="C5430">
        <v>221707097</v>
      </c>
      <c r="D5430">
        <v>1127671.9978267252</v>
      </c>
      <c r="E5430" s="2">
        <f t="shared" si="84"/>
        <v>0.50863143899571484</v>
      </c>
    </row>
    <row r="5431" spans="1:5" x14ac:dyDescent="0.3">
      <c r="A5431" t="s">
        <v>5432</v>
      </c>
      <c r="B5431">
        <v>222834768.99782673</v>
      </c>
      <c r="C5431">
        <v>217371660.33333299</v>
      </c>
      <c r="D5431">
        <v>5463108.6644937396</v>
      </c>
      <c r="E5431" s="2">
        <f t="shared" si="84"/>
        <v>2.5132570897771238</v>
      </c>
    </row>
    <row r="5432" spans="1:5" x14ac:dyDescent="0.3">
      <c r="A5432" t="s">
        <v>5433</v>
      </c>
      <c r="B5432">
        <v>222834768.99782673</v>
      </c>
      <c r="C5432">
        <v>219765869.66666701</v>
      </c>
      <c r="D5432">
        <v>3068899.3311597109</v>
      </c>
      <c r="E5432" s="2">
        <f t="shared" si="84"/>
        <v>1.3964403734822459</v>
      </c>
    </row>
    <row r="5433" spans="1:5" x14ac:dyDescent="0.3">
      <c r="A5433" t="s">
        <v>5434</v>
      </c>
      <c r="B5433">
        <v>1654294345.864964</v>
      </c>
      <c r="C5433">
        <v>1670868569.3333299</v>
      </c>
      <c r="D5433">
        <v>16574223.468365908</v>
      </c>
      <c r="E5433" s="2">
        <f t="shared" si="84"/>
        <v>0.99195255524969028</v>
      </c>
    </row>
    <row r="5434" spans="1:5" x14ac:dyDescent="0.3">
      <c r="A5434" t="s">
        <v>5435</v>
      </c>
      <c r="B5434">
        <v>215526321.99115118</v>
      </c>
      <c r="C5434">
        <v>210211746.66666701</v>
      </c>
      <c r="D5434">
        <v>5314575.3244841695</v>
      </c>
      <c r="E5434" s="2">
        <f t="shared" si="84"/>
        <v>2.5282009253800157</v>
      </c>
    </row>
    <row r="5435" spans="1:5" x14ac:dyDescent="0.3">
      <c r="A5435" t="s">
        <v>5436</v>
      </c>
      <c r="B5435">
        <v>222834768.99782673</v>
      </c>
      <c r="C5435">
        <v>237462677.33333299</v>
      </c>
      <c r="D5435">
        <v>14627908.33550626</v>
      </c>
      <c r="E5435" s="2">
        <f t="shared" si="84"/>
        <v>6.1600873449989182</v>
      </c>
    </row>
    <row r="5436" spans="1:5" x14ac:dyDescent="0.3">
      <c r="A5436" t="s">
        <v>5437</v>
      </c>
      <c r="B5436">
        <v>222834768.99782673</v>
      </c>
      <c r="C5436">
        <v>222468392.33333299</v>
      </c>
      <c r="D5436">
        <v>366376.6644937396</v>
      </c>
      <c r="E5436" s="2">
        <f t="shared" si="84"/>
        <v>0.16468706437397332</v>
      </c>
    </row>
    <row r="5437" spans="1:5" x14ac:dyDescent="0.3">
      <c r="A5437" t="s">
        <v>5438</v>
      </c>
      <c r="B5437">
        <v>222834768.99782673</v>
      </c>
      <c r="C5437">
        <v>228729282</v>
      </c>
      <c r="D5437">
        <v>5894513.0021732748</v>
      </c>
      <c r="E5437" s="2">
        <f t="shared" si="84"/>
        <v>2.577069691572448</v>
      </c>
    </row>
    <row r="5438" spans="1:5" x14ac:dyDescent="0.3">
      <c r="A5438" t="s">
        <v>5439</v>
      </c>
      <c r="B5438">
        <v>1624577287.1340244</v>
      </c>
      <c r="C5438">
        <v>1648312689.3333299</v>
      </c>
      <c r="D5438">
        <v>23735402.199305534</v>
      </c>
      <c r="E5438" s="2">
        <f t="shared" si="84"/>
        <v>1.4399817675920132</v>
      </c>
    </row>
    <row r="5439" spans="1:5" x14ac:dyDescent="0.3">
      <c r="A5439" t="s">
        <v>5440</v>
      </c>
      <c r="B5439">
        <v>199900069.88004956</v>
      </c>
      <c r="C5439">
        <v>201458255</v>
      </c>
      <c r="D5439">
        <v>1558185.1199504435</v>
      </c>
      <c r="E5439" s="2">
        <f t="shared" si="84"/>
        <v>0.7734531007182821</v>
      </c>
    </row>
    <row r="5440" spans="1:5" x14ac:dyDescent="0.3">
      <c r="A5440" t="s">
        <v>5441</v>
      </c>
      <c r="B5440">
        <v>300268285.00865519</v>
      </c>
      <c r="C5440">
        <v>289758294.33333302</v>
      </c>
      <c r="D5440">
        <v>10509990.675322175</v>
      </c>
      <c r="E5440" s="2">
        <f t="shared" si="84"/>
        <v>3.627157834947655</v>
      </c>
    </row>
    <row r="5441" spans="1:5" x14ac:dyDescent="0.3">
      <c r="A5441" t="s">
        <v>5442</v>
      </c>
      <c r="B5441">
        <v>250751354.34677783</v>
      </c>
      <c r="C5441">
        <v>247441163.33333299</v>
      </c>
      <c r="D5441">
        <v>3310191.0134448409</v>
      </c>
      <c r="E5441" s="2">
        <f t="shared" si="84"/>
        <v>1.3377689341791592</v>
      </c>
    </row>
    <row r="5442" spans="1:5" x14ac:dyDescent="0.3">
      <c r="A5442" t="s">
        <v>5443</v>
      </c>
      <c r="B5442">
        <v>222834768.99782673</v>
      </c>
      <c r="C5442">
        <v>215085780</v>
      </c>
      <c r="D5442">
        <v>7748988.9978267252</v>
      </c>
      <c r="E5442" s="2">
        <f t="shared" ref="E5442:E5505" si="85">100*(D5442/C5442)</f>
        <v>3.6027435183426473</v>
      </c>
    </row>
    <row r="5443" spans="1:5" x14ac:dyDescent="0.3">
      <c r="A5443" t="s">
        <v>5444</v>
      </c>
      <c r="B5443">
        <v>222834768.99782673</v>
      </c>
      <c r="C5443">
        <v>226996764.66666701</v>
      </c>
      <c r="D5443">
        <v>4161995.6688402891</v>
      </c>
      <c r="E5443" s="2">
        <f t="shared" si="85"/>
        <v>1.833504400360932</v>
      </c>
    </row>
    <row r="5444" spans="1:5" x14ac:dyDescent="0.3">
      <c r="A5444" t="s">
        <v>5445</v>
      </c>
      <c r="B5444">
        <v>294060257.66787767</v>
      </c>
      <c r="C5444">
        <v>313116366</v>
      </c>
      <c r="D5444">
        <v>19056108.332122326</v>
      </c>
      <c r="E5444" s="2">
        <f t="shared" si="85"/>
        <v>6.0859509119757496</v>
      </c>
    </row>
    <row r="5445" spans="1:5" x14ac:dyDescent="0.3">
      <c r="A5445" t="s">
        <v>5446</v>
      </c>
      <c r="B5445">
        <v>222834768.99782673</v>
      </c>
      <c r="C5445">
        <v>218165403.33333299</v>
      </c>
      <c r="D5445">
        <v>4669365.6644937396</v>
      </c>
      <c r="E5445" s="2">
        <f t="shared" si="85"/>
        <v>2.1402869534540532</v>
      </c>
    </row>
    <row r="5446" spans="1:5" x14ac:dyDescent="0.3">
      <c r="A5446" t="s">
        <v>5447</v>
      </c>
      <c r="B5446">
        <v>222834768.99782673</v>
      </c>
      <c r="C5446">
        <v>230944382.66666701</v>
      </c>
      <c r="D5446">
        <v>8109613.6688402891</v>
      </c>
      <c r="E5446" s="2">
        <f t="shared" si="85"/>
        <v>3.5115007237674529</v>
      </c>
    </row>
    <row r="5447" spans="1:5" x14ac:dyDescent="0.3">
      <c r="A5447" t="s">
        <v>5448</v>
      </c>
      <c r="B5447">
        <v>666119860.48053396</v>
      </c>
      <c r="C5447">
        <v>669082180.33333302</v>
      </c>
      <c r="D5447">
        <v>2962319.852799058</v>
      </c>
      <c r="E5447" s="2">
        <f t="shared" si="85"/>
        <v>0.44274379737975489</v>
      </c>
    </row>
    <row r="5448" spans="1:5" x14ac:dyDescent="0.3">
      <c r="A5448" t="s">
        <v>5449</v>
      </c>
      <c r="B5448">
        <v>209554563.15608007</v>
      </c>
      <c r="C5448">
        <v>202675892</v>
      </c>
      <c r="D5448">
        <v>6878671.1560800672</v>
      </c>
      <c r="E5448" s="2">
        <f t="shared" si="85"/>
        <v>3.393926671890541</v>
      </c>
    </row>
    <row r="5449" spans="1:5" x14ac:dyDescent="0.3">
      <c r="A5449" t="s">
        <v>5450</v>
      </c>
      <c r="B5449">
        <v>222834768.99782673</v>
      </c>
      <c r="C5449">
        <v>218251247</v>
      </c>
      <c r="D5449">
        <v>4583521.9978267252</v>
      </c>
      <c r="E5449" s="2">
        <f t="shared" si="85"/>
        <v>2.1001126274557897</v>
      </c>
    </row>
    <row r="5450" spans="1:5" x14ac:dyDescent="0.3">
      <c r="A5450" t="s">
        <v>5451</v>
      </c>
      <c r="B5450">
        <v>222834768.99782673</v>
      </c>
      <c r="C5450">
        <v>218325994.33333299</v>
      </c>
      <c r="D5450">
        <v>4508774.6644937396</v>
      </c>
      <c r="E5450" s="2">
        <f t="shared" si="85"/>
        <v>2.0651570502456478</v>
      </c>
    </row>
    <row r="5451" spans="1:5" x14ac:dyDescent="0.3">
      <c r="A5451" t="s">
        <v>5452</v>
      </c>
      <c r="B5451">
        <v>297355197.86506701</v>
      </c>
      <c r="C5451">
        <v>305173329</v>
      </c>
      <c r="D5451">
        <v>7818131.1349329948</v>
      </c>
      <c r="E5451" s="2">
        <f t="shared" si="85"/>
        <v>2.5618657962514786</v>
      </c>
    </row>
    <row r="5452" spans="1:5" x14ac:dyDescent="0.3">
      <c r="A5452" t="s">
        <v>5453</v>
      </c>
      <c r="B5452">
        <v>222834768.99782673</v>
      </c>
      <c r="C5452">
        <v>218856349</v>
      </c>
      <c r="D5452">
        <v>3978419.9978267252</v>
      </c>
      <c r="E5452" s="2">
        <f t="shared" si="85"/>
        <v>1.8178225196595625</v>
      </c>
    </row>
    <row r="5453" spans="1:5" x14ac:dyDescent="0.3">
      <c r="A5453" t="s">
        <v>5454</v>
      </c>
      <c r="B5453">
        <v>222834768.99782673</v>
      </c>
      <c r="C5453">
        <v>234643285.66666701</v>
      </c>
      <c r="D5453">
        <v>11808516.668840289</v>
      </c>
      <c r="E5453" s="2">
        <f t="shared" si="85"/>
        <v>5.0325397700130248</v>
      </c>
    </row>
    <row r="5454" spans="1:5" x14ac:dyDescent="0.3">
      <c r="A5454" t="s">
        <v>5455</v>
      </c>
      <c r="B5454">
        <v>1654294345.864964</v>
      </c>
      <c r="C5454">
        <v>1659392849</v>
      </c>
      <c r="D5454">
        <v>5098503.1350359917</v>
      </c>
      <c r="E5454" s="2">
        <f t="shared" si="85"/>
        <v>0.30725112128261267</v>
      </c>
    </row>
    <row r="5455" spans="1:5" x14ac:dyDescent="0.3">
      <c r="A5455" t="s">
        <v>5456</v>
      </c>
      <c r="B5455">
        <v>250788600.02448106</v>
      </c>
      <c r="C5455">
        <v>245993182</v>
      </c>
      <c r="D5455">
        <v>4795418.0244810581</v>
      </c>
      <c r="E5455" s="2">
        <f t="shared" si="85"/>
        <v>1.9494109493169036</v>
      </c>
    </row>
    <row r="5456" spans="1:5" x14ac:dyDescent="0.3">
      <c r="A5456" t="s">
        <v>5457</v>
      </c>
      <c r="B5456">
        <v>1672139118.3794444</v>
      </c>
      <c r="C5456">
        <v>1697508306.3333299</v>
      </c>
      <c r="D5456">
        <v>25369187.953885555</v>
      </c>
      <c r="E5456" s="2">
        <f t="shared" si="85"/>
        <v>1.4944956592691898</v>
      </c>
    </row>
    <row r="5457" spans="1:5" x14ac:dyDescent="0.3">
      <c r="A5457" t="s">
        <v>5458</v>
      </c>
      <c r="B5457">
        <v>239264410.13511902</v>
      </c>
      <c r="C5457">
        <v>239215543.66666701</v>
      </c>
      <c r="D5457">
        <v>48866.468452006578</v>
      </c>
      <c r="E5457" s="2">
        <f t="shared" si="85"/>
        <v>2.0427798170213878E-2</v>
      </c>
    </row>
    <row r="5458" spans="1:5" x14ac:dyDescent="0.3">
      <c r="A5458" t="s">
        <v>5459</v>
      </c>
      <c r="B5458">
        <v>222834768.99782673</v>
      </c>
      <c r="C5458">
        <v>222723506.33333299</v>
      </c>
      <c r="D5458">
        <v>111262.6644937396</v>
      </c>
      <c r="E5458" s="2">
        <f t="shared" si="85"/>
        <v>4.9955510455740315E-2</v>
      </c>
    </row>
    <row r="5459" spans="1:5" x14ac:dyDescent="0.3">
      <c r="A5459" t="s">
        <v>5460</v>
      </c>
      <c r="B5459">
        <v>222834768.99782673</v>
      </c>
      <c r="C5459">
        <v>215760690</v>
      </c>
      <c r="D5459">
        <v>7074078.9978267252</v>
      </c>
      <c r="E5459" s="2">
        <f t="shared" si="85"/>
        <v>3.2786690651697139</v>
      </c>
    </row>
    <row r="5460" spans="1:5" x14ac:dyDescent="0.3">
      <c r="A5460" t="s">
        <v>5461</v>
      </c>
      <c r="B5460">
        <v>222834768.99782673</v>
      </c>
      <c r="C5460">
        <v>228849114.66666701</v>
      </c>
      <c r="D5460">
        <v>6014345.6688402891</v>
      </c>
      <c r="E5460" s="2">
        <f t="shared" si="85"/>
        <v>2.6280834328769669</v>
      </c>
    </row>
    <row r="5461" spans="1:5" x14ac:dyDescent="0.3">
      <c r="A5461" t="s">
        <v>5462</v>
      </c>
      <c r="B5461">
        <v>1654064995.0875926</v>
      </c>
      <c r="C5461">
        <v>1598866999.6666701</v>
      </c>
      <c r="D5461">
        <v>55197995.420922518</v>
      </c>
      <c r="E5461" s="2">
        <f t="shared" si="85"/>
        <v>3.4523193881936476</v>
      </c>
    </row>
    <row r="5462" spans="1:5" x14ac:dyDescent="0.3">
      <c r="A5462" t="s">
        <v>5463</v>
      </c>
      <c r="B5462">
        <v>222834768.99782673</v>
      </c>
      <c r="C5462">
        <v>215372993.66666701</v>
      </c>
      <c r="D5462">
        <v>7461775.3311597109</v>
      </c>
      <c r="E5462" s="2">
        <f t="shared" si="85"/>
        <v>3.4645826313341344</v>
      </c>
    </row>
    <row r="5463" spans="1:5" x14ac:dyDescent="0.3">
      <c r="A5463" t="s">
        <v>5464</v>
      </c>
      <c r="B5463">
        <v>222834768.99782673</v>
      </c>
      <c r="C5463">
        <v>219056085.33333299</v>
      </c>
      <c r="D5463">
        <v>3778683.6644937396</v>
      </c>
      <c r="E5463" s="2">
        <f t="shared" si="85"/>
        <v>1.7249845667349515</v>
      </c>
    </row>
    <row r="5464" spans="1:5" x14ac:dyDescent="0.3">
      <c r="A5464" t="s">
        <v>5465</v>
      </c>
      <c r="B5464">
        <v>188757393.05845353</v>
      </c>
      <c r="C5464">
        <v>187830211</v>
      </c>
      <c r="D5464">
        <v>927182.05845353007</v>
      </c>
      <c r="E5464" s="2">
        <f t="shared" si="85"/>
        <v>0.49362775749292537</v>
      </c>
    </row>
    <row r="5465" spans="1:5" x14ac:dyDescent="0.3">
      <c r="A5465" t="s">
        <v>5466</v>
      </c>
      <c r="B5465">
        <v>242773091.32506102</v>
      </c>
      <c r="C5465">
        <v>243270197</v>
      </c>
      <c r="D5465">
        <v>497105.67493897676</v>
      </c>
      <c r="E5465" s="2">
        <f t="shared" si="85"/>
        <v>0.20434302313611261</v>
      </c>
    </row>
    <row r="5466" spans="1:5" x14ac:dyDescent="0.3">
      <c r="A5466" t="s">
        <v>5467</v>
      </c>
      <c r="B5466">
        <v>222834768.99782673</v>
      </c>
      <c r="C5466">
        <v>225756381.66666701</v>
      </c>
      <c r="D5466">
        <v>2921612.6688402891</v>
      </c>
      <c r="E5466" s="2">
        <f t="shared" si="85"/>
        <v>1.2941440003915805</v>
      </c>
    </row>
    <row r="5467" spans="1:5" x14ac:dyDescent="0.3">
      <c r="A5467" t="s">
        <v>5468</v>
      </c>
      <c r="B5467">
        <v>1138913419.5568781</v>
      </c>
      <c r="C5467">
        <v>1048022996.66667</v>
      </c>
      <c r="D5467">
        <v>90890422.890208125</v>
      </c>
      <c r="E5467" s="2">
        <f t="shared" si="85"/>
        <v>8.6725599704675549</v>
      </c>
    </row>
    <row r="5468" spans="1:5" x14ac:dyDescent="0.3">
      <c r="A5468" t="s">
        <v>5469</v>
      </c>
      <c r="B5468">
        <v>222834768.99782673</v>
      </c>
      <c r="C5468">
        <v>225665938.66666701</v>
      </c>
      <c r="D5468">
        <v>2831169.6688402891</v>
      </c>
      <c r="E5468" s="2">
        <f t="shared" si="85"/>
        <v>1.2545844027539454</v>
      </c>
    </row>
    <row r="5469" spans="1:5" x14ac:dyDescent="0.3">
      <c r="A5469" t="s">
        <v>5470</v>
      </c>
      <c r="B5469">
        <v>231811114.6770376</v>
      </c>
      <c r="C5469">
        <v>233147536.66666701</v>
      </c>
      <c r="D5469">
        <v>1336421.9896294177</v>
      </c>
      <c r="E5469" s="2">
        <f t="shared" si="85"/>
        <v>0.57320871098891835</v>
      </c>
    </row>
    <row r="5470" spans="1:5" x14ac:dyDescent="0.3">
      <c r="A5470" t="s">
        <v>5471</v>
      </c>
      <c r="B5470">
        <v>237723681.24943346</v>
      </c>
      <c r="C5470">
        <v>230533274.33333299</v>
      </c>
      <c r="D5470">
        <v>7190406.9161004722</v>
      </c>
      <c r="E5470" s="2">
        <f t="shared" si="85"/>
        <v>3.1190321383730963</v>
      </c>
    </row>
    <row r="5471" spans="1:5" x14ac:dyDescent="0.3">
      <c r="A5471" t="s">
        <v>5472</v>
      </c>
      <c r="B5471">
        <v>555012269.38218474</v>
      </c>
      <c r="C5471">
        <v>569035152</v>
      </c>
      <c r="D5471">
        <v>14022882.617815256</v>
      </c>
      <c r="E5471" s="2">
        <f t="shared" si="85"/>
        <v>2.4643262491831535</v>
      </c>
    </row>
    <row r="5472" spans="1:5" x14ac:dyDescent="0.3">
      <c r="A5472" t="s">
        <v>5473</v>
      </c>
      <c r="B5472">
        <v>1240117733631.4841</v>
      </c>
      <c r="C5472">
        <v>1599439737006</v>
      </c>
      <c r="D5472">
        <v>359322003374.51587</v>
      </c>
      <c r="E5472" s="2">
        <f t="shared" si="85"/>
        <v>22.46549182572722</v>
      </c>
    </row>
    <row r="5473" spans="1:5" x14ac:dyDescent="0.3">
      <c r="A5473" t="s">
        <v>5474</v>
      </c>
      <c r="B5473">
        <v>1400021432.0334234</v>
      </c>
      <c r="C5473">
        <v>1258909003.3333299</v>
      </c>
      <c r="D5473">
        <v>141112428.70009351</v>
      </c>
      <c r="E5473" s="2">
        <f t="shared" si="85"/>
        <v>11.209104734850341</v>
      </c>
    </row>
    <row r="5474" spans="1:5" x14ac:dyDescent="0.3">
      <c r="A5474" t="s">
        <v>5475</v>
      </c>
      <c r="B5474">
        <v>245431036.22681332</v>
      </c>
      <c r="C5474">
        <v>237684157.33333299</v>
      </c>
      <c r="D5474">
        <v>7746878.8934803307</v>
      </c>
      <c r="E5474" s="2">
        <f t="shared" si="85"/>
        <v>3.2593164729174418</v>
      </c>
    </row>
    <row r="5475" spans="1:5" x14ac:dyDescent="0.3">
      <c r="A5475" t="s">
        <v>5476</v>
      </c>
      <c r="B5475">
        <v>272247498.08385885</v>
      </c>
      <c r="C5475">
        <v>275420957.33333302</v>
      </c>
      <c r="D5475">
        <v>3173459.2494741678</v>
      </c>
      <c r="E5475" s="2">
        <f t="shared" si="85"/>
        <v>1.1522214141581948</v>
      </c>
    </row>
    <row r="5476" spans="1:5" x14ac:dyDescent="0.3">
      <c r="A5476" t="s">
        <v>5477</v>
      </c>
      <c r="B5476">
        <v>222834768.99782673</v>
      </c>
      <c r="C5476">
        <v>212632125</v>
      </c>
      <c r="D5476">
        <v>10202643.997826725</v>
      </c>
      <c r="E5476" s="2">
        <f t="shared" si="85"/>
        <v>4.7982608450283442</v>
      </c>
    </row>
    <row r="5477" spans="1:5" x14ac:dyDescent="0.3">
      <c r="A5477" t="s">
        <v>5478</v>
      </c>
      <c r="B5477">
        <v>222834768.99782673</v>
      </c>
      <c r="C5477">
        <v>227539890.33333299</v>
      </c>
      <c r="D5477">
        <v>4705121.3355062604</v>
      </c>
      <c r="E5477" s="2">
        <f t="shared" si="85"/>
        <v>2.0678226260079167</v>
      </c>
    </row>
    <row r="5478" spans="1:5" x14ac:dyDescent="0.3">
      <c r="A5478" t="s">
        <v>5479</v>
      </c>
      <c r="B5478">
        <v>731784812.59761047</v>
      </c>
      <c r="C5478">
        <v>711122158.66666698</v>
      </c>
      <c r="D5478">
        <v>20662653.930943489</v>
      </c>
      <c r="E5478" s="2">
        <f t="shared" si="85"/>
        <v>2.9056405680966764</v>
      </c>
    </row>
    <row r="5479" spans="1:5" x14ac:dyDescent="0.3">
      <c r="A5479" t="s">
        <v>5480</v>
      </c>
      <c r="B5479">
        <v>233636636.2616002</v>
      </c>
      <c r="C5479">
        <v>241909917.66666701</v>
      </c>
      <c r="D5479">
        <v>8273281.405066818</v>
      </c>
      <c r="E5479" s="2">
        <f t="shared" si="85"/>
        <v>3.4199843829746381</v>
      </c>
    </row>
    <row r="5480" spans="1:5" x14ac:dyDescent="0.3">
      <c r="A5480" t="s">
        <v>5481</v>
      </c>
      <c r="B5480">
        <v>1618296845.0091181</v>
      </c>
      <c r="C5480">
        <v>1629938365.3333299</v>
      </c>
      <c r="D5480">
        <v>11641520.324211836</v>
      </c>
      <c r="E5480" s="2">
        <f t="shared" si="85"/>
        <v>0.71423070784833587</v>
      </c>
    </row>
    <row r="5481" spans="1:5" x14ac:dyDescent="0.3">
      <c r="A5481" t="s">
        <v>5482</v>
      </c>
      <c r="B5481">
        <v>222834768.99782673</v>
      </c>
      <c r="C5481">
        <v>214663623.66666701</v>
      </c>
      <c r="D5481">
        <v>8171145.3311597109</v>
      </c>
      <c r="E5481" s="2">
        <f t="shared" si="85"/>
        <v>3.8064881192204183</v>
      </c>
    </row>
    <row r="5482" spans="1:5" x14ac:dyDescent="0.3">
      <c r="A5482" t="s">
        <v>5483</v>
      </c>
      <c r="B5482">
        <v>1649043980.06532</v>
      </c>
      <c r="C5482">
        <v>1629318351</v>
      </c>
      <c r="D5482">
        <v>19725629.065320015</v>
      </c>
      <c r="E5482" s="2">
        <f t="shared" si="85"/>
        <v>1.210667580906662</v>
      </c>
    </row>
    <row r="5483" spans="1:5" x14ac:dyDescent="0.3">
      <c r="A5483" t="s">
        <v>5484</v>
      </c>
      <c r="B5483">
        <v>222834768.99782673</v>
      </c>
      <c r="C5483">
        <v>223130277</v>
      </c>
      <c r="D5483">
        <v>295508.00217327476</v>
      </c>
      <c r="E5483" s="2">
        <f t="shared" si="85"/>
        <v>0.13243742899726457</v>
      </c>
    </row>
    <row r="5484" spans="1:5" x14ac:dyDescent="0.3">
      <c r="A5484" t="s">
        <v>5485</v>
      </c>
      <c r="B5484">
        <v>222834768.99782673</v>
      </c>
      <c r="C5484">
        <v>219760623.66666701</v>
      </c>
      <c r="D5484">
        <v>3074145.3311597109</v>
      </c>
      <c r="E5484" s="2">
        <f t="shared" si="85"/>
        <v>1.3988608513518672</v>
      </c>
    </row>
    <row r="5485" spans="1:5" x14ac:dyDescent="0.3">
      <c r="A5485" t="s">
        <v>5486</v>
      </c>
      <c r="B5485">
        <v>257132499.06198284</v>
      </c>
      <c r="C5485">
        <v>259117261.66666701</v>
      </c>
      <c r="D5485">
        <v>1984762.6046841741</v>
      </c>
      <c r="E5485" s="2">
        <f t="shared" si="85"/>
        <v>0.76597081642418996</v>
      </c>
    </row>
    <row r="5486" spans="1:5" x14ac:dyDescent="0.3">
      <c r="A5486" t="s">
        <v>5487</v>
      </c>
      <c r="B5486">
        <v>222834768.99782673</v>
      </c>
      <c r="C5486">
        <v>225548852.33333299</v>
      </c>
      <c r="D5486">
        <v>2714083.3355062604</v>
      </c>
      <c r="E5486" s="2">
        <f t="shared" si="85"/>
        <v>1.2033239395495503</v>
      </c>
    </row>
    <row r="5487" spans="1:5" x14ac:dyDescent="0.3">
      <c r="A5487" t="s">
        <v>5488</v>
      </c>
      <c r="B5487">
        <v>222834768.99782673</v>
      </c>
      <c r="C5487">
        <v>216902048.33333299</v>
      </c>
      <c r="D5487">
        <v>5932720.6644937396</v>
      </c>
      <c r="E5487" s="2">
        <f t="shared" si="85"/>
        <v>2.735207302135013</v>
      </c>
    </row>
    <row r="5488" spans="1:5" x14ac:dyDescent="0.3">
      <c r="A5488" t="s">
        <v>5489</v>
      </c>
      <c r="B5488">
        <v>2815243956.1665812</v>
      </c>
      <c r="C5488">
        <v>2725936286</v>
      </c>
      <c r="D5488">
        <v>89307670.166581154</v>
      </c>
      <c r="E5488" s="2">
        <f t="shared" si="85"/>
        <v>3.2762200138444895</v>
      </c>
    </row>
    <row r="5489" spans="1:5" x14ac:dyDescent="0.3">
      <c r="A5489" t="s">
        <v>5490</v>
      </c>
      <c r="B5489">
        <v>341102378.94075549</v>
      </c>
      <c r="C5489">
        <v>355542696.33333302</v>
      </c>
      <c r="D5489">
        <v>14440317.392577529</v>
      </c>
      <c r="E5489" s="2">
        <f t="shared" si="85"/>
        <v>4.0614861566553611</v>
      </c>
    </row>
    <row r="5490" spans="1:5" x14ac:dyDescent="0.3">
      <c r="A5490" t="s">
        <v>5491</v>
      </c>
      <c r="B5490">
        <v>22610841195.493309</v>
      </c>
      <c r="C5490">
        <v>14693862627.3333</v>
      </c>
      <c r="D5490">
        <v>7916978568.1600094</v>
      </c>
      <c r="E5490" s="2">
        <f t="shared" si="85"/>
        <v>53.879492199913223</v>
      </c>
    </row>
    <row r="5491" spans="1:5" x14ac:dyDescent="0.3">
      <c r="A5491" t="s">
        <v>5492</v>
      </c>
      <c r="B5491">
        <v>278299951.24278659</v>
      </c>
      <c r="C5491">
        <v>263543046</v>
      </c>
      <c r="D5491">
        <v>14756905.242786586</v>
      </c>
      <c r="E5491" s="2">
        <f t="shared" si="85"/>
        <v>5.5994288093591305</v>
      </c>
    </row>
    <row r="5492" spans="1:5" x14ac:dyDescent="0.3">
      <c r="A5492" t="s">
        <v>5493</v>
      </c>
      <c r="B5492">
        <v>222834768.99782673</v>
      </c>
      <c r="C5492">
        <v>221874011</v>
      </c>
      <c r="D5492">
        <v>960757.99782672524</v>
      </c>
      <c r="E5492" s="2">
        <f t="shared" si="85"/>
        <v>0.43301961933104699</v>
      </c>
    </row>
    <row r="5493" spans="1:5" x14ac:dyDescent="0.3">
      <c r="A5493" t="s">
        <v>5494</v>
      </c>
      <c r="B5493">
        <v>222834768.99782673</v>
      </c>
      <c r="C5493">
        <v>230345508</v>
      </c>
      <c r="D5493">
        <v>7510739.0021732748</v>
      </c>
      <c r="E5493" s="2">
        <f t="shared" si="85"/>
        <v>3.2606405340334552</v>
      </c>
    </row>
    <row r="5494" spans="1:5" x14ac:dyDescent="0.3">
      <c r="A5494" t="s">
        <v>5495</v>
      </c>
      <c r="B5494">
        <v>222834768.99782673</v>
      </c>
      <c r="C5494">
        <v>221824274.33333299</v>
      </c>
      <c r="D5494">
        <v>1010494.6644937396</v>
      </c>
      <c r="E5494" s="2">
        <f t="shared" si="85"/>
        <v>0.45553836140371184</v>
      </c>
    </row>
    <row r="5495" spans="1:5" x14ac:dyDescent="0.3">
      <c r="A5495" t="s">
        <v>5496</v>
      </c>
      <c r="B5495">
        <v>1618296845.0091181</v>
      </c>
      <c r="C5495">
        <v>1585079668</v>
      </c>
      <c r="D5495">
        <v>33217177.00911808</v>
      </c>
      <c r="E5495" s="2">
        <f t="shared" si="85"/>
        <v>2.0956156135060642</v>
      </c>
    </row>
    <row r="5496" spans="1:5" x14ac:dyDescent="0.3">
      <c r="A5496" t="s">
        <v>5497</v>
      </c>
      <c r="B5496">
        <v>222834768.99782673</v>
      </c>
      <c r="C5496">
        <v>222769801.33333299</v>
      </c>
      <c r="D5496">
        <v>64967.664493739605</v>
      </c>
      <c r="E5496" s="2">
        <f t="shared" si="85"/>
        <v>2.9163586852837271E-2</v>
      </c>
    </row>
    <row r="5497" spans="1:5" x14ac:dyDescent="0.3">
      <c r="A5497" t="s">
        <v>5498</v>
      </c>
      <c r="B5497">
        <v>721312876.12597764</v>
      </c>
      <c r="C5497">
        <v>722702491.66666698</v>
      </c>
      <c r="D5497">
        <v>1389615.5406893492</v>
      </c>
      <c r="E5497" s="2">
        <f t="shared" si="85"/>
        <v>0.19228044135902653</v>
      </c>
    </row>
    <row r="5498" spans="1:5" x14ac:dyDescent="0.3">
      <c r="A5498" t="s">
        <v>5499</v>
      </c>
      <c r="B5498">
        <v>222834768.99782673</v>
      </c>
      <c r="C5498">
        <v>222945383</v>
      </c>
      <c r="D5498">
        <v>110614.00217327476</v>
      </c>
      <c r="E5498" s="2">
        <f t="shared" si="85"/>
        <v>4.9614843189318143E-2</v>
      </c>
    </row>
    <row r="5499" spans="1:5" x14ac:dyDescent="0.3">
      <c r="A5499" t="s">
        <v>5500</v>
      </c>
      <c r="B5499">
        <v>222834768.99782673</v>
      </c>
      <c r="C5499">
        <v>215699633.66666701</v>
      </c>
      <c r="D5499">
        <v>7135135.3311597109</v>
      </c>
      <c r="E5499" s="2">
        <f t="shared" si="85"/>
        <v>3.307903314377457</v>
      </c>
    </row>
    <row r="5500" spans="1:5" x14ac:dyDescent="0.3">
      <c r="A5500" t="s">
        <v>5501</v>
      </c>
      <c r="B5500">
        <v>263135574.57238886</v>
      </c>
      <c r="C5500">
        <v>269379612.66666698</v>
      </c>
      <c r="D5500">
        <v>6244038.094278127</v>
      </c>
      <c r="E5500" s="2">
        <f t="shared" si="85"/>
        <v>2.3179326870606807</v>
      </c>
    </row>
    <row r="5501" spans="1:5" x14ac:dyDescent="0.3">
      <c r="A5501" t="s">
        <v>5502</v>
      </c>
      <c r="B5501">
        <v>222834768.99782673</v>
      </c>
      <c r="C5501">
        <v>228532876.66666701</v>
      </c>
      <c r="D5501">
        <v>5698107.6688402891</v>
      </c>
      <c r="E5501" s="2">
        <f t="shared" si="85"/>
        <v>2.4933426437157324</v>
      </c>
    </row>
    <row r="5502" spans="1:5" x14ac:dyDescent="0.3">
      <c r="A5502" t="s">
        <v>5503</v>
      </c>
      <c r="B5502">
        <v>1500365804.9389195</v>
      </c>
      <c r="C5502">
        <v>1490976973.6666701</v>
      </c>
      <c r="D5502">
        <v>9388831.2722494602</v>
      </c>
      <c r="E5502" s="2">
        <f t="shared" si="85"/>
        <v>0.62971001149401196</v>
      </c>
    </row>
    <row r="5503" spans="1:5" x14ac:dyDescent="0.3">
      <c r="A5503" t="s">
        <v>5504</v>
      </c>
      <c r="B5503">
        <v>222834768.99782673</v>
      </c>
      <c r="C5503">
        <v>226697628</v>
      </c>
      <c r="D5503">
        <v>3862859.0021732748</v>
      </c>
      <c r="E5503" s="2">
        <f t="shared" si="85"/>
        <v>1.7039697487144747</v>
      </c>
    </row>
    <row r="5504" spans="1:5" x14ac:dyDescent="0.3">
      <c r="A5504" t="s">
        <v>5505</v>
      </c>
      <c r="B5504">
        <v>222834768.99782673</v>
      </c>
      <c r="C5504">
        <v>218137468.33333299</v>
      </c>
      <c r="D5504">
        <v>4697300.6644937396</v>
      </c>
      <c r="E5504" s="2">
        <f t="shared" si="85"/>
        <v>2.1533671864733739</v>
      </c>
    </row>
    <row r="5505" spans="1:5" x14ac:dyDescent="0.3">
      <c r="A5505" t="s">
        <v>5506</v>
      </c>
      <c r="B5505">
        <v>223903944.95618907</v>
      </c>
      <c r="C5505">
        <v>236359138.66666701</v>
      </c>
      <c r="D5505">
        <v>12455193.710477948</v>
      </c>
      <c r="E5505" s="2">
        <f t="shared" si="85"/>
        <v>5.2696053051891001</v>
      </c>
    </row>
    <row r="5506" spans="1:5" x14ac:dyDescent="0.3">
      <c r="A5506" t="s">
        <v>5507</v>
      </c>
      <c r="B5506">
        <v>222834768.99782673</v>
      </c>
      <c r="C5506">
        <v>232968497.66666701</v>
      </c>
      <c r="D5506">
        <v>10133728.668840289</v>
      </c>
      <c r="E5506" s="2">
        <f t="shared" ref="E5506:E5569" si="86">100*(D5506/C5506)</f>
        <v>4.3498278824546057</v>
      </c>
    </row>
    <row r="5507" spans="1:5" x14ac:dyDescent="0.3">
      <c r="A5507" t="s">
        <v>5508</v>
      </c>
      <c r="B5507">
        <v>222834768.99782673</v>
      </c>
      <c r="C5507">
        <v>228013349.66666701</v>
      </c>
      <c r="D5507">
        <v>5178580.6688402891</v>
      </c>
      <c r="E5507" s="2">
        <f t="shared" si="86"/>
        <v>2.2711743309814367</v>
      </c>
    </row>
    <row r="5508" spans="1:5" x14ac:dyDescent="0.3">
      <c r="A5508" t="s">
        <v>5509</v>
      </c>
      <c r="B5508">
        <v>222834768.99782673</v>
      </c>
      <c r="C5508">
        <v>221151685</v>
      </c>
      <c r="D5508">
        <v>1683083.9978267252</v>
      </c>
      <c r="E5508" s="2">
        <f t="shared" si="86"/>
        <v>0.76105411443133486</v>
      </c>
    </row>
    <row r="5509" spans="1:5" x14ac:dyDescent="0.3">
      <c r="A5509" t="s">
        <v>5510</v>
      </c>
      <c r="B5509">
        <v>222834768.99782673</v>
      </c>
      <c r="C5509">
        <v>214558829</v>
      </c>
      <c r="D5509">
        <v>8275939.9978267252</v>
      </c>
      <c r="E5509" s="2">
        <f t="shared" si="86"/>
        <v>3.8571892083856989</v>
      </c>
    </row>
    <row r="5510" spans="1:5" x14ac:dyDescent="0.3">
      <c r="A5510" t="s">
        <v>5511</v>
      </c>
      <c r="B5510">
        <v>243357921.89398879</v>
      </c>
      <c r="C5510">
        <v>260393585</v>
      </c>
      <c r="D5510">
        <v>17035663.106011212</v>
      </c>
      <c r="E5510" s="2">
        <f t="shared" si="86"/>
        <v>6.5422744980492551</v>
      </c>
    </row>
    <row r="5511" spans="1:5" x14ac:dyDescent="0.3">
      <c r="A5511" t="s">
        <v>5512</v>
      </c>
      <c r="B5511">
        <v>222834768.99782673</v>
      </c>
      <c r="C5511">
        <v>217207689.66666701</v>
      </c>
      <c r="D5511">
        <v>5627079.3311597109</v>
      </c>
      <c r="E5511" s="2">
        <f t="shared" si="86"/>
        <v>2.5906446221103789</v>
      </c>
    </row>
    <row r="5512" spans="1:5" x14ac:dyDescent="0.3">
      <c r="A5512" t="s">
        <v>5513</v>
      </c>
      <c r="B5512">
        <v>206063451.5266591</v>
      </c>
      <c r="C5512">
        <v>206629973.33333299</v>
      </c>
      <c r="D5512">
        <v>566521.80667388439</v>
      </c>
      <c r="E5512" s="2">
        <f t="shared" si="86"/>
        <v>0.27417213366232124</v>
      </c>
    </row>
    <row r="5513" spans="1:5" x14ac:dyDescent="0.3">
      <c r="A5513" t="s">
        <v>5514</v>
      </c>
      <c r="B5513">
        <v>1665691263.7180357</v>
      </c>
      <c r="C5513">
        <v>1608844781.6666701</v>
      </c>
      <c r="D5513">
        <v>56846482.051365614</v>
      </c>
      <c r="E5513" s="2">
        <f t="shared" si="86"/>
        <v>3.5333726844970061</v>
      </c>
    </row>
    <row r="5514" spans="1:5" x14ac:dyDescent="0.3">
      <c r="A5514" t="s">
        <v>5515</v>
      </c>
      <c r="B5514">
        <v>222834768.99782673</v>
      </c>
      <c r="C5514">
        <v>216709920</v>
      </c>
      <c r="D5514">
        <v>6124848.9978267252</v>
      </c>
      <c r="E5514" s="2">
        <f t="shared" si="86"/>
        <v>2.8262891693313925</v>
      </c>
    </row>
    <row r="5515" spans="1:5" x14ac:dyDescent="0.3">
      <c r="A5515" t="s">
        <v>5516</v>
      </c>
      <c r="B5515">
        <v>14372829441.05385</v>
      </c>
      <c r="C5515">
        <v>13810547530.3333</v>
      </c>
      <c r="D5515">
        <v>562281910.72055054</v>
      </c>
      <c r="E5515" s="2">
        <f t="shared" si="86"/>
        <v>4.0713947762430287</v>
      </c>
    </row>
    <row r="5516" spans="1:5" x14ac:dyDescent="0.3">
      <c r="A5516" t="s">
        <v>5517</v>
      </c>
      <c r="B5516">
        <v>222834768.99782673</v>
      </c>
      <c r="C5516">
        <v>219234127.66666701</v>
      </c>
      <c r="D5516">
        <v>3600641.3311597109</v>
      </c>
      <c r="E5516" s="2">
        <f t="shared" si="86"/>
        <v>1.642372640373893</v>
      </c>
    </row>
    <row r="5517" spans="1:5" x14ac:dyDescent="0.3">
      <c r="A5517" t="s">
        <v>5518</v>
      </c>
      <c r="B5517">
        <v>13597481393.283682</v>
      </c>
      <c r="C5517">
        <v>14166915128.3333</v>
      </c>
      <c r="D5517">
        <v>569433735.04961777</v>
      </c>
      <c r="E5517" s="2">
        <f t="shared" si="86"/>
        <v>4.0194617521973548</v>
      </c>
    </row>
    <row r="5518" spans="1:5" x14ac:dyDescent="0.3">
      <c r="A5518" t="s">
        <v>5519</v>
      </c>
      <c r="B5518">
        <v>222834768.99782673</v>
      </c>
      <c r="C5518">
        <v>216361525.66666701</v>
      </c>
      <c r="D5518">
        <v>6473243.3311597109</v>
      </c>
      <c r="E5518" s="2">
        <f t="shared" si="86"/>
        <v>2.9918643396574036</v>
      </c>
    </row>
    <row r="5519" spans="1:5" x14ac:dyDescent="0.3">
      <c r="A5519" t="s">
        <v>5520</v>
      </c>
      <c r="B5519">
        <v>222834768.99782673</v>
      </c>
      <c r="C5519">
        <v>222370912</v>
      </c>
      <c r="D5519">
        <v>463856.99782672524</v>
      </c>
      <c r="E5519" s="2">
        <f t="shared" si="86"/>
        <v>0.20859607655282056</v>
      </c>
    </row>
    <row r="5520" spans="1:5" x14ac:dyDescent="0.3">
      <c r="A5520" t="s">
        <v>5521</v>
      </c>
      <c r="B5520">
        <v>222834768.99782673</v>
      </c>
      <c r="C5520">
        <v>231547282.66666701</v>
      </c>
      <c r="D5520">
        <v>8712513.6688402891</v>
      </c>
      <c r="E5520" s="2">
        <f t="shared" si="86"/>
        <v>3.7627363053025893</v>
      </c>
    </row>
    <row r="5521" spans="1:5" x14ac:dyDescent="0.3">
      <c r="A5521" t="s">
        <v>5522</v>
      </c>
      <c r="B5521">
        <v>222834768.99782673</v>
      </c>
      <c r="C5521">
        <v>224535195.66666701</v>
      </c>
      <c r="D5521">
        <v>1700426.6688402891</v>
      </c>
      <c r="E5521" s="2">
        <f t="shared" si="86"/>
        <v>0.7573096341495843</v>
      </c>
    </row>
    <row r="5522" spans="1:5" x14ac:dyDescent="0.3">
      <c r="A5522" t="s">
        <v>5523</v>
      </c>
      <c r="B5522">
        <v>222834768.99782673</v>
      </c>
      <c r="C5522">
        <v>228253649</v>
      </c>
      <c r="D5522">
        <v>5418880.0021732748</v>
      </c>
      <c r="E5522" s="2">
        <f t="shared" si="86"/>
        <v>2.3740606233082717</v>
      </c>
    </row>
    <row r="5523" spans="1:5" x14ac:dyDescent="0.3">
      <c r="A5523" t="s">
        <v>5524</v>
      </c>
      <c r="B5523">
        <v>222834768.99782673</v>
      </c>
      <c r="C5523">
        <v>219870938</v>
      </c>
      <c r="D5523">
        <v>2963830.9978267252</v>
      </c>
      <c r="E5523" s="2">
        <f t="shared" si="86"/>
        <v>1.3479866983724449</v>
      </c>
    </row>
    <row r="5524" spans="1:5" x14ac:dyDescent="0.3">
      <c r="A5524" t="s">
        <v>5525</v>
      </c>
      <c r="B5524">
        <v>425270469.97812212</v>
      </c>
      <c r="C5524">
        <v>437746291.66666698</v>
      </c>
      <c r="D5524">
        <v>12475821.688544869</v>
      </c>
      <c r="E5524" s="2">
        <f t="shared" si="86"/>
        <v>2.8500119649317099</v>
      </c>
    </row>
    <row r="5525" spans="1:5" x14ac:dyDescent="0.3">
      <c r="A5525" t="s">
        <v>5526</v>
      </c>
      <c r="B5525">
        <v>222834768.99782673</v>
      </c>
      <c r="C5525">
        <v>231034324.33333299</v>
      </c>
      <c r="D5525">
        <v>8199555.3355062604</v>
      </c>
      <c r="E5525" s="2">
        <f t="shared" si="86"/>
        <v>3.5490636982910209</v>
      </c>
    </row>
    <row r="5526" spans="1:5" x14ac:dyDescent="0.3">
      <c r="A5526" t="s">
        <v>5527</v>
      </c>
      <c r="B5526">
        <v>1652043187.5774579</v>
      </c>
      <c r="C5526">
        <v>1664098598.3333299</v>
      </c>
      <c r="D5526">
        <v>12055410.755872011</v>
      </c>
      <c r="E5526" s="2">
        <f t="shared" si="86"/>
        <v>0.72444089358323183</v>
      </c>
    </row>
    <row r="5527" spans="1:5" x14ac:dyDescent="0.3">
      <c r="A5527" t="s">
        <v>5528</v>
      </c>
      <c r="B5527">
        <v>222834768.99782673</v>
      </c>
      <c r="C5527">
        <v>217273832.66666701</v>
      </c>
      <c r="D5527">
        <v>5560936.3311597109</v>
      </c>
      <c r="E5527" s="2">
        <f t="shared" si="86"/>
        <v>2.5594137420547467</v>
      </c>
    </row>
    <row r="5528" spans="1:5" x14ac:dyDescent="0.3">
      <c r="A5528" t="s">
        <v>5529</v>
      </c>
      <c r="B5528">
        <v>222834768.99782673</v>
      </c>
      <c r="C5528">
        <v>216911892</v>
      </c>
      <c r="D5528">
        <v>5922876.9978267252</v>
      </c>
      <c r="E5528" s="2">
        <f t="shared" si="86"/>
        <v>2.7305450813304071</v>
      </c>
    </row>
    <row r="5529" spans="1:5" x14ac:dyDescent="0.3">
      <c r="A5529" t="s">
        <v>5530</v>
      </c>
      <c r="B5529">
        <v>222834768.99782673</v>
      </c>
      <c r="C5529">
        <v>214993666.66666701</v>
      </c>
      <c r="D5529">
        <v>7841102.3311597109</v>
      </c>
      <c r="E5529" s="2">
        <f t="shared" si="86"/>
        <v>3.6471317749637731</v>
      </c>
    </row>
    <row r="5530" spans="1:5" x14ac:dyDescent="0.3">
      <c r="A5530" t="s">
        <v>5531</v>
      </c>
      <c r="B5530">
        <v>222179227.97196069</v>
      </c>
      <c r="C5530">
        <v>223010713.33333299</v>
      </c>
      <c r="D5530">
        <v>831485.36137229204</v>
      </c>
      <c r="E5530" s="2">
        <f t="shared" si="86"/>
        <v>0.37284547856204336</v>
      </c>
    </row>
    <row r="5531" spans="1:5" x14ac:dyDescent="0.3">
      <c r="A5531" t="s">
        <v>5532</v>
      </c>
      <c r="B5531">
        <v>222834768.99782673</v>
      </c>
      <c r="C5531">
        <v>222754539</v>
      </c>
      <c r="D5531">
        <v>80229.997826725245</v>
      </c>
      <c r="E5531" s="2">
        <f t="shared" si="86"/>
        <v>3.6017222448933017E-2</v>
      </c>
    </row>
    <row r="5532" spans="1:5" x14ac:dyDescent="0.3">
      <c r="A5532" t="s">
        <v>5533</v>
      </c>
      <c r="B5532">
        <v>222834768.99782673</v>
      </c>
      <c r="C5532">
        <v>217984019</v>
      </c>
      <c r="D5532">
        <v>4850749.9978267252</v>
      </c>
      <c r="E5532" s="2">
        <f t="shared" si="86"/>
        <v>2.2252778070977417</v>
      </c>
    </row>
    <row r="5533" spans="1:5" x14ac:dyDescent="0.3">
      <c r="A5533" t="s">
        <v>5534</v>
      </c>
      <c r="B5533">
        <v>263601666.01756138</v>
      </c>
      <c r="C5533">
        <v>258391325</v>
      </c>
      <c r="D5533">
        <v>5210341.0175613761</v>
      </c>
      <c r="E5533" s="2">
        <f t="shared" si="86"/>
        <v>2.0164535390502665</v>
      </c>
    </row>
    <row r="5534" spans="1:5" x14ac:dyDescent="0.3">
      <c r="A5534" t="s">
        <v>5535</v>
      </c>
      <c r="B5534">
        <v>1674352293.7133093</v>
      </c>
      <c r="C5534">
        <v>1652315671.3333299</v>
      </c>
      <c r="D5534">
        <v>22036622.379979372</v>
      </c>
      <c r="E5534" s="2">
        <f t="shared" si="86"/>
        <v>1.3336811338354615</v>
      </c>
    </row>
    <row r="5535" spans="1:5" x14ac:dyDescent="0.3">
      <c r="A5535" t="s">
        <v>5536</v>
      </c>
      <c r="B5535">
        <v>7956723189.1404943</v>
      </c>
      <c r="C5535">
        <v>6819955449.6666698</v>
      </c>
      <c r="D5535">
        <v>1136767739.4738245</v>
      </c>
      <c r="E5535" s="2">
        <f t="shared" si="86"/>
        <v>16.668257554811223</v>
      </c>
    </row>
    <row r="5536" spans="1:5" x14ac:dyDescent="0.3">
      <c r="A5536" t="s">
        <v>5537</v>
      </c>
      <c r="B5536">
        <v>222834768.99782673</v>
      </c>
      <c r="C5536">
        <v>225424023.66666701</v>
      </c>
      <c r="D5536">
        <v>2589254.6688402891</v>
      </c>
      <c r="E5536" s="2">
        <f t="shared" si="86"/>
        <v>1.1486152304108468</v>
      </c>
    </row>
    <row r="5537" spans="1:5" x14ac:dyDescent="0.3">
      <c r="A5537" t="s">
        <v>5538</v>
      </c>
      <c r="B5537">
        <v>11229415455.051428</v>
      </c>
      <c r="C5537">
        <v>10478138242</v>
      </c>
      <c r="D5537">
        <v>751277213.05142784</v>
      </c>
      <c r="E5537" s="2">
        <f t="shared" si="86"/>
        <v>7.1699494289934922</v>
      </c>
    </row>
    <row r="5538" spans="1:5" x14ac:dyDescent="0.3">
      <c r="A5538" t="s">
        <v>5539</v>
      </c>
      <c r="B5538">
        <v>723305049.23673606</v>
      </c>
      <c r="C5538">
        <v>744260337</v>
      </c>
      <c r="D5538">
        <v>20955287.763263941</v>
      </c>
      <c r="E5538" s="2">
        <f t="shared" si="86"/>
        <v>2.8155857193373373</v>
      </c>
    </row>
    <row r="5539" spans="1:5" x14ac:dyDescent="0.3">
      <c r="A5539" t="s">
        <v>5540</v>
      </c>
      <c r="B5539">
        <v>222834768.99782673</v>
      </c>
      <c r="C5539">
        <v>222274987</v>
      </c>
      <c r="D5539">
        <v>559781.99782672524</v>
      </c>
      <c r="E5539" s="2">
        <f t="shared" si="86"/>
        <v>0.25184210125574102</v>
      </c>
    </row>
    <row r="5540" spans="1:5" x14ac:dyDescent="0.3">
      <c r="A5540" t="s">
        <v>5541</v>
      </c>
      <c r="B5540">
        <v>222834768.99782673</v>
      </c>
      <c r="C5540">
        <v>224927361.66666701</v>
      </c>
      <c r="D5540">
        <v>2092592.6688402891</v>
      </c>
      <c r="E5540" s="2">
        <f t="shared" si="86"/>
        <v>0.93034153485578341</v>
      </c>
    </row>
    <row r="5541" spans="1:5" x14ac:dyDescent="0.3">
      <c r="A5541" t="s">
        <v>5542</v>
      </c>
      <c r="B5541">
        <v>240822534.13126665</v>
      </c>
      <c r="C5541">
        <v>237504409.33333299</v>
      </c>
      <c r="D5541">
        <v>3318124.7979336679</v>
      </c>
      <c r="E5541" s="2">
        <f t="shared" si="86"/>
        <v>1.3970792404433814</v>
      </c>
    </row>
    <row r="5542" spans="1:5" x14ac:dyDescent="0.3">
      <c r="A5542" t="s">
        <v>5543</v>
      </c>
      <c r="B5542">
        <v>188351028.95192969</v>
      </c>
      <c r="C5542">
        <v>186549414.33333299</v>
      </c>
      <c r="D5542">
        <v>1801614.6185967028</v>
      </c>
      <c r="E5542" s="2">
        <f t="shared" si="86"/>
        <v>0.96575731692060707</v>
      </c>
    </row>
    <row r="5543" spans="1:5" x14ac:dyDescent="0.3">
      <c r="A5543" t="s">
        <v>5544</v>
      </c>
      <c r="B5543">
        <v>453944664.63861108</v>
      </c>
      <c r="C5543">
        <v>440535517.33333302</v>
      </c>
      <c r="D5543">
        <v>13409147.305278063</v>
      </c>
      <c r="E5543" s="2">
        <f t="shared" si="86"/>
        <v>3.0438288804605</v>
      </c>
    </row>
    <row r="5544" spans="1:5" x14ac:dyDescent="0.3">
      <c r="A5544" t="s">
        <v>5545</v>
      </c>
      <c r="B5544">
        <v>203034436.69476995</v>
      </c>
      <c r="C5544">
        <v>197641310.33333299</v>
      </c>
      <c r="D5544">
        <v>5393126.3614369631</v>
      </c>
      <c r="E5544" s="2">
        <f t="shared" si="86"/>
        <v>2.7287444878508231</v>
      </c>
    </row>
    <row r="5545" spans="1:5" x14ac:dyDescent="0.3">
      <c r="A5545" t="s">
        <v>5546</v>
      </c>
      <c r="B5545">
        <v>222834768.99782673</v>
      </c>
      <c r="C5545">
        <v>225951183.33333299</v>
      </c>
      <c r="D5545">
        <v>3116414.3355062604</v>
      </c>
      <c r="E5545" s="2">
        <f t="shared" si="86"/>
        <v>1.3792423166506682</v>
      </c>
    </row>
    <row r="5546" spans="1:5" x14ac:dyDescent="0.3">
      <c r="A5546" t="s">
        <v>5547</v>
      </c>
      <c r="B5546">
        <v>491797950.94162166</v>
      </c>
      <c r="C5546">
        <v>446223652.66666698</v>
      </c>
      <c r="D5546">
        <v>45574298.274954677</v>
      </c>
      <c r="E5546" s="2">
        <f t="shared" si="86"/>
        <v>10.213330916592868</v>
      </c>
    </row>
    <row r="5547" spans="1:5" x14ac:dyDescent="0.3">
      <c r="A5547" t="s">
        <v>5548</v>
      </c>
      <c r="B5547">
        <v>1676001336.5857387</v>
      </c>
      <c r="C5547">
        <v>1687085509</v>
      </c>
      <c r="D5547">
        <v>11084172.414261341</v>
      </c>
      <c r="E5547" s="2">
        <f t="shared" si="86"/>
        <v>0.65700122223391944</v>
      </c>
    </row>
    <row r="5548" spans="1:5" x14ac:dyDescent="0.3">
      <c r="A5548" t="s">
        <v>5549</v>
      </c>
      <c r="B5548">
        <v>765728409.99402988</v>
      </c>
      <c r="C5548">
        <v>780793027.33333302</v>
      </c>
      <c r="D5548">
        <v>15064617.339303136</v>
      </c>
      <c r="E5548" s="2">
        <f t="shared" si="86"/>
        <v>1.9293995735020579</v>
      </c>
    </row>
    <row r="5549" spans="1:5" x14ac:dyDescent="0.3">
      <c r="A5549" t="s">
        <v>5550</v>
      </c>
      <c r="B5549">
        <v>222834768.99782673</v>
      </c>
      <c r="C5549">
        <v>214613825.33333299</v>
      </c>
      <c r="D5549">
        <v>8220943.6644937396</v>
      </c>
      <c r="E5549" s="2">
        <f t="shared" si="86"/>
        <v>3.8305750581190048</v>
      </c>
    </row>
    <row r="5550" spans="1:5" x14ac:dyDescent="0.3">
      <c r="A5550" t="s">
        <v>5551</v>
      </c>
      <c r="B5550">
        <v>1672781462.5431542</v>
      </c>
      <c r="C5550">
        <v>1625526700</v>
      </c>
      <c r="D5550">
        <v>47254762.54315424</v>
      </c>
      <c r="E5550" s="2">
        <f t="shared" si="86"/>
        <v>2.9070431475013137</v>
      </c>
    </row>
    <row r="5551" spans="1:5" x14ac:dyDescent="0.3">
      <c r="A5551" t="s">
        <v>5552</v>
      </c>
      <c r="B5551">
        <v>226362435.61952347</v>
      </c>
      <c r="C5551">
        <v>217814825</v>
      </c>
      <c r="D5551">
        <v>8547610.6195234656</v>
      </c>
      <c r="E5551" s="2">
        <f t="shared" si="86"/>
        <v>3.9242556697063509</v>
      </c>
    </row>
    <row r="5552" spans="1:5" x14ac:dyDescent="0.3">
      <c r="A5552" t="s">
        <v>5553</v>
      </c>
      <c r="B5552">
        <v>214793615.48179382</v>
      </c>
      <c r="C5552">
        <v>224897990.33333299</v>
      </c>
      <c r="D5552">
        <v>10104374.851539165</v>
      </c>
      <c r="E5552" s="2">
        <f t="shared" si="86"/>
        <v>4.4928702282145547</v>
      </c>
    </row>
    <row r="5553" spans="1:5" x14ac:dyDescent="0.3">
      <c r="A5553" t="s">
        <v>5554</v>
      </c>
      <c r="B5553">
        <v>980505713.93291306</v>
      </c>
      <c r="C5553">
        <v>1006318292.66667</v>
      </c>
      <c r="D5553">
        <v>25812578.7337569</v>
      </c>
      <c r="E5553" s="2">
        <f t="shared" si="86"/>
        <v>2.5650511296336918</v>
      </c>
    </row>
    <row r="5554" spans="1:5" x14ac:dyDescent="0.3">
      <c r="A5554" t="s">
        <v>5555</v>
      </c>
      <c r="B5554">
        <v>205520361.19458947</v>
      </c>
      <c r="C5554">
        <v>197681733</v>
      </c>
      <c r="D5554">
        <v>7838628.1945894659</v>
      </c>
      <c r="E5554" s="2">
        <f t="shared" si="86"/>
        <v>3.9652769507992249</v>
      </c>
    </row>
    <row r="5555" spans="1:5" x14ac:dyDescent="0.3">
      <c r="A5555" t="s">
        <v>5556</v>
      </c>
      <c r="B5555">
        <v>1649043980.06532</v>
      </c>
      <c r="C5555">
        <v>1623824668</v>
      </c>
      <c r="D5555">
        <v>25219312.065320015</v>
      </c>
      <c r="E5555" s="2">
        <f t="shared" si="86"/>
        <v>1.5530809798807672</v>
      </c>
    </row>
    <row r="5556" spans="1:5" x14ac:dyDescent="0.3">
      <c r="A5556" t="s">
        <v>5557</v>
      </c>
      <c r="B5556">
        <v>222834768.99782673</v>
      </c>
      <c r="C5556">
        <v>231223127</v>
      </c>
      <c r="D5556">
        <v>8388358.0021732748</v>
      </c>
      <c r="E5556" s="2">
        <f t="shared" si="86"/>
        <v>3.627819635089216</v>
      </c>
    </row>
    <row r="5557" spans="1:5" x14ac:dyDescent="0.3">
      <c r="A5557" t="s">
        <v>5558</v>
      </c>
      <c r="B5557">
        <v>222834768.99782673</v>
      </c>
      <c r="C5557">
        <v>217051808.66666701</v>
      </c>
      <c r="D5557">
        <v>5782960.3311597109</v>
      </c>
      <c r="E5557" s="2">
        <f t="shared" si="86"/>
        <v>2.6643225719628889</v>
      </c>
    </row>
    <row r="5558" spans="1:5" x14ac:dyDescent="0.3">
      <c r="A5558" t="s">
        <v>5559</v>
      </c>
      <c r="B5558">
        <v>1680167217.3602762</v>
      </c>
      <c r="C5558">
        <v>1638312112</v>
      </c>
      <c r="D5558">
        <v>41855105.360276222</v>
      </c>
      <c r="E5558" s="2">
        <f t="shared" si="86"/>
        <v>2.5547699399707682</v>
      </c>
    </row>
    <row r="5559" spans="1:5" x14ac:dyDescent="0.3">
      <c r="A5559" t="s">
        <v>5560</v>
      </c>
      <c r="B5559">
        <v>260802545.01060417</v>
      </c>
      <c r="C5559">
        <v>267091444.33333299</v>
      </c>
      <c r="D5559">
        <v>6288899.3227288127</v>
      </c>
      <c r="E5559" s="2">
        <f t="shared" si="86"/>
        <v>2.3545865867871827</v>
      </c>
    </row>
    <row r="5560" spans="1:5" x14ac:dyDescent="0.3">
      <c r="A5560" t="s">
        <v>5561</v>
      </c>
      <c r="B5560">
        <v>222834768.99782673</v>
      </c>
      <c r="C5560">
        <v>220026459.33333299</v>
      </c>
      <c r="D5560">
        <v>2808309.6644937396</v>
      </c>
      <c r="E5560" s="2">
        <f t="shared" si="86"/>
        <v>1.2763508866173414</v>
      </c>
    </row>
    <row r="5561" spans="1:5" x14ac:dyDescent="0.3">
      <c r="A5561" t="s">
        <v>5562</v>
      </c>
      <c r="B5561">
        <v>383254867.86487675</v>
      </c>
      <c r="C5561">
        <v>381395448</v>
      </c>
      <c r="D5561">
        <v>1859419.8648767471</v>
      </c>
      <c r="E5561" s="2">
        <f t="shared" si="86"/>
        <v>0.48753069147189898</v>
      </c>
    </row>
    <row r="5562" spans="1:5" x14ac:dyDescent="0.3">
      <c r="A5562" t="s">
        <v>5563</v>
      </c>
      <c r="B5562">
        <v>231649417.95995423</v>
      </c>
      <c r="C5562">
        <v>229299889</v>
      </c>
      <c r="D5562">
        <v>2349528.959954232</v>
      </c>
      <c r="E5562" s="2">
        <f t="shared" si="86"/>
        <v>1.0246533350717113</v>
      </c>
    </row>
    <row r="5563" spans="1:5" x14ac:dyDescent="0.3">
      <c r="A5563" t="s">
        <v>5564</v>
      </c>
      <c r="B5563">
        <v>222834768.99782673</v>
      </c>
      <c r="C5563">
        <v>226575172.33333299</v>
      </c>
      <c r="D5563">
        <v>3740403.3355062604</v>
      </c>
      <c r="E5563" s="2">
        <f t="shared" si="86"/>
        <v>1.6508443078677004</v>
      </c>
    </row>
    <row r="5564" spans="1:5" x14ac:dyDescent="0.3">
      <c r="A5564" t="s">
        <v>5565</v>
      </c>
      <c r="B5564">
        <v>257132499.06198284</v>
      </c>
      <c r="C5564">
        <v>249101390.33333299</v>
      </c>
      <c r="D5564">
        <v>8031108.7286498547</v>
      </c>
      <c r="E5564" s="2">
        <f t="shared" si="86"/>
        <v>3.2240320770201611</v>
      </c>
    </row>
    <row r="5565" spans="1:5" x14ac:dyDescent="0.3">
      <c r="A5565" t="s">
        <v>5566</v>
      </c>
      <c r="B5565">
        <v>758170969.22965586</v>
      </c>
      <c r="C5565">
        <v>766999894</v>
      </c>
      <c r="D5565">
        <v>8828924.7703441381</v>
      </c>
      <c r="E5565" s="2">
        <f t="shared" si="86"/>
        <v>1.1510985646034704</v>
      </c>
    </row>
    <row r="5566" spans="1:5" x14ac:dyDescent="0.3">
      <c r="A5566" t="s">
        <v>5567</v>
      </c>
      <c r="B5566">
        <v>222834768.99782673</v>
      </c>
      <c r="C5566">
        <v>232315733.33333299</v>
      </c>
      <c r="D5566">
        <v>9480964.3355062604</v>
      </c>
      <c r="E5566" s="2">
        <f t="shared" si="86"/>
        <v>4.0810685524698034</v>
      </c>
    </row>
    <row r="5567" spans="1:5" x14ac:dyDescent="0.3">
      <c r="A5567" t="s">
        <v>5568</v>
      </c>
      <c r="B5567">
        <v>222834768.99782673</v>
      </c>
      <c r="C5567">
        <v>218622713.33333299</v>
      </c>
      <c r="D5567">
        <v>4212055.6644937396</v>
      </c>
      <c r="E5567" s="2">
        <f t="shared" si="86"/>
        <v>1.9266322333451416</v>
      </c>
    </row>
    <row r="5568" spans="1:5" x14ac:dyDescent="0.3">
      <c r="A5568" t="s">
        <v>5569</v>
      </c>
      <c r="B5568">
        <v>222834768.99782673</v>
      </c>
      <c r="C5568">
        <v>231583296.66666701</v>
      </c>
      <c r="D5568">
        <v>8748527.6688402891</v>
      </c>
      <c r="E5568" s="2">
        <f t="shared" si="86"/>
        <v>3.7777023622876467</v>
      </c>
    </row>
    <row r="5569" spans="1:5" x14ac:dyDescent="0.3">
      <c r="A5569" t="s">
        <v>5570</v>
      </c>
      <c r="B5569">
        <v>977427665.58124769</v>
      </c>
      <c r="C5569">
        <v>851990304</v>
      </c>
      <c r="D5569">
        <v>125437361.58124769</v>
      </c>
      <c r="E5569" s="2">
        <f t="shared" si="86"/>
        <v>14.722862571596554</v>
      </c>
    </row>
    <row r="5570" spans="1:5" x14ac:dyDescent="0.3">
      <c r="A5570" t="s">
        <v>5571</v>
      </c>
      <c r="B5570">
        <v>197939746.7717889</v>
      </c>
      <c r="C5570">
        <v>218306794</v>
      </c>
      <c r="D5570">
        <v>20367047.228211105</v>
      </c>
      <c r="E5570" s="2">
        <f t="shared" ref="E5570:E5633" si="87">100*(D5570/C5570)</f>
        <v>9.3295526240979498</v>
      </c>
    </row>
    <row r="5571" spans="1:5" x14ac:dyDescent="0.3">
      <c r="A5571" t="s">
        <v>5572</v>
      </c>
      <c r="B5571">
        <v>249797775.00484532</v>
      </c>
      <c r="C5571">
        <v>247540324.66666701</v>
      </c>
      <c r="D5571">
        <v>2257450.3381783068</v>
      </c>
      <c r="E5571" s="2">
        <f t="shared" si="87"/>
        <v>0.91195256418046056</v>
      </c>
    </row>
    <row r="5572" spans="1:5" x14ac:dyDescent="0.3">
      <c r="A5572" t="s">
        <v>5573</v>
      </c>
      <c r="B5572">
        <v>555012269.38218474</v>
      </c>
      <c r="C5572">
        <v>581006965.66666698</v>
      </c>
      <c r="D5572">
        <v>25994696.284482241</v>
      </c>
      <c r="E5572" s="2">
        <f t="shared" si="87"/>
        <v>4.4740765292985856</v>
      </c>
    </row>
    <row r="5573" spans="1:5" x14ac:dyDescent="0.3">
      <c r="A5573" t="s">
        <v>5574</v>
      </c>
      <c r="B5573">
        <v>222834768.99782673</v>
      </c>
      <c r="C5573">
        <v>221752636.33333299</v>
      </c>
      <c r="D5573">
        <v>1082132.6644937396</v>
      </c>
      <c r="E5573" s="2">
        <f t="shared" si="87"/>
        <v>0.4879908903843222</v>
      </c>
    </row>
    <row r="5574" spans="1:5" x14ac:dyDescent="0.3">
      <c r="A5574" t="s">
        <v>5575</v>
      </c>
      <c r="B5574">
        <v>222834768.99782673</v>
      </c>
      <c r="C5574">
        <v>226519699.33333299</v>
      </c>
      <c r="D5574">
        <v>3684930.3355062604</v>
      </c>
      <c r="E5574" s="2">
        <f t="shared" si="87"/>
        <v>1.6267593266066167</v>
      </c>
    </row>
    <row r="5575" spans="1:5" x14ac:dyDescent="0.3">
      <c r="A5575" t="s">
        <v>5576</v>
      </c>
      <c r="B5575">
        <v>1644424288.4808812</v>
      </c>
      <c r="C5575">
        <v>1668588940</v>
      </c>
      <c r="D5575">
        <v>24164651.519118786</v>
      </c>
      <c r="E5575" s="2">
        <f t="shared" si="87"/>
        <v>1.4482087792766254</v>
      </c>
    </row>
    <row r="5576" spans="1:5" x14ac:dyDescent="0.3">
      <c r="A5576" t="s">
        <v>5577</v>
      </c>
      <c r="B5576">
        <v>201786508.30265784</v>
      </c>
      <c r="C5576">
        <v>206882624.66666701</v>
      </c>
      <c r="D5576">
        <v>5096116.3640091717</v>
      </c>
      <c r="E5576" s="2">
        <f t="shared" si="87"/>
        <v>2.4632887233619187</v>
      </c>
    </row>
    <row r="5577" spans="1:5" x14ac:dyDescent="0.3">
      <c r="A5577" t="s">
        <v>5578</v>
      </c>
      <c r="B5577">
        <v>201401289.11017615</v>
      </c>
      <c r="C5577">
        <v>214112007</v>
      </c>
      <c r="D5577">
        <v>12710717.889823854</v>
      </c>
      <c r="E5577" s="2">
        <f t="shared" si="87"/>
        <v>5.9364806616491403</v>
      </c>
    </row>
    <row r="5578" spans="1:5" x14ac:dyDescent="0.3">
      <c r="A5578" t="s">
        <v>5579</v>
      </c>
      <c r="B5578">
        <v>222834768.99782673</v>
      </c>
      <c r="C5578">
        <v>218430452.66666701</v>
      </c>
      <c r="D5578">
        <v>4404316.3311597109</v>
      </c>
      <c r="E5578" s="2">
        <f t="shared" si="87"/>
        <v>2.0163472068067638</v>
      </c>
    </row>
    <row r="5579" spans="1:5" x14ac:dyDescent="0.3">
      <c r="A5579" t="s">
        <v>5580</v>
      </c>
      <c r="B5579">
        <v>278015434.32890934</v>
      </c>
      <c r="C5579">
        <v>249563663.66666701</v>
      </c>
      <c r="D5579">
        <v>28451770.662242323</v>
      </c>
      <c r="E5579" s="2">
        <f t="shared" si="87"/>
        <v>11.400606259829678</v>
      </c>
    </row>
    <row r="5580" spans="1:5" x14ac:dyDescent="0.3">
      <c r="A5580" t="s">
        <v>5581</v>
      </c>
      <c r="B5580">
        <v>1545542032.2104564</v>
      </c>
      <c r="C5580">
        <v>1453013648.6666701</v>
      </c>
      <c r="D5580">
        <v>92528383.543786287</v>
      </c>
      <c r="E5580" s="2">
        <f t="shared" si="87"/>
        <v>6.3680326491559915</v>
      </c>
    </row>
    <row r="5581" spans="1:5" x14ac:dyDescent="0.3">
      <c r="A5581" t="s">
        <v>5582</v>
      </c>
      <c r="B5581">
        <v>455324884.05446696</v>
      </c>
      <c r="C5581">
        <v>482246611.33333302</v>
      </c>
      <c r="D5581">
        <v>26921727.278866053</v>
      </c>
      <c r="E5581" s="2">
        <f t="shared" si="87"/>
        <v>5.5825643241809164</v>
      </c>
    </row>
    <row r="5582" spans="1:5" x14ac:dyDescent="0.3">
      <c r="A5582" t="s">
        <v>5583</v>
      </c>
      <c r="B5582">
        <v>222834768.99782673</v>
      </c>
      <c r="C5582">
        <v>225278976.66666701</v>
      </c>
      <c r="D5582">
        <v>2444207.6688402891</v>
      </c>
      <c r="E5582" s="2">
        <f t="shared" si="87"/>
        <v>1.0849692701049729</v>
      </c>
    </row>
    <row r="5583" spans="1:5" x14ac:dyDescent="0.3">
      <c r="A5583" t="s">
        <v>5584</v>
      </c>
      <c r="B5583">
        <v>222834768.99782673</v>
      </c>
      <c r="C5583">
        <v>218257861</v>
      </c>
      <c r="D5583">
        <v>4576907.9978267252</v>
      </c>
      <c r="E5583" s="2">
        <f t="shared" si="87"/>
        <v>2.097018625975962</v>
      </c>
    </row>
    <row r="5584" spans="1:5" x14ac:dyDescent="0.3">
      <c r="A5584" t="s">
        <v>5585</v>
      </c>
      <c r="B5584">
        <v>222834768.99782673</v>
      </c>
      <c r="C5584">
        <v>227025150.66666701</v>
      </c>
      <c r="D5584">
        <v>4190381.6688402891</v>
      </c>
      <c r="E5584" s="2">
        <f t="shared" si="87"/>
        <v>1.8457786093457451</v>
      </c>
    </row>
    <row r="5585" spans="1:5" x14ac:dyDescent="0.3">
      <c r="A5585" t="s">
        <v>5586</v>
      </c>
      <c r="B5585">
        <v>87354768717.850021</v>
      </c>
      <c r="C5585">
        <v>36926521452</v>
      </c>
      <c r="D5585">
        <v>50428247265.850021</v>
      </c>
      <c r="E5585" s="2">
        <f t="shared" si="87"/>
        <v>136.56376307040082</v>
      </c>
    </row>
    <row r="5586" spans="1:5" x14ac:dyDescent="0.3">
      <c r="A5586" t="s">
        <v>5587</v>
      </c>
      <c r="B5586">
        <v>222834768.99782673</v>
      </c>
      <c r="C5586">
        <v>222556667</v>
      </c>
      <c r="D5586">
        <v>278101.99782672524</v>
      </c>
      <c r="E5586" s="2">
        <f t="shared" si="87"/>
        <v>0.12495783728946896</v>
      </c>
    </row>
    <row r="5587" spans="1:5" x14ac:dyDescent="0.3">
      <c r="A5587" t="s">
        <v>5588</v>
      </c>
      <c r="B5587">
        <v>222834768.99782673</v>
      </c>
      <c r="C5587">
        <v>229816068</v>
      </c>
      <c r="D5587">
        <v>6981299.0021732748</v>
      </c>
      <c r="E5587" s="2">
        <f t="shared" si="87"/>
        <v>3.0377767154963573</v>
      </c>
    </row>
    <row r="5588" spans="1:5" x14ac:dyDescent="0.3">
      <c r="A5588" t="s">
        <v>5589</v>
      </c>
      <c r="B5588">
        <v>1907403338.9488747</v>
      </c>
      <c r="C5588">
        <v>1562932013.6666701</v>
      </c>
      <c r="D5588">
        <v>344471325.28220463</v>
      </c>
      <c r="E5588" s="2">
        <f t="shared" si="87"/>
        <v>22.040070986457557</v>
      </c>
    </row>
    <row r="5589" spans="1:5" x14ac:dyDescent="0.3">
      <c r="A5589" t="s">
        <v>5590</v>
      </c>
      <c r="B5589">
        <v>222834768.99782673</v>
      </c>
      <c r="C5589">
        <v>226028354.33333299</v>
      </c>
      <c r="D5589">
        <v>3193585.3355062604</v>
      </c>
      <c r="E5589" s="2">
        <f t="shared" si="87"/>
        <v>1.4129135899456904</v>
      </c>
    </row>
    <row r="5590" spans="1:5" x14ac:dyDescent="0.3">
      <c r="A5590" t="s">
        <v>5591</v>
      </c>
      <c r="B5590">
        <v>222834768.99782673</v>
      </c>
      <c r="C5590">
        <v>219784191.66666701</v>
      </c>
      <c r="D5590">
        <v>3050577.3311597109</v>
      </c>
      <c r="E5590" s="2">
        <f t="shared" si="87"/>
        <v>1.3879876018500599</v>
      </c>
    </row>
    <row r="5591" spans="1:5" x14ac:dyDescent="0.3">
      <c r="A5591" t="s">
        <v>5592</v>
      </c>
      <c r="B5591">
        <v>222834768.99782673</v>
      </c>
      <c r="C5591">
        <v>217824476.33333299</v>
      </c>
      <c r="D5591">
        <v>5010292.6644937396</v>
      </c>
      <c r="E5591" s="2">
        <f t="shared" si="87"/>
        <v>2.3001513644529901</v>
      </c>
    </row>
    <row r="5592" spans="1:5" x14ac:dyDescent="0.3">
      <c r="A5592" t="s">
        <v>5593</v>
      </c>
      <c r="B5592">
        <v>436913859.29349101</v>
      </c>
      <c r="C5592">
        <v>437549727</v>
      </c>
      <c r="D5592">
        <v>635867.7065089941</v>
      </c>
      <c r="E5592" s="2">
        <f t="shared" si="87"/>
        <v>0.14532467220782749</v>
      </c>
    </row>
    <row r="5593" spans="1:5" x14ac:dyDescent="0.3">
      <c r="A5593" t="s">
        <v>5594</v>
      </c>
      <c r="B5593">
        <v>190821220.74168506</v>
      </c>
      <c r="C5593">
        <v>172842214.66666701</v>
      </c>
      <c r="D5593">
        <v>17979006.075018048</v>
      </c>
      <c r="E5593" s="2">
        <f t="shared" si="87"/>
        <v>10.401976224206145</v>
      </c>
    </row>
    <row r="5594" spans="1:5" x14ac:dyDescent="0.3">
      <c r="A5594" t="s">
        <v>5595</v>
      </c>
      <c r="B5594">
        <v>222834768.99782673</v>
      </c>
      <c r="C5594">
        <v>215590568</v>
      </c>
      <c r="D5594">
        <v>7244200.9978267252</v>
      </c>
      <c r="E5594" s="2">
        <f t="shared" si="87"/>
        <v>3.360166015160146</v>
      </c>
    </row>
    <row r="5595" spans="1:5" x14ac:dyDescent="0.3">
      <c r="A5595" t="s">
        <v>5596</v>
      </c>
      <c r="B5595">
        <v>257146359.86160016</v>
      </c>
      <c r="C5595">
        <v>249771641.66666701</v>
      </c>
      <c r="D5595">
        <v>7374718.1949331462</v>
      </c>
      <c r="E5595" s="2">
        <f t="shared" si="87"/>
        <v>2.9525842668620816</v>
      </c>
    </row>
    <row r="5596" spans="1:5" x14ac:dyDescent="0.3">
      <c r="A5596" t="s">
        <v>5597</v>
      </c>
      <c r="B5596">
        <v>222834768.99782673</v>
      </c>
      <c r="C5596">
        <v>226244108</v>
      </c>
      <c r="D5596">
        <v>3409339.0021732748</v>
      </c>
      <c r="E5596" s="2">
        <f t="shared" si="87"/>
        <v>1.5069294101454678</v>
      </c>
    </row>
    <row r="5597" spans="1:5" x14ac:dyDescent="0.3">
      <c r="A5597" t="s">
        <v>5598</v>
      </c>
      <c r="B5597">
        <v>215728400.76917338</v>
      </c>
      <c r="C5597">
        <v>215518856</v>
      </c>
      <c r="D5597">
        <v>209544.76917338371</v>
      </c>
      <c r="E5597" s="2">
        <f t="shared" si="87"/>
        <v>9.7228044479497289E-2</v>
      </c>
    </row>
    <row r="5598" spans="1:5" x14ac:dyDescent="0.3">
      <c r="A5598" t="s">
        <v>5599</v>
      </c>
      <c r="B5598">
        <v>997118160.2424897</v>
      </c>
      <c r="C5598">
        <v>976816745.33333302</v>
      </c>
      <c r="D5598">
        <v>20301414.90915668</v>
      </c>
      <c r="E5598" s="2">
        <f t="shared" si="87"/>
        <v>2.0783238008710567</v>
      </c>
    </row>
    <row r="5599" spans="1:5" x14ac:dyDescent="0.3">
      <c r="A5599" t="s">
        <v>5600</v>
      </c>
      <c r="B5599">
        <v>222834768.99782673</v>
      </c>
      <c r="C5599">
        <v>219545843</v>
      </c>
      <c r="D5599">
        <v>3288925.9978267252</v>
      </c>
      <c r="E5599" s="2">
        <f t="shared" si="87"/>
        <v>1.4980588804984685</v>
      </c>
    </row>
    <row r="5600" spans="1:5" x14ac:dyDescent="0.3">
      <c r="A5600" t="s">
        <v>5601</v>
      </c>
      <c r="B5600">
        <v>222834768.99782673</v>
      </c>
      <c r="C5600">
        <v>228011336</v>
      </c>
      <c r="D5600">
        <v>5176567.0021732748</v>
      </c>
      <c r="E5600" s="2">
        <f t="shared" si="87"/>
        <v>2.2703112454782839</v>
      </c>
    </row>
    <row r="5601" spans="1:5" x14ac:dyDescent="0.3">
      <c r="A5601" t="s">
        <v>5602</v>
      </c>
      <c r="B5601">
        <v>456902154.02156115</v>
      </c>
      <c r="C5601">
        <v>471762635.66666698</v>
      </c>
      <c r="D5601">
        <v>14860481.645105839</v>
      </c>
      <c r="E5601" s="2">
        <f t="shared" si="87"/>
        <v>3.1499912289802028</v>
      </c>
    </row>
    <row r="5602" spans="1:5" x14ac:dyDescent="0.3">
      <c r="A5602" t="s">
        <v>5603</v>
      </c>
      <c r="B5602">
        <v>733175011.08341062</v>
      </c>
      <c r="C5602">
        <v>690932035.66666698</v>
      </c>
      <c r="D5602">
        <v>42242975.416743636</v>
      </c>
      <c r="E5602" s="2">
        <f t="shared" si="87"/>
        <v>6.1139118228877898</v>
      </c>
    </row>
    <row r="5603" spans="1:5" x14ac:dyDescent="0.3">
      <c r="A5603" t="s">
        <v>5604</v>
      </c>
      <c r="B5603">
        <v>1500248931.2351668</v>
      </c>
      <c r="C5603">
        <v>1469001005</v>
      </c>
      <c r="D5603">
        <v>31247926.235166788</v>
      </c>
      <c r="E5603" s="2">
        <f t="shared" si="87"/>
        <v>2.1271548575398551</v>
      </c>
    </row>
    <row r="5604" spans="1:5" x14ac:dyDescent="0.3">
      <c r="A5604" t="s">
        <v>5605</v>
      </c>
      <c r="B5604">
        <v>216871430.64469111</v>
      </c>
      <c r="C5604">
        <v>204327597</v>
      </c>
      <c r="D5604">
        <v>12543833.64469111</v>
      </c>
      <c r="E5604" s="2">
        <f t="shared" si="87"/>
        <v>6.1390795119521275</v>
      </c>
    </row>
    <row r="5605" spans="1:5" x14ac:dyDescent="0.3">
      <c r="A5605" t="s">
        <v>5606</v>
      </c>
      <c r="B5605">
        <v>264602661.07706469</v>
      </c>
      <c r="C5605">
        <v>274467012.66666698</v>
      </c>
      <c r="D5605">
        <v>9864351.5896022916</v>
      </c>
      <c r="E5605" s="2">
        <f t="shared" si="87"/>
        <v>3.5940026066383024</v>
      </c>
    </row>
    <row r="5606" spans="1:5" x14ac:dyDescent="0.3">
      <c r="A5606" t="s">
        <v>5607</v>
      </c>
      <c r="B5606">
        <v>222834768.99782673</v>
      </c>
      <c r="C5606">
        <v>217080119</v>
      </c>
      <c r="D5606">
        <v>5754649.9978267252</v>
      </c>
      <c r="E5606" s="2">
        <f t="shared" si="87"/>
        <v>2.6509336849159943</v>
      </c>
    </row>
    <row r="5607" spans="1:5" x14ac:dyDescent="0.3">
      <c r="A5607" t="s">
        <v>5608</v>
      </c>
      <c r="B5607">
        <v>222834768.99782673</v>
      </c>
      <c r="C5607">
        <v>218748880</v>
      </c>
      <c r="D5607">
        <v>4085888.9978267252</v>
      </c>
      <c r="E5607" s="2">
        <f t="shared" si="87"/>
        <v>1.8678445337990874</v>
      </c>
    </row>
    <row r="5608" spans="1:5" x14ac:dyDescent="0.3">
      <c r="A5608" t="s">
        <v>5609</v>
      </c>
      <c r="B5608">
        <v>222834768.99782673</v>
      </c>
      <c r="C5608">
        <v>219329124.66666701</v>
      </c>
      <c r="D5608">
        <v>3505644.3311597109</v>
      </c>
      <c r="E5608" s="2">
        <f t="shared" si="87"/>
        <v>1.5983487539502721</v>
      </c>
    </row>
    <row r="5609" spans="1:5" x14ac:dyDescent="0.3">
      <c r="A5609" t="s">
        <v>5610</v>
      </c>
      <c r="B5609">
        <v>261840770.14976645</v>
      </c>
      <c r="C5609">
        <v>233269251.33333299</v>
      </c>
      <c r="D5609">
        <v>28571518.81643346</v>
      </c>
      <c r="E5609" s="2">
        <f t="shared" si="87"/>
        <v>12.248300473861356</v>
      </c>
    </row>
    <row r="5610" spans="1:5" x14ac:dyDescent="0.3">
      <c r="A5610" t="s">
        <v>5611</v>
      </c>
      <c r="B5610">
        <v>2151910538.0200686</v>
      </c>
      <c r="C5610">
        <v>1897843638.3333299</v>
      </c>
      <c r="D5610">
        <v>254066899.68673873</v>
      </c>
      <c r="E5610" s="2">
        <f t="shared" si="87"/>
        <v>13.387135512905484</v>
      </c>
    </row>
    <row r="5611" spans="1:5" x14ac:dyDescent="0.3">
      <c r="A5611" t="s">
        <v>5612</v>
      </c>
      <c r="B5611">
        <v>222834768.99782673</v>
      </c>
      <c r="C5611">
        <v>221186211.66666701</v>
      </c>
      <c r="D5611">
        <v>1648557.3311597109</v>
      </c>
      <c r="E5611" s="2">
        <f t="shared" si="87"/>
        <v>0.7453255421021121</v>
      </c>
    </row>
    <row r="5612" spans="1:5" x14ac:dyDescent="0.3">
      <c r="A5612" t="s">
        <v>5613</v>
      </c>
      <c r="B5612">
        <v>8354606790.051384</v>
      </c>
      <c r="C5612">
        <v>8568657646</v>
      </c>
      <c r="D5612">
        <v>214050855.94861603</v>
      </c>
      <c r="E5612" s="2">
        <f t="shared" si="87"/>
        <v>2.4980675479377887</v>
      </c>
    </row>
    <row r="5613" spans="1:5" x14ac:dyDescent="0.3">
      <c r="A5613" t="s">
        <v>5614</v>
      </c>
      <c r="B5613">
        <v>222834768.99782673</v>
      </c>
      <c r="C5613">
        <v>215939186</v>
      </c>
      <c r="D5613">
        <v>6895582.9978267252</v>
      </c>
      <c r="E5613" s="2">
        <f t="shared" si="87"/>
        <v>3.1932985974239645</v>
      </c>
    </row>
    <row r="5614" spans="1:5" x14ac:dyDescent="0.3">
      <c r="A5614" t="s">
        <v>5615</v>
      </c>
      <c r="B5614">
        <v>222834768.99782673</v>
      </c>
      <c r="C5614">
        <v>218334431</v>
      </c>
      <c r="D5614">
        <v>4500337.9978267252</v>
      </c>
      <c r="E5614" s="2">
        <f t="shared" si="87"/>
        <v>2.0612131477452245</v>
      </c>
    </row>
    <row r="5615" spans="1:5" x14ac:dyDescent="0.3">
      <c r="A5615" t="s">
        <v>5616</v>
      </c>
      <c r="B5615">
        <v>222834768.99782673</v>
      </c>
      <c r="C5615">
        <v>224072916.66666701</v>
      </c>
      <c r="D5615">
        <v>1238147.6688402891</v>
      </c>
      <c r="E5615" s="2">
        <f t="shared" si="87"/>
        <v>0.55256462372120108</v>
      </c>
    </row>
    <row r="5616" spans="1:5" x14ac:dyDescent="0.3">
      <c r="A5616" t="s">
        <v>5617</v>
      </c>
      <c r="B5616">
        <v>230038499.50705016</v>
      </c>
      <c r="C5616">
        <v>218960854</v>
      </c>
      <c r="D5616">
        <v>11077645.507050157</v>
      </c>
      <c r="E5616" s="2">
        <f t="shared" si="87"/>
        <v>5.0591899440847801</v>
      </c>
    </row>
    <row r="5617" spans="1:5" x14ac:dyDescent="0.3">
      <c r="A5617" t="s">
        <v>5618</v>
      </c>
      <c r="B5617">
        <v>223269260.21103337</v>
      </c>
      <c r="C5617">
        <v>230180358.66666701</v>
      </c>
      <c r="D5617">
        <v>6911098.4556336403</v>
      </c>
      <c r="E5617" s="2">
        <f t="shared" si="87"/>
        <v>3.002470973486433</v>
      </c>
    </row>
    <row r="5618" spans="1:5" x14ac:dyDescent="0.3">
      <c r="A5618" t="s">
        <v>5619</v>
      </c>
      <c r="B5618">
        <v>221189359.28604132</v>
      </c>
      <c r="C5618">
        <v>227217327.66666701</v>
      </c>
      <c r="D5618">
        <v>6027968.380625695</v>
      </c>
      <c r="E5618" s="2">
        <f t="shared" si="87"/>
        <v>2.6529527666432471</v>
      </c>
    </row>
    <row r="5619" spans="1:5" x14ac:dyDescent="0.3">
      <c r="A5619" t="s">
        <v>5620</v>
      </c>
      <c r="B5619">
        <v>5537424860.2830572</v>
      </c>
      <c r="C5619">
        <v>5274873443</v>
      </c>
      <c r="D5619">
        <v>262551417.28305721</v>
      </c>
      <c r="E5619" s="2">
        <f t="shared" si="87"/>
        <v>4.9773974697246057</v>
      </c>
    </row>
    <row r="5620" spans="1:5" x14ac:dyDescent="0.3">
      <c r="A5620" t="s">
        <v>5621</v>
      </c>
      <c r="B5620">
        <v>1641151611.5375831</v>
      </c>
      <c r="C5620">
        <v>1621152892.3333299</v>
      </c>
      <c r="D5620">
        <v>19998719.204253197</v>
      </c>
      <c r="E5620" s="2">
        <f t="shared" si="87"/>
        <v>1.2336109258312449</v>
      </c>
    </row>
    <row r="5621" spans="1:5" x14ac:dyDescent="0.3">
      <c r="A5621" t="s">
        <v>5622</v>
      </c>
      <c r="B5621">
        <v>1307219461.8858414</v>
      </c>
      <c r="C5621">
        <v>1216515232.6666701</v>
      </c>
      <c r="D5621">
        <v>90704229.219171286</v>
      </c>
      <c r="E5621" s="2">
        <f t="shared" si="87"/>
        <v>7.4560701570783037</v>
      </c>
    </row>
    <row r="5622" spans="1:5" x14ac:dyDescent="0.3">
      <c r="A5622" t="s">
        <v>5623</v>
      </c>
      <c r="B5622">
        <v>1518441652.6913917</v>
      </c>
      <c r="C5622">
        <v>1528594831.3333299</v>
      </c>
      <c r="D5622">
        <v>10153178.64193821</v>
      </c>
      <c r="E5622" s="2">
        <f t="shared" si="87"/>
        <v>0.66421647082778712</v>
      </c>
    </row>
    <row r="5623" spans="1:5" x14ac:dyDescent="0.3">
      <c r="A5623" t="s">
        <v>5624</v>
      </c>
      <c r="B5623">
        <v>222834768.99782673</v>
      </c>
      <c r="C5623">
        <v>216423672</v>
      </c>
      <c r="D5623">
        <v>6411096.9978267252</v>
      </c>
      <c r="E5623" s="2">
        <f t="shared" si="87"/>
        <v>2.9622900945081114</v>
      </c>
    </row>
    <row r="5624" spans="1:5" x14ac:dyDescent="0.3">
      <c r="A5624" t="s">
        <v>5625</v>
      </c>
      <c r="B5624">
        <v>222834768.99782673</v>
      </c>
      <c r="C5624">
        <v>224512459.66666701</v>
      </c>
      <c r="D5624">
        <v>1677690.6688402891</v>
      </c>
      <c r="E5624" s="2">
        <f t="shared" si="87"/>
        <v>0.74725949345134401</v>
      </c>
    </row>
    <row r="5625" spans="1:5" x14ac:dyDescent="0.3">
      <c r="A5625" t="s">
        <v>5626</v>
      </c>
      <c r="B5625">
        <v>224797341.40775007</v>
      </c>
      <c r="C5625">
        <v>224675244.33333299</v>
      </c>
      <c r="D5625">
        <v>122097.07441708446</v>
      </c>
      <c r="E5625" s="2">
        <f t="shared" si="87"/>
        <v>5.4343804000025316E-2</v>
      </c>
    </row>
    <row r="5626" spans="1:5" x14ac:dyDescent="0.3">
      <c r="A5626" t="s">
        <v>5627</v>
      </c>
      <c r="B5626">
        <v>17421792381.486855</v>
      </c>
      <c r="C5626">
        <v>17259398901.666698</v>
      </c>
      <c r="D5626">
        <v>162393479.8201561</v>
      </c>
      <c r="E5626" s="2">
        <f t="shared" si="87"/>
        <v>0.94089881545338272</v>
      </c>
    </row>
    <row r="5627" spans="1:5" x14ac:dyDescent="0.3">
      <c r="A5627" t="s">
        <v>5628</v>
      </c>
      <c r="B5627">
        <v>222834768.99782673</v>
      </c>
      <c r="C5627">
        <v>214591765</v>
      </c>
      <c r="D5627">
        <v>8243003.9978267252</v>
      </c>
      <c r="E5627" s="2">
        <f t="shared" si="87"/>
        <v>3.841248986337721</v>
      </c>
    </row>
    <row r="5628" spans="1:5" x14ac:dyDescent="0.3">
      <c r="A5628" t="s">
        <v>5629</v>
      </c>
      <c r="B5628">
        <v>380248176.33845562</v>
      </c>
      <c r="C5628">
        <v>378466613.66666698</v>
      </c>
      <c r="D5628">
        <v>1781562.6717886329</v>
      </c>
      <c r="E5628" s="2">
        <f t="shared" si="87"/>
        <v>0.47073179177641739</v>
      </c>
    </row>
    <row r="5629" spans="1:5" x14ac:dyDescent="0.3">
      <c r="A5629" t="s">
        <v>5630</v>
      </c>
      <c r="B5629">
        <v>222834768.99782673</v>
      </c>
      <c r="C5629">
        <v>229967510.33333299</v>
      </c>
      <c r="D5629">
        <v>7132741.3355062604</v>
      </c>
      <c r="E5629" s="2">
        <f t="shared" si="87"/>
        <v>3.1016300194612292</v>
      </c>
    </row>
    <row r="5630" spans="1:5" x14ac:dyDescent="0.3">
      <c r="A5630" t="s">
        <v>5631</v>
      </c>
      <c r="B5630">
        <v>222834768.99782673</v>
      </c>
      <c r="C5630">
        <v>216715074.66666701</v>
      </c>
      <c r="D5630">
        <v>6119694.3311597109</v>
      </c>
      <c r="E5630" s="2">
        <f t="shared" si="87"/>
        <v>2.8238433992524574</v>
      </c>
    </row>
    <row r="5631" spans="1:5" x14ac:dyDescent="0.3">
      <c r="A5631" t="s">
        <v>5632</v>
      </c>
      <c r="B5631">
        <v>222834768.99782673</v>
      </c>
      <c r="C5631">
        <v>215644616</v>
      </c>
      <c r="D5631">
        <v>7190152.9978267252</v>
      </c>
      <c r="E5631" s="2">
        <f t="shared" si="87"/>
        <v>3.3342603822887584</v>
      </c>
    </row>
    <row r="5632" spans="1:5" x14ac:dyDescent="0.3">
      <c r="A5632" t="s">
        <v>5633</v>
      </c>
      <c r="B5632">
        <v>201677502.84511304</v>
      </c>
      <c r="C5632">
        <v>202573748.33333299</v>
      </c>
      <c r="D5632">
        <v>896245.48821994662</v>
      </c>
      <c r="E5632" s="2">
        <f t="shared" si="87"/>
        <v>0.44242923655891681</v>
      </c>
    </row>
    <row r="5633" spans="1:5" x14ac:dyDescent="0.3">
      <c r="A5633" t="s">
        <v>5634</v>
      </c>
      <c r="B5633">
        <v>466961705.11241108</v>
      </c>
      <c r="C5633">
        <v>470075698.33333302</v>
      </c>
      <c r="D5633">
        <v>3113993.2209219337</v>
      </c>
      <c r="E5633" s="2">
        <f t="shared" si="87"/>
        <v>0.66244505554375321</v>
      </c>
    </row>
    <row r="5634" spans="1:5" x14ac:dyDescent="0.3">
      <c r="A5634" t="s">
        <v>5635</v>
      </c>
      <c r="B5634">
        <v>371159063.249722</v>
      </c>
      <c r="C5634">
        <v>358541369</v>
      </c>
      <c r="D5634">
        <v>12617694.249722004</v>
      </c>
      <c r="E5634" s="2">
        <f t="shared" ref="E5634:E5697" si="88">100*(D5634/C5634)</f>
        <v>3.5191738919594533</v>
      </c>
    </row>
    <row r="5635" spans="1:5" x14ac:dyDescent="0.3">
      <c r="A5635" t="s">
        <v>5636</v>
      </c>
      <c r="B5635">
        <v>222834768.99782673</v>
      </c>
      <c r="C5635">
        <v>224084919</v>
      </c>
      <c r="D5635">
        <v>1250150.0021732748</v>
      </c>
      <c r="E5635" s="2">
        <f t="shared" si="88"/>
        <v>0.55789118150038242</v>
      </c>
    </row>
    <row r="5636" spans="1:5" x14ac:dyDescent="0.3">
      <c r="A5636" t="s">
        <v>5637</v>
      </c>
      <c r="B5636">
        <v>368429853.23518884</v>
      </c>
      <c r="C5636">
        <v>324251069.33333302</v>
      </c>
      <c r="D5636">
        <v>44178783.901855826</v>
      </c>
      <c r="E5636" s="2">
        <f t="shared" si="88"/>
        <v>13.624869146210782</v>
      </c>
    </row>
    <row r="5637" spans="1:5" x14ac:dyDescent="0.3">
      <c r="A5637" t="s">
        <v>5638</v>
      </c>
      <c r="B5637">
        <v>222834768.99782673</v>
      </c>
      <c r="C5637">
        <v>220168523.33333299</v>
      </c>
      <c r="D5637">
        <v>2666245.6644937396</v>
      </c>
      <c r="E5637" s="2">
        <f t="shared" si="88"/>
        <v>1.2110022014623179</v>
      </c>
    </row>
    <row r="5638" spans="1:5" x14ac:dyDescent="0.3">
      <c r="A5638" t="s">
        <v>5639</v>
      </c>
      <c r="B5638">
        <v>950920598.50426519</v>
      </c>
      <c r="C5638">
        <v>966207302</v>
      </c>
      <c r="D5638">
        <v>15286703.495734811</v>
      </c>
      <c r="E5638" s="2">
        <f t="shared" si="88"/>
        <v>1.5821349584185622</v>
      </c>
    </row>
    <row r="5639" spans="1:5" x14ac:dyDescent="0.3">
      <c r="A5639" t="s">
        <v>5640</v>
      </c>
      <c r="B5639">
        <v>7794740035.6890192</v>
      </c>
      <c r="C5639">
        <v>6006725989.6666698</v>
      </c>
      <c r="D5639">
        <v>1788014046.0223494</v>
      </c>
      <c r="E5639" s="2">
        <f t="shared" si="88"/>
        <v>29.766865495417267</v>
      </c>
    </row>
    <row r="5640" spans="1:5" x14ac:dyDescent="0.3">
      <c r="A5640" t="s">
        <v>5641</v>
      </c>
      <c r="B5640">
        <v>222834768.99782673</v>
      </c>
      <c r="C5640">
        <v>225563589</v>
      </c>
      <c r="D5640">
        <v>2728820.0021732748</v>
      </c>
      <c r="E5640" s="2">
        <f t="shared" si="88"/>
        <v>1.2097785880562819</v>
      </c>
    </row>
    <row r="5641" spans="1:5" x14ac:dyDescent="0.3">
      <c r="A5641" t="s">
        <v>5642</v>
      </c>
      <c r="B5641">
        <v>222834768.99782673</v>
      </c>
      <c r="C5641">
        <v>230713132.66666701</v>
      </c>
      <c r="D5641">
        <v>7878363.6688402891</v>
      </c>
      <c r="E5641" s="2">
        <f t="shared" si="88"/>
        <v>3.4147876966426973</v>
      </c>
    </row>
    <row r="5642" spans="1:5" x14ac:dyDescent="0.3">
      <c r="A5642" t="s">
        <v>5643</v>
      </c>
      <c r="B5642">
        <v>974705529.11024559</v>
      </c>
      <c r="C5642">
        <v>892336618</v>
      </c>
      <c r="D5642">
        <v>82368911.110245585</v>
      </c>
      <c r="E5642" s="2">
        <f t="shared" si="88"/>
        <v>9.2306994298698157</v>
      </c>
    </row>
    <row r="5643" spans="1:5" x14ac:dyDescent="0.3">
      <c r="A5643" t="s">
        <v>5644</v>
      </c>
      <c r="B5643">
        <v>222834768.99782673</v>
      </c>
      <c r="C5643">
        <v>216071669</v>
      </c>
      <c r="D5643">
        <v>6763099.9978267252</v>
      </c>
      <c r="E5643" s="2">
        <f t="shared" si="88"/>
        <v>3.13002626819471</v>
      </c>
    </row>
    <row r="5644" spans="1:5" x14ac:dyDescent="0.3">
      <c r="A5644" t="s">
        <v>5645</v>
      </c>
      <c r="B5644">
        <v>375752471.60086668</v>
      </c>
      <c r="C5644">
        <v>400731683</v>
      </c>
      <c r="D5644">
        <v>24979211.399133325</v>
      </c>
      <c r="E5644" s="2">
        <f t="shared" si="88"/>
        <v>6.233400666533603</v>
      </c>
    </row>
    <row r="5645" spans="1:5" x14ac:dyDescent="0.3">
      <c r="A5645" t="s">
        <v>5646</v>
      </c>
      <c r="B5645">
        <v>211359522.9761281</v>
      </c>
      <c r="C5645">
        <v>209547722</v>
      </c>
      <c r="D5645">
        <v>1811800.9761281013</v>
      </c>
      <c r="E5645" s="2">
        <f t="shared" si="88"/>
        <v>0.86462451552114761</v>
      </c>
    </row>
    <row r="5646" spans="1:5" x14ac:dyDescent="0.3">
      <c r="A5646" t="s">
        <v>5647</v>
      </c>
      <c r="B5646">
        <v>222834768.99782673</v>
      </c>
      <c r="C5646">
        <v>214923189</v>
      </c>
      <c r="D5646">
        <v>7911579.9978267252</v>
      </c>
      <c r="E5646" s="2">
        <f t="shared" si="88"/>
        <v>3.6811197687126844</v>
      </c>
    </row>
    <row r="5647" spans="1:5" x14ac:dyDescent="0.3">
      <c r="A5647" t="s">
        <v>5648</v>
      </c>
      <c r="B5647">
        <v>221169244.66327757</v>
      </c>
      <c r="C5647">
        <v>224738570.33333299</v>
      </c>
      <c r="D5647">
        <v>3569325.6700554192</v>
      </c>
      <c r="E5647" s="2">
        <f t="shared" si="88"/>
        <v>1.5882123236618368</v>
      </c>
    </row>
    <row r="5648" spans="1:5" x14ac:dyDescent="0.3">
      <c r="A5648" t="s">
        <v>5649</v>
      </c>
      <c r="B5648">
        <v>228024831405.01596</v>
      </c>
      <c r="C5648">
        <v>106565873395.66701</v>
      </c>
      <c r="D5648">
        <v>121458958009.34895</v>
      </c>
      <c r="E5648" s="2">
        <f t="shared" si="88"/>
        <v>113.97547276545616</v>
      </c>
    </row>
    <row r="5649" spans="1:5" x14ac:dyDescent="0.3">
      <c r="A5649" t="s">
        <v>5650</v>
      </c>
      <c r="B5649">
        <v>222834768.99782673</v>
      </c>
      <c r="C5649">
        <v>225663334</v>
      </c>
      <c r="D5649">
        <v>2828565.0021732748</v>
      </c>
      <c r="E5649" s="2">
        <f t="shared" si="88"/>
        <v>1.2534446567085085</v>
      </c>
    </row>
    <row r="5650" spans="1:5" x14ac:dyDescent="0.3">
      <c r="A5650" t="s">
        <v>5651</v>
      </c>
      <c r="B5650">
        <v>976879796.34833455</v>
      </c>
      <c r="C5650">
        <v>1000303437</v>
      </c>
      <c r="D5650">
        <v>23423640.651665449</v>
      </c>
      <c r="E5650" s="2">
        <f t="shared" si="88"/>
        <v>2.3416535208471396</v>
      </c>
    </row>
    <row r="5651" spans="1:5" x14ac:dyDescent="0.3">
      <c r="A5651" t="s">
        <v>5652</v>
      </c>
      <c r="B5651">
        <v>232540523.50938776</v>
      </c>
      <c r="C5651">
        <v>242330945</v>
      </c>
      <c r="D5651">
        <v>9790421.4906122386</v>
      </c>
      <c r="E5651" s="2">
        <f t="shared" si="88"/>
        <v>4.0401037063641372</v>
      </c>
    </row>
    <row r="5652" spans="1:5" x14ac:dyDescent="0.3">
      <c r="A5652" t="s">
        <v>5653</v>
      </c>
      <c r="B5652">
        <v>222834768.99782673</v>
      </c>
      <c r="C5652">
        <v>218086147.66666701</v>
      </c>
      <c r="D5652">
        <v>4748621.3311597109</v>
      </c>
      <c r="E5652" s="2">
        <f t="shared" si="88"/>
        <v>2.1774062139965555</v>
      </c>
    </row>
    <row r="5653" spans="1:5" x14ac:dyDescent="0.3">
      <c r="A5653" t="s">
        <v>5654</v>
      </c>
      <c r="B5653">
        <v>219898895.93247947</v>
      </c>
      <c r="C5653">
        <v>213313701</v>
      </c>
      <c r="D5653">
        <v>6585194.932479471</v>
      </c>
      <c r="E5653" s="2">
        <f t="shared" si="88"/>
        <v>3.0870942192688648</v>
      </c>
    </row>
    <row r="5654" spans="1:5" x14ac:dyDescent="0.3">
      <c r="A5654" t="s">
        <v>5655</v>
      </c>
      <c r="B5654">
        <v>222834768.99782673</v>
      </c>
      <c r="C5654">
        <v>215340483.33333299</v>
      </c>
      <c r="D5654">
        <v>7494285.6644937396</v>
      </c>
      <c r="E5654" s="2">
        <f t="shared" si="88"/>
        <v>3.4802028622240417</v>
      </c>
    </row>
    <row r="5655" spans="1:5" x14ac:dyDescent="0.3">
      <c r="A5655" t="s">
        <v>5656</v>
      </c>
      <c r="B5655">
        <v>222834768.99782673</v>
      </c>
      <c r="C5655">
        <v>223636555.33333299</v>
      </c>
      <c r="D5655">
        <v>801786.3355062604</v>
      </c>
      <c r="E5655" s="2">
        <f t="shared" si="88"/>
        <v>0.35852203782659242</v>
      </c>
    </row>
    <row r="5656" spans="1:5" x14ac:dyDescent="0.3">
      <c r="A5656" t="s">
        <v>5657</v>
      </c>
      <c r="B5656">
        <v>222834768.99782673</v>
      </c>
      <c r="C5656">
        <v>222599254.66666701</v>
      </c>
      <c r="D5656">
        <v>235514.33115971088</v>
      </c>
      <c r="E5656" s="2">
        <f t="shared" si="88"/>
        <v>0.10580194058258804</v>
      </c>
    </row>
    <row r="5657" spans="1:5" x14ac:dyDescent="0.3">
      <c r="A5657" t="s">
        <v>5658</v>
      </c>
      <c r="B5657">
        <v>222834768.99782673</v>
      </c>
      <c r="C5657">
        <v>222269101</v>
      </c>
      <c r="D5657">
        <v>565667.99782672524</v>
      </c>
      <c r="E5657" s="2">
        <f t="shared" si="88"/>
        <v>0.25449691175325589</v>
      </c>
    </row>
    <row r="5658" spans="1:5" x14ac:dyDescent="0.3">
      <c r="A5658" t="s">
        <v>5659</v>
      </c>
      <c r="B5658">
        <v>1667895759.1218014</v>
      </c>
      <c r="C5658">
        <v>1769430605.3333299</v>
      </c>
      <c r="D5658">
        <v>101534846.21152854</v>
      </c>
      <c r="E5658" s="2">
        <f t="shared" si="88"/>
        <v>5.7382779468992586</v>
      </c>
    </row>
    <row r="5659" spans="1:5" x14ac:dyDescent="0.3">
      <c r="A5659" t="s">
        <v>5660</v>
      </c>
      <c r="B5659">
        <v>222834768.99782673</v>
      </c>
      <c r="C5659">
        <v>220453733</v>
      </c>
      <c r="D5659">
        <v>2381035.9978267252</v>
      </c>
      <c r="E5659" s="2">
        <f t="shared" si="88"/>
        <v>1.0800615464410055</v>
      </c>
    </row>
    <row r="5660" spans="1:5" x14ac:dyDescent="0.3">
      <c r="A5660" t="s">
        <v>5661</v>
      </c>
      <c r="B5660">
        <v>222834768.99782673</v>
      </c>
      <c r="C5660">
        <v>219276493.66666701</v>
      </c>
      <c r="D5660">
        <v>3558275.3311597109</v>
      </c>
      <c r="E5660" s="2">
        <f t="shared" si="88"/>
        <v>1.622734508227234</v>
      </c>
    </row>
    <row r="5661" spans="1:5" x14ac:dyDescent="0.3">
      <c r="A5661" t="s">
        <v>5662</v>
      </c>
      <c r="B5661">
        <v>222834768.99782673</v>
      </c>
      <c r="C5661">
        <v>228277370.33333299</v>
      </c>
      <c r="D5661">
        <v>5442601.3355062604</v>
      </c>
      <c r="E5661" s="2">
        <f t="shared" si="88"/>
        <v>2.3842053759244366</v>
      </c>
    </row>
    <row r="5662" spans="1:5" x14ac:dyDescent="0.3">
      <c r="A5662" t="s">
        <v>5663</v>
      </c>
      <c r="B5662">
        <v>222834768.99782673</v>
      </c>
      <c r="C5662">
        <v>224146586</v>
      </c>
      <c r="D5662">
        <v>1311817.0021732748</v>
      </c>
      <c r="E5662" s="2">
        <f t="shared" si="88"/>
        <v>0.58524960187137309</v>
      </c>
    </row>
    <row r="5663" spans="1:5" x14ac:dyDescent="0.3">
      <c r="A5663" t="s">
        <v>5664</v>
      </c>
      <c r="B5663">
        <v>222834768.99782673</v>
      </c>
      <c r="C5663">
        <v>220080218.66666701</v>
      </c>
      <c r="D5663">
        <v>2754550.3311597109</v>
      </c>
      <c r="E5663" s="2">
        <f t="shared" si="88"/>
        <v>1.251611956698274</v>
      </c>
    </row>
    <row r="5664" spans="1:5" x14ac:dyDescent="0.3">
      <c r="A5664" t="s">
        <v>5665</v>
      </c>
      <c r="B5664">
        <v>222834768.99782673</v>
      </c>
      <c r="C5664">
        <v>218219915</v>
      </c>
      <c r="D5664">
        <v>4614853.9978267252</v>
      </c>
      <c r="E5664" s="2">
        <f t="shared" si="88"/>
        <v>2.1147721544235436</v>
      </c>
    </row>
    <row r="5665" spans="1:5" x14ac:dyDescent="0.3">
      <c r="A5665" t="s">
        <v>5666</v>
      </c>
      <c r="B5665">
        <v>222834768.99782673</v>
      </c>
      <c r="C5665">
        <v>223747473.33333299</v>
      </c>
      <c r="D5665">
        <v>912704.3355062604</v>
      </c>
      <c r="E5665" s="2">
        <f t="shared" si="88"/>
        <v>0.40791715853100957</v>
      </c>
    </row>
    <row r="5666" spans="1:5" x14ac:dyDescent="0.3">
      <c r="A5666" t="s">
        <v>5667</v>
      </c>
      <c r="B5666">
        <v>224188157.91489437</v>
      </c>
      <c r="C5666">
        <v>204254518.33333299</v>
      </c>
      <c r="D5666">
        <v>19933639.581561387</v>
      </c>
      <c r="E5666" s="2">
        <f t="shared" si="88"/>
        <v>9.759215974371104</v>
      </c>
    </row>
    <row r="5667" spans="1:5" x14ac:dyDescent="0.3">
      <c r="A5667" t="s">
        <v>5668</v>
      </c>
      <c r="B5667">
        <v>422260647.01392245</v>
      </c>
      <c r="C5667">
        <v>413318522.33333302</v>
      </c>
      <c r="D5667">
        <v>8942124.6805894375</v>
      </c>
      <c r="E5667" s="2">
        <f t="shared" si="88"/>
        <v>2.1634947860811802</v>
      </c>
    </row>
    <row r="5668" spans="1:5" x14ac:dyDescent="0.3">
      <c r="A5668" t="s">
        <v>5669</v>
      </c>
      <c r="B5668">
        <v>222834768.99782673</v>
      </c>
      <c r="C5668">
        <v>230943811</v>
      </c>
      <c r="D5668">
        <v>8109042.0021732748</v>
      </c>
      <c r="E5668" s="2">
        <f t="shared" si="88"/>
        <v>3.5112618810006886</v>
      </c>
    </row>
    <row r="5669" spans="1:5" x14ac:dyDescent="0.3">
      <c r="A5669" t="s">
        <v>5670</v>
      </c>
      <c r="B5669">
        <v>222834768.99782673</v>
      </c>
      <c r="C5669">
        <v>219825144.33333299</v>
      </c>
      <c r="D5669">
        <v>3009624.6644937396</v>
      </c>
      <c r="E5669" s="2">
        <f t="shared" si="88"/>
        <v>1.3690993692377975</v>
      </c>
    </row>
    <row r="5670" spans="1:5" x14ac:dyDescent="0.3">
      <c r="A5670" t="s">
        <v>5671</v>
      </c>
      <c r="B5670">
        <v>1676263341.9159224</v>
      </c>
      <c r="C5670">
        <v>1659166504</v>
      </c>
      <c r="D5670">
        <v>17096837.915922403</v>
      </c>
      <c r="E5670" s="2">
        <f t="shared" si="88"/>
        <v>1.0304473887765035</v>
      </c>
    </row>
    <row r="5671" spans="1:5" x14ac:dyDescent="0.3">
      <c r="A5671" t="s">
        <v>5672</v>
      </c>
      <c r="B5671">
        <v>1044478345.4605794</v>
      </c>
      <c r="C5671">
        <v>778078123</v>
      </c>
      <c r="D5671">
        <v>266400222.4605794</v>
      </c>
      <c r="E5671" s="2">
        <f t="shared" si="88"/>
        <v>34.238235799951852</v>
      </c>
    </row>
    <row r="5672" spans="1:5" x14ac:dyDescent="0.3">
      <c r="A5672" t="s">
        <v>5673</v>
      </c>
      <c r="B5672">
        <v>222834768.99782673</v>
      </c>
      <c r="C5672">
        <v>220672657.33333299</v>
      </c>
      <c r="D5672">
        <v>2162111.6644937396</v>
      </c>
      <c r="E5672" s="2">
        <f t="shared" si="88"/>
        <v>0.979782312236265</v>
      </c>
    </row>
    <row r="5673" spans="1:5" x14ac:dyDescent="0.3">
      <c r="A5673" t="s">
        <v>5674</v>
      </c>
      <c r="B5673">
        <v>249817555.51035187</v>
      </c>
      <c r="C5673">
        <v>241311909</v>
      </c>
      <c r="D5673">
        <v>8505646.5103518665</v>
      </c>
      <c r="E5673" s="2">
        <f t="shared" si="88"/>
        <v>3.5247520711262812</v>
      </c>
    </row>
    <row r="5674" spans="1:5" x14ac:dyDescent="0.3">
      <c r="A5674" t="s">
        <v>5675</v>
      </c>
      <c r="B5674">
        <v>639259161.47986674</v>
      </c>
      <c r="C5674">
        <v>551202705</v>
      </c>
      <c r="D5674">
        <v>88056456.479866743</v>
      </c>
      <c r="E5674" s="2">
        <f t="shared" si="88"/>
        <v>15.975330977351923</v>
      </c>
    </row>
    <row r="5675" spans="1:5" x14ac:dyDescent="0.3">
      <c r="A5675" t="s">
        <v>5676</v>
      </c>
      <c r="B5675">
        <v>222834768.99782673</v>
      </c>
      <c r="C5675">
        <v>236810419.33333299</v>
      </c>
      <c r="D5675">
        <v>13975650.33550626</v>
      </c>
      <c r="E5675" s="2">
        <f t="shared" si="88"/>
        <v>5.9016196900670215</v>
      </c>
    </row>
    <row r="5676" spans="1:5" x14ac:dyDescent="0.3">
      <c r="A5676" t="s">
        <v>5677</v>
      </c>
      <c r="B5676">
        <v>418891319.39969462</v>
      </c>
      <c r="C5676">
        <v>388055071.33333302</v>
      </c>
      <c r="D5676">
        <v>30836248.066361606</v>
      </c>
      <c r="E5676" s="2">
        <f t="shared" si="88"/>
        <v>7.9463587372818463</v>
      </c>
    </row>
    <row r="5677" spans="1:5" x14ac:dyDescent="0.3">
      <c r="A5677" t="s">
        <v>5678</v>
      </c>
      <c r="B5677">
        <v>222834768.99782673</v>
      </c>
      <c r="C5677">
        <v>241586776.33333299</v>
      </c>
      <c r="D5677">
        <v>18752007.33550626</v>
      </c>
      <c r="E5677" s="2">
        <f t="shared" si="88"/>
        <v>7.7620172842709305</v>
      </c>
    </row>
    <row r="5678" spans="1:5" x14ac:dyDescent="0.3">
      <c r="A5678" t="s">
        <v>5679</v>
      </c>
      <c r="B5678">
        <v>266075229.0932284</v>
      </c>
      <c r="C5678">
        <v>286722897.33333302</v>
      </c>
      <c r="D5678">
        <v>20647668.240104616</v>
      </c>
      <c r="E5678" s="2">
        <f t="shared" si="88"/>
        <v>7.2012624147350293</v>
      </c>
    </row>
    <row r="5679" spans="1:5" x14ac:dyDescent="0.3">
      <c r="A5679" t="s">
        <v>5680</v>
      </c>
      <c r="B5679">
        <v>1646180636.695158</v>
      </c>
      <c r="C5679">
        <v>1668932350.6666701</v>
      </c>
      <c r="D5679">
        <v>22751713.971512079</v>
      </c>
      <c r="E5679" s="2">
        <f t="shared" si="88"/>
        <v>1.363249622575996</v>
      </c>
    </row>
    <row r="5680" spans="1:5" x14ac:dyDescent="0.3">
      <c r="A5680" t="s">
        <v>5681</v>
      </c>
      <c r="B5680">
        <v>349332650.68991089</v>
      </c>
      <c r="C5680">
        <v>349562498.33333302</v>
      </c>
      <c r="D5680">
        <v>229847.64342212677</v>
      </c>
      <c r="E5680" s="2">
        <f t="shared" si="88"/>
        <v>6.5752946760024147E-2</v>
      </c>
    </row>
    <row r="5681" spans="1:5" x14ac:dyDescent="0.3">
      <c r="A5681" t="s">
        <v>5682</v>
      </c>
      <c r="B5681">
        <v>9784153255.1250858</v>
      </c>
      <c r="C5681">
        <v>3285483090</v>
      </c>
      <c r="D5681">
        <v>6498670165.1250858</v>
      </c>
      <c r="E5681" s="2">
        <f t="shared" si="88"/>
        <v>197.79953167024476</v>
      </c>
    </row>
    <row r="5682" spans="1:5" x14ac:dyDescent="0.3">
      <c r="A5682" t="s">
        <v>5683</v>
      </c>
      <c r="B5682">
        <v>1614306603.9762387</v>
      </c>
      <c r="C5682">
        <v>1669492657</v>
      </c>
      <c r="D5682">
        <v>55186053.023761272</v>
      </c>
      <c r="E5682" s="2">
        <f t="shared" si="88"/>
        <v>3.3055582959512995</v>
      </c>
    </row>
    <row r="5683" spans="1:5" x14ac:dyDescent="0.3">
      <c r="A5683" t="s">
        <v>5684</v>
      </c>
      <c r="B5683">
        <v>222834768.99782673</v>
      </c>
      <c r="C5683">
        <v>216971211.33333299</v>
      </c>
      <c r="D5683">
        <v>5863557.6644937396</v>
      </c>
      <c r="E5683" s="2">
        <f t="shared" si="88"/>
        <v>2.7024588324234191</v>
      </c>
    </row>
    <row r="5684" spans="1:5" x14ac:dyDescent="0.3">
      <c r="A5684" t="s">
        <v>5685</v>
      </c>
      <c r="B5684">
        <v>222834768.99782673</v>
      </c>
      <c r="C5684">
        <v>220489445.33333299</v>
      </c>
      <c r="D5684">
        <v>2345323.6644937396</v>
      </c>
      <c r="E5684" s="2">
        <f t="shared" si="88"/>
        <v>1.0636897657155928</v>
      </c>
    </row>
    <row r="5685" spans="1:5" x14ac:dyDescent="0.3">
      <c r="A5685" t="s">
        <v>5686</v>
      </c>
      <c r="B5685">
        <v>379370670.26324427</v>
      </c>
      <c r="C5685">
        <v>367442267.33333302</v>
      </c>
      <c r="D5685">
        <v>11928402.929911256</v>
      </c>
      <c r="E5685" s="2">
        <f t="shared" si="88"/>
        <v>3.2463339115775027</v>
      </c>
    </row>
    <row r="5686" spans="1:5" x14ac:dyDescent="0.3">
      <c r="A5686" t="s">
        <v>5687</v>
      </c>
      <c r="B5686">
        <v>273891253.93042225</v>
      </c>
      <c r="C5686">
        <v>271124666</v>
      </c>
      <c r="D5686">
        <v>2766587.9304222465</v>
      </c>
      <c r="E5686" s="2">
        <f t="shared" si="88"/>
        <v>1.0204117431433724</v>
      </c>
    </row>
    <row r="5687" spans="1:5" x14ac:dyDescent="0.3">
      <c r="A5687" t="s">
        <v>5688</v>
      </c>
      <c r="B5687">
        <v>222834768.99782673</v>
      </c>
      <c r="C5687">
        <v>214551011.33333299</v>
      </c>
      <c r="D5687">
        <v>8283757.6644937396</v>
      </c>
      <c r="E5687" s="2">
        <f t="shared" si="88"/>
        <v>3.8609734873837724</v>
      </c>
    </row>
    <row r="5688" spans="1:5" x14ac:dyDescent="0.3">
      <c r="A5688" t="s">
        <v>5689</v>
      </c>
      <c r="B5688">
        <v>222179227.97196069</v>
      </c>
      <c r="C5688">
        <v>224458547.66666701</v>
      </c>
      <c r="D5688">
        <v>2279319.6947063208</v>
      </c>
      <c r="E5688" s="2">
        <f t="shared" si="88"/>
        <v>1.0154746693323673</v>
      </c>
    </row>
    <row r="5689" spans="1:5" x14ac:dyDescent="0.3">
      <c r="A5689" t="s">
        <v>5690</v>
      </c>
      <c r="B5689">
        <v>1654294345.864964</v>
      </c>
      <c r="C5689">
        <v>1670789714.6666701</v>
      </c>
      <c r="D5689">
        <v>16495368.801706076</v>
      </c>
      <c r="E5689" s="2">
        <f t="shared" si="88"/>
        <v>0.98727976698114728</v>
      </c>
    </row>
    <row r="5690" spans="1:5" x14ac:dyDescent="0.3">
      <c r="A5690" t="s">
        <v>5691</v>
      </c>
      <c r="B5690">
        <v>4656443755.6018543</v>
      </c>
      <c r="C5690">
        <v>3665553842</v>
      </c>
      <c r="D5690">
        <v>990889913.60185432</v>
      </c>
      <c r="E5690" s="2">
        <f t="shared" si="88"/>
        <v>27.032474663124983</v>
      </c>
    </row>
    <row r="5691" spans="1:5" x14ac:dyDescent="0.3">
      <c r="A5691" t="s">
        <v>5692</v>
      </c>
      <c r="B5691">
        <v>222834768.99782673</v>
      </c>
      <c r="C5691">
        <v>227661207.33333299</v>
      </c>
      <c r="D5691">
        <v>4826438.3355062604</v>
      </c>
      <c r="E5691" s="2">
        <f t="shared" si="88"/>
        <v>2.1200091100455118</v>
      </c>
    </row>
    <row r="5692" spans="1:5" x14ac:dyDescent="0.3">
      <c r="A5692" t="s">
        <v>5693</v>
      </c>
      <c r="B5692">
        <v>1198719202.8792768</v>
      </c>
      <c r="C5692">
        <v>750277373.66666698</v>
      </c>
      <c r="D5692">
        <v>448441829.21260977</v>
      </c>
      <c r="E5692" s="2">
        <f t="shared" si="88"/>
        <v>59.770139011528201</v>
      </c>
    </row>
    <row r="5693" spans="1:5" x14ac:dyDescent="0.3">
      <c r="A5693" t="s">
        <v>5694</v>
      </c>
      <c r="B5693">
        <v>456775477.82836652</v>
      </c>
      <c r="C5693">
        <v>454146618.66666698</v>
      </c>
      <c r="D5693">
        <v>2628859.1616995335</v>
      </c>
      <c r="E5693" s="2">
        <f t="shared" si="88"/>
        <v>0.57885692717863313</v>
      </c>
    </row>
    <row r="5694" spans="1:5" x14ac:dyDescent="0.3">
      <c r="A5694" t="s">
        <v>5695</v>
      </c>
      <c r="B5694">
        <v>252624673.63399351</v>
      </c>
      <c r="C5694">
        <v>249185674.33333299</v>
      </c>
      <c r="D5694">
        <v>3438999.3006605208</v>
      </c>
      <c r="E5694" s="2">
        <f t="shared" si="88"/>
        <v>1.3800951077389016</v>
      </c>
    </row>
    <row r="5695" spans="1:5" x14ac:dyDescent="0.3">
      <c r="A5695" t="s">
        <v>5696</v>
      </c>
      <c r="B5695">
        <v>222834768.99782673</v>
      </c>
      <c r="C5695">
        <v>215965553.66666701</v>
      </c>
      <c r="D5695">
        <v>6869215.3311597109</v>
      </c>
      <c r="E5695" s="2">
        <f t="shared" si="88"/>
        <v>3.1806995210736391</v>
      </c>
    </row>
    <row r="5696" spans="1:5" x14ac:dyDescent="0.3">
      <c r="A5696" t="s">
        <v>5697</v>
      </c>
      <c r="B5696">
        <v>222834768.99782673</v>
      </c>
      <c r="C5696">
        <v>224652023.33333299</v>
      </c>
      <c r="D5696">
        <v>1817254.3355062604</v>
      </c>
      <c r="E5696" s="2">
        <f t="shared" si="88"/>
        <v>0.8089196387115839</v>
      </c>
    </row>
    <row r="5697" spans="1:5" x14ac:dyDescent="0.3">
      <c r="A5697" t="s">
        <v>5698</v>
      </c>
      <c r="B5697">
        <v>358697503.30592227</v>
      </c>
      <c r="C5697">
        <v>385742340.33333302</v>
      </c>
      <c r="D5697">
        <v>27044837.027410746</v>
      </c>
      <c r="E5697" s="2">
        <f t="shared" si="88"/>
        <v>7.0111144667293681</v>
      </c>
    </row>
    <row r="5698" spans="1:5" x14ac:dyDescent="0.3">
      <c r="A5698" t="s">
        <v>5699</v>
      </c>
      <c r="B5698">
        <v>245194496.19028315</v>
      </c>
      <c r="C5698">
        <v>252987367.66666701</v>
      </c>
      <c r="D5698">
        <v>7792871.4763838649</v>
      </c>
      <c r="E5698" s="2">
        <f t="shared" ref="E5698:E5761" si="89">100*(D5698/C5698)</f>
        <v>3.0803401562135129</v>
      </c>
    </row>
    <row r="5699" spans="1:5" x14ac:dyDescent="0.3">
      <c r="A5699" t="s">
        <v>5700</v>
      </c>
      <c r="B5699">
        <v>273332942.36803871</v>
      </c>
      <c r="C5699">
        <v>274536803.33333302</v>
      </c>
      <c r="D5699">
        <v>1203860.9652943015</v>
      </c>
      <c r="E5699" s="2">
        <f t="shared" si="89"/>
        <v>0.43850622236342407</v>
      </c>
    </row>
    <row r="5700" spans="1:5" x14ac:dyDescent="0.3">
      <c r="A5700" t="s">
        <v>5701</v>
      </c>
      <c r="B5700">
        <v>222834768.99782673</v>
      </c>
      <c r="C5700">
        <v>231779419.66666701</v>
      </c>
      <c r="D5700">
        <v>8944650.6688402891</v>
      </c>
      <c r="E5700" s="2">
        <f t="shared" si="89"/>
        <v>3.8591220401293675</v>
      </c>
    </row>
    <row r="5701" spans="1:5" x14ac:dyDescent="0.3">
      <c r="A5701" t="s">
        <v>5702</v>
      </c>
      <c r="B5701">
        <v>643993298.0040555</v>
      </c>
      <c r="C5701">
        <v>617796096</v>
      </c>
      <c r="D5701">
        <v>26197202.0040555</v>
      </c>
      <c r="E5701" s="2">
        <f t="shared" si="89"/>
        <v>4.2404285448989789</v>
      </c>
    </row>
    <row r="5702" spans="1:5" x14ac:dyDescent="0.3">
      <c r="A5702" t="s">
        <v>5703</v>
      </c>
      <c r="B5702">
        <v>222834768.99782673</v>
      </c>
      <c r="C5702">
        <v>221176295.66666701</v>
      </c>
      <c r="D5702">
        <v>1658473.3311597109</v>
      </c>
      <c r="E5702" s="2">
        <f t="shared" si="89"/>
        <v>0.74984225871075372</v>
      </c>
    </row>
    <row r="5703" spans="1:5" x14ac:dyDescent="0.3">
      <c r="A5703" t="s">
        <v>5704</v>
      </c>
      <c r="B5703">
        <v>222834768.99782673</v>
      </c>
      <c r="C5703">
        <v>214857420.66666701</v>
      </c>
      <c r="D5703">
        <v>7977348.3311597109</v>
      </c>
      <c r="E5703" s="2">
        <f t="shared" si="89"/>
        <v>3.7128567895897286</v>
      </c>
    </row>
    <row r="5704" spans="1:5" x14ac:dyDescent="0.3">
      <c r="A5704" t="s">
        <v>5705</v>
      </c>
      <c r="B5704">
        <v>498442250.70157546</v>
      </c>
      <c r="C5704">
        <v>494644337.66666698</v>
      </c>
      <c r="D5704">
        <v>3797913.0349084735</v>
      </c>
      <c r="E5704" s="2">
        <f t="shared" si="89"/>
        <v>0.76780683527561722</v>
      </c>
    </row>
    <row r="5705" spans="1:5" x14ac:dyDescent="0.3">
      <c r="A5705" t="s">
        <v>5706</v>
      </c>
      <c r="B5705">
        <v>1678894740.2654078</v>
      </c>
      <c r="C5705">
        <v>1753838718.3333299</v>
      </c>
      <c r="D5705">
        <v>74943978.067922115</v>
      </c>
      <c r="E5705" s="2">
        <f t="shared" si="89"/>
        <v>4.2731396726798945</v>
      </c>
    </row>
    <row r="5706" spans="1:5" x14ac:dyDescent="0.3">
      <c r="A5706" t="s">
        <v>5707</v>
      </c>
      <c r="B5706">
        <v>222834768.99782673</v>
      </c>
      <c r="C5706">
        <v>229436439.33333299</v>
      </c>
      <c r="D5706">
        <v>6601670.3355062604</v>
      </c>
      <c r="E5706" s="2">
        <f t="shared" si="89"/>
        <v>2.8773416963271172</v>
      </c>
    </row>
    <row r="5707" spans="1:5" x14ac:dyDescent="0.3">
      <c r="A5707" t="s">
        <v>5708</v>
      </c>
      <c r="B5707">
        <v>276005683.5321334</v>
      </c>
      <c r="C5707">
        <v>281396722.66666698</v>
      </c>
      <c r="D5707">
        <v>5391039.1345335841</v>
      </c>
      <c r="E5707" s="2">
        <f t="shared" si="89"/>
        <v>1.9158144712721572</v>
      </c>
    </row>
    <row r="5708" spans="1:5" x14ac:dyDescent="0.3">
      <c r="A5708" t="s">
        <v>5709</v>
      </c>
      <c r="B5708">
        <v>222834768.99782673</v>
      </c>
      <c r="C5708">
        <v>227993291</v>
      </c>
      <c r="D5708">
        <v>5158522.0021732748</v>
      </c>
      <c r="E5708" s="2">
        <f t="shared" si="89"/>
        <v>2.2625762273738461</v>
      </c>
    </row>
    <row r="5709" spans="1:5" x14ac:dyDescent="0.3">
      <c r="A5709" t="s">
        <v>5710</v>
      </c>
      <c r="B5709">
        <v>222834768.99782673</v>
      </c>
      <c r="C5709">
        <v>223269050</v>
      </c>
      <c r="D5709">
        <v>434281.00217327476</v>
      </c>
      <c r="E5709" s="2">
        <f t="shared" si="89"/>
        <v>0.19451016707119717</v>
      </c>
    </row>
    <row r="5710" spans="1:5" x14ac:dyDescent="0.3">
      <c r="A5710" t="s">
        <v>5711</v>
      </c>
      <c r="B5710">
        <v>529920998.60810375</v>
      </c>
      <c r="C5710">
        <v>564162802.33333302</v>
      </c>
      <c r="D5710">
        <v>34241803.725229263</v>
      </c>
      <c r="E5710" s="2">
        <f t="shared" si="89"/>
        <v>6.0694897968472672</v>
      </c>
    </row>
    <row r="5711" spans="1:5" x14ac:dyDescent="0.3">
      <c r="A5711" t="s">
        <v>5712</v>
      </c>
      <c r="B5711">
        <v>230008211.36689791</v>
      </c>
      <c r="C5711">
        <v>236493112.33333299</v>
      </c>
      <c r="D5711">
        <v>6484900.9664350748</v>
      </c>
      <c r="E5711" s="2">
        <f t="shared" si="89"/>
        <v>2.7421098663096446</v>
      </c>
    </row>
    <row r="5712" spans="1:5" x14ac:dyDescent="0.3">
      <c r="A5712" t="s">
        <v>5713</v>
      </c>
      <c r="B5712">
        <v>199209530.60929361</v>
      </c>
      <c r="C5712">
        <v>194443215.66666701</v>
      </c>
      <c r="D5712">
        <v>4766314.9426265955</v>
      </c>
      <c r="E5712" s="2">
        <f t="shared" si="89"/>
        <v>2.4512631753619338</v>
      </c>
    </row>
    <row r="5713" spans="1:5" x14ac:dyDescent="0.3">
      <c r="A5713" t="s">
        <v>5714</v>
      </c>
      <c r="B5713">
        <v>222834768.99782673</v>
      </c>
      <c r="C5713">
        <v>224515616.66666701</v>
      </c>
      <c r="D5713">
        <v>1680847.6688402891</v>
      </c>
      <c r="E5713" s="2">
        <f t="shared" si="89"/>
        <v>0.74865512421606006</v>
      </c>
    </row>
    <row r="5714" spans="1:5" x14ac:dyDescent="0.3">
      <c r="A5714" t="s">
        <v>5715</v>
      </c>
      <c r="B5714">
        <v>225425759.3054001</v>
      </c>
      <c r="C5714">
        <v>228652886</v>
      </c>
      <c r="D5714">
        <v>3227126.6945998967</v>
      </c>
      <c r="E5714" s="2">
        <f t="shared" si="89"/>
        <v>1.4113649519385014</v>
      </c>
    </row>
    <row r="5715" spans="1:5" x14ac:dyDescent="0.3">
      <c r="A5715" t="s">
        <v>5716</v>
      </c>
      <c r="B5715">
        <v>222834768.99782673</v>
      </c>
      <c r="C5715">
        <v>217693112.33333299</v>
      </c>
      <c r="D5715">
        <v>5141656.6644937396</v>
      </c>
      <c r="E5715" s="2">
        <f t="shared" si="89"/>
        <v>2.3618830239428084</v>
      </c>
    </row>
    <row r="5716" spans="1:5" x14ac:dyDescent="0.3">
      <c r="A5716" t="s">
        <v>5717</v>
      </c>
      <c r="B5716">
        <v>222834768.99782673</v>
      </c>
      <c r="C5716">
        <v>224957492</v>
      </c>
      <c r="D5716">
        <v>2122723.0021732748</v>
      </c>
      <c r="E5716" s="2">
        <f t="shared" si="89"/>
        <v>0.94361071654073869</v>
      </c>
    </row>
    <row r="5717" spans="1:5" x14ac:dyDescent="0.3">
      <c r="A5717" t="s">
        <v>5718</v>
      </c>
      <c r="B5717">
        <v>222834768.99782673</v>
      </c>
      <c r="C5717">
        <v>229971820</v>
      </c>
      <c r="D5717">
        <v>7137051.0021732748</v>
      </c>
      <c r="E5717" s="2">
        <f t="shared" si="89"/>
        <v>3.1034458927068869</v>
      </c>
    </row>
    <row r="5718" spans="1:5" x14ac:dyDescent="0.3">
      <c r="A5718" t="s">
        <v>5719</v>
      </c>
      <c r="B5718">
        <v>222834768.99782673</v>
      </c>
      <c r="C5718">
        <v>222461003.66666701</v>
      </c>
      <c r="D5718">
        <v>373765.33115971088</v>
      </c>
      <c r="E5718" s="2">
        <f t="shared" si="89"/>
        <v>0.16801386535132087</v>
      </c>
    </row>
    <row r="5719" spans="1:5" x14ac:dyDescent="0.3">
      <c r="A5719" t="s">
        <v>5720</v>
      </c>
      <c r="B5719">
        <v>222834768.99782673</v>
      </c>
      <c r="C5719">
        <v>220991743.66666701</v>
      </c>
      <c r="D5719">
        <v>1843025.3311597109</v>
      </c>
      <c r="E5719" s="2">
        <f t="shared" si="89"/>
        <v>0.83397927025710017</v>
      </c>
    </row>
    <row r="5720" spans="1:5" x14ac:dyDescent="0.3">
      <c r="A5720" t="s">
        <v>5721</v>
      </c>
      <c r="B5720">
        <v>287621958.58963782</v>
      </c>
      <c r="C5720">
        <v>263083994.66666701</v>
      </c>
      <c r="D5720">
        <v>24537963.922970802</v>
      </c>
      <c r="E5720" s="2">
        <f t="shared" si="89"/>
        <v>9.3270455141373851</v>
      </c>
    </row>
    <row r="5721" spans="1:5" x14ac:dyDescent="0.3">
      <c r="A5721" t="s">
        <v>5722</v>
      </c>
      <c r="B5721">
        <v>349659057.77256674</v>
      </c>
      <c r="C5721">
        <v>341994919</v>
      </c>
      <c r="D5721">
        <v>7664138.7725667357</v>
      </c>
      <c r="E5721" s="2">
        <f t="shared" si="89"/>
        <v>2.241009543351355</v>
      </c>
    </row>
    <row r="5722" spans="1:5" x14ac:dyDescent="0.3">
      <c r="A5722" t="s">
        <v>5723</v>
      </c>
      <c r="B5722">
        <v>254689375.68338877</v>
      </c>
      <c r="C5722">
        <v>258732696</v>
      </c>
      <c r="D5722">
        <v>4043320.3166112304</v>
      </c>
      <c r="E5722" s="2">
        <f t="shared" si="89"/>
        <v>1.5627403799832202</v>
      </c>
    </row>
    <row r="5723" spans="1:5" x14ac:dyDescent="0.3">
      <c r="A5723" t="s">
        <v>5724</v>
      </c>
      <c r="B5723">
        <v>187585897.50202888</v>
      </c>
      <c r="C5723">
        <v>185702682</v>
      </c>
      <c r="D5723">
        <v>1883215.5020288825</v>
      </c>
      <c r="E5723" s="2">
        <f t="shared" si="89"/>
        <v>1.0141024791601461</v>
      </c>
    </row>
    <row r="5724" spans="1:5" x14ac:dyDescent="0.3">
      <c r="A5724" t="s">
        <v>5725</v>
      </c>
      <c r="B5724">
        <v>222834768.99782673</v>
      </c>
      <c r="C5724">
        <v>221980719</v>
      </c>
      <c r="D5724">
        <v>854049.99782672524</v>
      </c>
      <c r="E5724" s="2">
        <f t="shared" si="89"/>
        <v>0.38474062147114912</v>
      </c>
    </row>
    <row r="5725" spans="1:5" x14ac:dyDescent="0.3">
      <c r="A5725" t="s">
        <v>5726</v>
      </c>
      <c r="B5725">
        <v>222834768.99782673</v>
      </c>
      <c r="C5725">
        <v>217479707.33333299</v>
      </c>
      <c r="D5725">
        <v>5355061.6644937396</v>
      </c>
      <c r="E5725" s="2">
        <f t="shared" si="89"/>
        <v>2.4623270511790745</v>
      </c>
    </row>
    <row r="5726" spans="1:5" x14ac:dyDescent="0.3">
      <c r="A5726" t="s">
        <v>5727</v>
      </c>
      <c r="B5726">
        <v>553881923.59607852</v>
      </c>
      <c r="C5726">
        <v>496669678.33333302</v>
      </c>
      <c r="D5726">
        <v>57212245.2627455</v>
      </c>
      <c r="E5726" s="2">
        <f t="shared" si="89"/>
        <v>11.51917416314436</v>
      </c>
    </row>
    <row r="5727" spans="1:5" x14ac:dyDescent="0.3">
      <c r="A5727" t="s">
        <v>5728</v>
      </c>
      <c r="B5727">
        <v>1480604279.7015908</v>
      </c>
      <c r="C5727">
        <v>1492250862</v>
      </c>
      <c r="D5727">
        <v>11646582.298409224</v>
      </c>
      <c r="E5727" s="2">
        <f t="shared" si="89"/>
        <v>0.78047080387005496</v>
      </c>
    </row>
    <row r="5728" spans="1:5" x14ac:dyDescent="0.3">
      <c r="A5728" t="s">
        <v>5729</v>
      </c>
      <c r="B5728">
        <v>253825195.45995733</v>
      </c>
      <c r="C5728">
        <v>251769620.33333299</v>
      </c>
      <c r="D5728">
        <v>2055575.1266243458</v>
      </c>
      <c r="E5728" s="2">
        <f t="shared" si="89"/>
        <v>0.81645081876949488</v>
      </c>
    </row>
    <row r="5729" spans="1:5" x14ac:dyDescent="0.3">
      <c r="A5729" t="s">
        <v>5730</v>
      </c>
      <c r="B5729">
        <v>487148425.34139299</v>
      </c>
      <c r="C5729">
        <v>494914845</v>
      </c>
      <c r="D5729">
        <v>7766419.6586070061</v>
      </c>
      <c r="E5729" s="2">
        <f t="shared" si="89"/>
        <v>1.5692436258619411</v>
      </c>
    </row>
    <row r="5730" spans="1:5" x14ac:dyDescent="0.3">
      <c r="A5730" t="s">
        <v>5731</v>
      </c>
      <c r="B5730">
        <v>359023607.63061684</v>
      </c>
      <c r="C5730">
        <v>355961750.66666698</v>
      </c>
      <c r="D5730">
        <v>3061856.9639498591</v>
      </c>
      <c r="E5730" s="2">
        <f t="shared" si="89"/>
        <v>0.86016459864449635</v>
      </c>
    </row>
    <row r="5731" spans="1:5" x14ac:dyDescent="0.3">
      <c r="A5731" t="s">
        <v>5732</v>
      </c>
      <c r="B5731">
        <v>526270609.93348879</v>
      </c>
      <c r="C5731">
        <v>476979441.66666698</v>
      </c>
      <c r="D5731">
        <v>49291168.266821802</v>
      </c>
      <c r="E5731" s="2">
        <f t="shared" si="89"/>
        <v>10.334023641477721</v>
      </c>
    </row>
    <row r="5732" spans="1:5" x14ac:dyDescent="0.3">
      <c r="A5732" t="s">
        <v>5733</v>
      </c>
      <c r="B5732">
        <v>222834768.99782673</v>
      </c>
      <c r="C5732">
        <v>218361646.33333299</v>
      </c>
      <c r="D5732">
        <v>4473122.6644937396</v>
      </c>
      <c r="E5732" s="2">
        <f t="shared" si="89"/>
        <v>2.04849282811572</v>
      </c>
    </row>
    <row r="5733" spans="1:5" x14ac:dyDescent="0.3">
      <c r="A5733" t="s">
        <v>5734</v>
      </c>
      <c r="B5733">
        <v>1665415400.3025074</v>
      </c>
      <c r="C5733">
        <v>1649218461.3333299</v>
      </c>
      <c r="D5733">
        <v>16196938.969177485</v>
      </c>
      <c r="E5733" s="2">
        <f t="shared" si="89"/>
        <v>0.98209784506552766</v>
      </c>
    </row>
    <row r="5734" spans="1:5" x14ac:dyDescent="0.3">
      <c r="A5734" t="s">
        <v>5735</v>
      </c>
      <c r="B5734">
        <v>450795257.0838874</v>
      </c>
      <c r="C5734">
        <v>436120567.33333302</v>
      </c>
      <c r="D5734">
        <v>14674689.750554383</v>
      </c>
      <c r="E5734" s="2">
        <f t="shared" si="89"/>
        <v>3.3648240531931419</v>
      </c>
    </row>
    <row r="5735" spans="1:5" x14ac:dyDescent="0.3">
      <c r="A5735" t="s">
        <v>5736</v>
      </c>
      <c r="B5735">
        <v>272669670.40682197</v>
      </c>
      <c r="C5735">
        <v>268636497.66666698</v>
      </c>
      <c r="D5735">
        <v>4033172.7401549816</v>
      </c>
      <c r="E5735" s="2">
        <f t="shared" si="89"/>
        <v>1.5013495095366658</v>
      </c>
    </row>
    <row r="5736" spans="1:5" x14ac:dyDescent="0.3">
      <c r="A5736" t="s">
        <v>5737</v>
      </c>
      <c r="B5736">
        <v>222834768.99782673</v>
      </c>
      <c r="C5736">
        <v>213645180.66666701</v>
      </c>
      <c r="D5736">
        <v>9189588.3311597109</v>
      </c>
      <c r="E5736" s="2">
        <f t="shared" si="89"/>
        <v>4.3013319104527188</v>
      </c>
    </row>
    <row r="5737" spans="1:5" x14ac:dyDescent="0.3">
      <c r="A5737" t="s">
        <v>5738</v>
      </c>
      <c r="B5737">
        <v>222834768.99782673</v>
      </c>
      <c r="C5737">
        <v>217602674.66666701</v>
      </c>
      <c r="D5737">
        <v>5232094.3311597109</v>
      </c>
      <c r="E5737" s="2">
        <f t="shared" si="89"/>
        <v>2.4044255610251364</v>
      </c>
    </row>
    <row r="5738" spans="1:5" x14ac:dyDescent="0.3">
      <c r="A5738" t="s">
        <v>5739</v>
      </c>
      <c r="B5738">
        <v>385742943.138578</v>
      </c>
      <c r="C5738">
        <v>399306998.33333302</v>
      </c>
      <c r="D5738">
        <v>13564055.194755018</v>
      </c>
      <c r="E5738" s="2">
        <f t="shared" si="89"/>
        <v>3.3968989402564973</v>
      </c>
    </row>
    <row r="5739" spans="1:5" x14ac:dyDescent="0.3">
      <c r="A5739" t="s">
        <v>5740</v>
      </c>
      <c r="B5739">
        <v>222834768.99782673</v>
      </c>
      <c r="C5739">
        <v>226038235</v>
      </c>
      <c r="D5739">
        <v>3203466.0021732748</v>
      </c>
      <c r="E5739" s="2">
        <f t="shared" si="89"/>
        <v>1.4172230650152062</v>
      </c>
    </row>
    <row r="5740" spans="1:5" x14ac:dyDescent="0.3">
      <c r="A5740" t="s">
        <v>5741</v>
      </c>
      <c r="B5740">
        <v>228655957.57536551</v>
      </c>
      <c r="C5740">
        <v>228328056.33333299</v>
      </c>
      <c r="D5740">
        <v>327901.24203252792</v>
      </c>
      <c r="E5740" s="2">
        <f t="shared" si="89"/>
        <v>0.14360970232840303</v>
      </c>
    </row>
    <row r="5741" spans="1:5" x14ac:dyDescent="0.3">
      <c r="A5741" t="s">
        <v>5742</v>
      </c>
      <c r="B5741">
        <v>222834768.99782673</v>
      </c>
      <c r="C5741">
        <v>226127752.66666701</v>
      </c>
      <c r="D5741">
        <v>3292983.6688402891</v>
      </c>
      <c r="E5741" s="2">
        <f t="shared" si="89"/>
        <v>1.4562492352252083</v>
      </c>
    </row>
    <row r="5742" spans="1:5" x14ac:dyDescent="0.3">
      <c r="A5742" t="s">
        <v>5743</v>
      </c>
      <c r="B5742">
        <v>382151635.72256321</v>
      </c>
      <c r="C5742">
        <v>368522424.66666698</v>
      </c>
      <c r="D5742">
        <v>13629211.055896223</v>
      </c>
      <c r="E5742" s="2">
        <f t="shared" si="89"/>
        <v>3.6983396785756009</v>
      </c>
    </row>
    <row r="5743" spans="1:5" x14ac:dyDescent="0.3">
      <c r="A5743" t="s">
        <v>5744</v>
      </c>
      <c r="B5743">
        <v>222834768.99782673</v>
      </c>
      <c r="C5743">
        <v>219424987.66666701</v>
      </c>
      <c r="D5743">
        <v>3409781.3311597109</v>
      </c>
      <c r="E5743" s="2">
        <f t="shared" si="89"/>
        <v>1.553962184261156</v>
      </c>
    </row>
    <row r="5744" spans="1:5" x14ac:dyDescent="0.3">
      <c r="A5744" t="s">
        <v>5745</v>
      </c>
      <c r="B5744">
        <v>222834768.99782673</v>
      </c>
      <c r="C5744">
        <v>224771777.66666701</v>
      </c>
      <c r="D5744">
        <v>1937008.6688402891</v>
      </c>
      <c r="E5744" s="2">
        <f t="shared" si="89"/>
        <v>0.86176685033511735</v>
      </c>
    </row>
    <row r="5745" spans="1:5" x14ac:dyDescent="0.3">
      <c r="A5745" t="s">
        <v>5746</v>
      </c>
      <c r="B5745">
        <v>212036490.35026681</v>
      </c>
      <c r="C5745">
        <v>207733403.66666701</v>
      </c>
      <c r="D5745">
        <v>4303086.6835997999</v>
      </c>
      <c r="E5745" s="2">
        <f t="shared" si="89"/>
        <v>2.0714466752321714</v>
      </c>
    </row>
    <row r="5746" spans="1:5" x14ac:dyDescent="0.3">
      <c r="A5746" t="s">
        <v>5747</v>
      </c>
      <c r="B5746">
        <v>258803078.82469854</v>
      </c>
      <c r="C5746">
        <v>238036478</v>
      </c>
      <c r="D5746">
        <v>20766600.824698538</v>
      </c>
      <c r="E5746" s="2">
        <f t="shared" si="89"/>
        <v>8.7241253942173262</v>
      </c>
    </row>
    <row r="5747" spans="1:5" x14ac:dyDescent="0.3">
      <c r="A5747" t="s">
        <v>5748</v>
      </c>
      <c r="B5747">
        <v>222834768.99782673</v>
      </c>
      <c r="C5747">
        <v>217853027.66666701</v>
      </c>
      <c r="D5747">
        <v>4981741.3311597109</v>
      </c>
      <c r="E5747" s="2">
        <f t="shared" si="89"/>
        <v>2.2867441341151262</v>
      </c>
    </row>
    <row r="5748" spans="1:5" x14ac:dyDescent="0.3">
      <c r="A5748" t="s">
        <v>5749</v>
      </c>
      <c r="B5748">
        <v>242773091.32506102</v>
      </c>
      <c r="C5748">
        <v>242163905.33333299</v>
      </c>
      <c r="D5748">
        <v>609185.9917280376</v>
      </c>
      <c r="E5748" s="2">
        <f t="shared" si="89"/>
        <v>0.25155936880416063</v>
      </c>
    </row>
    <row r="5749" spans="1:5" x14ac:dyDescent="0.3">
      <c r="A5749" t="s">
        <v>5750</v>
      </c>
      <c r="B5749">
        <v>241575767.81496724</v>
      </c>
      <c r="C5749">
        <v>254181610.33333299</v>
      </c>
      <c r="D5749">
        <v>12605842.518365741</v>
      </c>
      <c r="E5749" s="2">
        <f t="shared" si="89"/>
        <v>4.9593841591586729</v>
      </c>
    </row>
    <row r="5750" spans="1:5" x14ac:dyDescent="0.3">
      <c r="A5750" t="s">
        <v>5751</v>
      </c>
      <c r="B5750">
        <v>198175336.85034451</v>
      </c>
      <c r="C5750">
        <v>201742838.66666701</v>
      </c>
      <c r="D5750">
        <v>3567501.8163225055</v>
      </c>
      <c r="E5750" s="2">
        <f t="shared" si="89"/>
        <v>1.7683412407103927</v>
      </c>
    </row>
    <row r="5751" spans="1:5" x14ac:dyDescent="0.3">
      <c r="A5751" t="s">
        <v>5752</v>
      </c>
      <c r="B5751">
        <v>222834768.99782673</v>
      </c>
      <c r="C5751">
        <v>231248890</v>
      </c>
      <c r="D5751">
        <v>8414121.0021732748</v>
      </c>
      <c r="E5751" s="2">
        <f t="shared" si="89"/>
        <v>3.6385562768207342</v>
      </c>
    </row>
    <row r="5752" spans="1:5" x14ac:dyDescent="0.3">
      <c r="A5752" t="s">
        <v>5753</v>
      </c>
      <c r="B5752">
        <v>206623546.14395854</v>
      </c>
      <c r="C5752">
        <v>201646072</v>
      </c>
      <c r="D5752">
        <v>4977474.1439585388</v>
      </c>
      <c r="E5752" s="2">
        <f t="shared" si="89"/>
        <v>2.4684210778767555</v>
      </c>
    </row>
    <row r="5753" spans="1:5" x14ac:dyDescent="0.3">
      <c r="A5753" t="s">
        <v>5754</v>
      </c>
      <c r="B5753">
        <v>1618296845.0091181</v>
      </c>
      <c r="C5753">
        <v>1601980606</v>
      </c>
      <c r="D5753">
        <v>16316239.00911808</v>
      </c>
      <c r="E5753" s="2">
        <f t="shared" si="89"/>
        <v>1.0185041534215729</v>
      </c>
    </row>
    <row r="5754" spans="1:5" x14ac:dyDescent="0.3">
      <c r="A5754" t="s">
        <v>5755</v>
      </c>
      <c r="B5754">
        <v>294980085.56518078</v>
      </c>
      <c r="C5754">
        <v>290819490.66666698</v>
      </c>
      <c r="D5754">
        <v>4160594.8985137939</v>
      </c>
      <c r="E5754" s="2">
        <f t="shared" si="89"/>
        <v>1.430645136258287</v>
      </c>
    </row>
    <row r="5755" spans="1:5" x14ac:dyDescent="0.3">
      <c r="A5755" t="s">
        <v>5756</v>
      </c>
      <c r="B5755">
        <v>222834768.99782673</v>
      </c>
      <c r="C5755">
        <v>219857760</v>
      </c>
      <c r="D5755">
        <v>2977008.9978267252</v>
      </c>
      <c r="E5755" s="2">
        <f t="shared" si="89"/>
        <v>1.3540613703272177</v>
      </c>
    </row>
    <row r="5756" spans="1:5" x14ac:dyDescent="0.3">
      <c r="A5756" t="s">
        <v>5757</v>
      </c>
      <c r="B5756">
        <v>203713833.51571175</v>
      </c>
      <c r="C5756">
        <v>198806718.66666701</v>
      </c>
      <c r="D5756">
        <v>4907114.8490447402</v>
      </c>
      <c r="E5756" s="2">
        <f t="shared" si="89"/>
        <v>2.468284211899471</v>
      </c>
    </row>
    <row r="5757" spans="1:5" x14ac:dyDescent="0.3">
      <c r="A5757" t="s">
        <v>5758</v>
      </c>
      <c r="B5757">
        <v>417173825.00899988</v>
      </c>
      <c r="C5757">
        <v>422523905.66666698</v>
      </c>
      <c r="D5757">
        <v>5350080.6576671004</v>
      </c>
      <c r="E5757" s="2">
        <f t="shared" si="89"/>
        <v>1.2662196353661059</v>
      </c>
    </row>
    <row r="5758" spans="1:5" x14ac:dyDescent="0.3">
      <c r="A5758" t="s">
        <v>5759</v>
      </c>
      <c r="B5758">
        <v>222834768.99782673</v>
      </c>
      <c r="C5758">
        <v>223333508.33333299</v>
      </c>
      <c r="D5758">
        <v>498739.3355062604</v>
      </c>
      <c r="E5758" s="2">
        <f t="shared" si="89"/>
        <v>0.2233159453895627</v>
      </c>
    </row>
    <row r="5759" spans="1:5" x14ac:dyDescent="0.3">
      <c r="A5759" t="s">
        <v>5760</v>
      </c>
      <c r="B5759">
        <v>222834768.99782673</v>
      </c>
      <c r="C5759">
        <v>227385145.33333299</v>
      </c>
      <c r="D5759">
        <v>4550376.3355062604</v>
      </c>
      <c r="E5759" s="2">
        <f t="shared" si="89"/>
        <v>2.0011757271283845</v>
      </c>
    </row>
    <row r="5760" spans="1:5" x14ac:dyDescent="0.3">
      <c r="A5760" t="s">
        <v>5761</v>
      </c>
      <c r="B5760">
        <v>197765295.08969072</v>
      </c>
      <c r="C5760">
        <v>202796476.66666701</v>
      </c>
      <c r="D5760">
        <v>5031181.5769762993</v>
      </c>
      <c r="E5760" s="2">
        <f t="shared" si="89"/>
        <v>2.4809018675634902</v>
      </c>
    </row>
    <row r="5761" spans="1:5" x14ac:dyDescent="0.3">
      <c r="A5761" t="s">
        <v>5762</v>
      </c>
      <c r="B5761">
        <v>222834768.99782673</v>
      </c>
      <c r="C5761">
        <v>224788213</v>
      </c>
      <c r="D5761">
        <v>1953444.0021732748</v>
      </c>
      <c r="E5761" s="2">
        <f t="shared" si="89"/>
        <v>0.86901531717469316</v>
      </c>
    </row>
    <row r="5762" spans="1:5" x14ac:dyDescent="0.3">
      <c r="A5762" t="s">
        <v>5763</v>
      </c>
      <c r="B5762">
        <v>222834768.99782673</v>
      </c>
      <c r="C5762">
        <v>239034092</v>
      </c>
      <c r="D5762">
        <v>16199323.002173275</v>
      </c>
      <c r="E5762" s="2">
        <f t="shared" ref="E5762:E5825" si="90">100*(D5762/C5762)</f>
        <v>6.7769927154044938</v>
      </c>
    </row>
    <row r="5763" spans="1:5" x14ac:dyDescent="0.3">
      <c r="A5763" t="s">
        <v>5764</v>
      </c>
      <c r="B5763">
        <v>222834768.99782673</v>
      </c>
      <c r="C5763">
        <v>226171014.33333299</v>
      </c>
      <c r="D5763">
        <v>3336245.3355062604</v>
      </c>
      <c r="E5763" s="2">
        <f t="shared" si="90"/>
        <v>1.4750985422867984</v>
      </c>
    </row>
    <row r="5764" spans="1:5" x14ac:dyDescent="0.3">
      <c r="A5764" t="s">
        <v>5765</v>
      </c>
      <c r="B5764">
        <v>202477580.92749506</v>
      </c>
      <c r="C5764">
        <v>205796091.66666701</v>
      </c>
      <c r="D5764">
        <v>3318510.739171952</v>
      </c>
      <c r="E5764" s="2">
        <f t="shared" si="90"/>
        <v>1.6125236938644225</v>
      </c>
    </row>
    <row r="5765" spans="1:5" x14ac:dyDescent="0.3">
      <c r="A5765" t="s">
        <v>5766</v>
      </c>
      <c r="B5765">
        <v>2732308567.0607457</v>
      </c>
      <c r="C5765">
        <v>1634507029.6666701</v>
      </c>
      <c r="D5765">
        <v>1097801537.3940756</v>
      </c>
      <c r="E5765" s="2">
        <f t="shared" si="90"/>
        <v>67.164075618442183</v>
      </c>
    </row>
    <row r="5766" spans="1:5" x14ac:dyDescent="0.3">
      <c r="A5766" t="s">
        <v>5767</v>
      </c>
      <c r="B5766">
        <v>1519578485.0181074</v>
      </c>
      <c r="C5766">
        <v>1474388746</v>
      </c>
      <c r="D5766">
        <v>45189739.018107414</v>
      </c>
      <c r="E5766" s="2">
        <f t="shared" si="90"/>
        <v>3.0649812772043101</v>
      </c>
    </row>
    <row r="5767" spans="1:5" x14ac:dyDescent="0.3">
      <c r="A5767" t="s">
        <v>5768</v>
      </c>
      <c r="B5767">
        <v>209904017.49502206</v>
      </c>
      <c r="C5767">
        <v>206059066.66666701</v>
      </c>
      <c r="D5767">
        <v>3844950.8283550441</v>
      </c>
      <c r="E5767" s="2">
        <f t="shared" si="90"/>
        <v>1.8659459593568177</v>
      </c>
    </row>
    <row r="5768" spans="1:5" x14ac:dyDescent="0.3">
      <c r="A5768" t="s">
        <v>5769</v>
      </c>
      <c r="B5768">
        <v>246387575.70634416</v>
      </c>
      <c r="C5768">
        <v>249828741.33333299</v>
      </c>
      <c r="D5768">
        <v>3441165.6269888282</v>
      </c>
      <c r="E5768" s="2">
        <f t="shared" si="90"/>
        <v>1.377409824275369</v>
      </c>
    </row>
    <row r="5769" spans="1:5" x14ac:dyDescent="0.3">
      <c r="A5769" t="s">
        <v>5770</v>
      </c>
      <c r="B5769">
        <v>233802085.42915937</v>
      </c>
      <c r="C5769">
        <v>232874663</v>
      </c>
      <c r="D5769">
        <v>927422.42915937304</v>
      </c>
      <c r="E5769" s="2">
        <f t="shared" si="90"/>
        <v>0.39824960655310671</v>
      </c>
    </row>
    <row r="5770" spans="1:5" x14ac:dyDescent="0.3">
      <c r="A5770" t="s">
        <v>5771</v>
      </c>
      <c r="B5770">
        <v>205234977.24801961</v>
      </c>
      <c r="C5770">
        <v>216490236.33333299</v>
      </c>
      <c r="D5770">
        <v>11255259.08531338</v>
      </c>
      <c r="E5770" s="2">
        <f t="shared" si="90"/>
        <v>5.1989684504679019</v>
      </c>
    </row>
    <row r="5771" spans="1:5" x14ac:dyDescent="0.3">
      <c r="A5771" t="s">
        <v>5772</v>
      </c>
      <c r="B5771">
        <v>235808664.06652093</v>
      </c>
      <c r="C5771">
        <v>249281876.66666701</v>
      </c>
      <c r="D5771">
        <v>13473212.600146085</v>
      </c>
      <c r="E5771" s="2">
        <f t="shared" si="90"/>
        <v>5.4048103216753702</v>
      </c>
    </row>
    <row r="5772" spans="1:5" x14ac:dyDescent="0.3">
      <c r="A5772" t="s">
        <v>5773</v>
      </c>
      <c r="B5772">
        <v>1492956481.0346904</v>
      </c>
      <c r="C5772">
        <v>1542198156</v>
      </c>
      <c r="D5772">
        <v>49241674.96530962</v>
      </c>
      <c r="E5772" s="2">
        <f t="shared" si="90"/>
        <v>3.1929538220320386</v>
      </c>
    </row>
    <row r="5773" spans="1:5" x14ac:dyDescent="0.3">
      <c r="A5773" t="s">
        <v>5774</v>
      </c>
      <c r="B5773">
        <v>222834768.99782673</v>
      </c>
      <c r="C5773">
        <v>216975055.66666701</v>
      </c>
      <c r="D5773">
        <v>5859713.3311597109</v>
      </c>
      <c r="E5773" s="2">
        <f t="shared" si="90"/>
        <v>2.7006391647903674</v>
      </c>
    </row>
    <row r="5774" spans="1:5" x14ac:dyDescent="0.3">
      <c r="A5774" t="s">
        <v>5775</v>
      </c>
      <c r="B5774">
        <v>22610841195.493309</v>
      </c>
      <c r="C5774">
        <v>14371539724</v>
      </c>
      <c r="D5774">
        <v>8239301471.493309</v>
      </c>
      <c r="E5774" s="2">
        <f t="shared" si="90"/>
        <v>57.33068014788941</v>
      </c>
    </row>
    <row r="5775" spans="1:5" x14ac:dyDescent="0.3">
      <c r="A5775" t="s">
        <v>5776</v>
      </c>
      <c r="B5775">
        <v>172125624.06400472</v>
      </c>
      <c r="C5775">
        <v>168132200.66666701</v>
      </c>
      <c r="D5775">
        <v>3993423.3973377049</v>
      </c>
      <c r="E5775" s="2">
        <f t="shared" si="90"/>
        <v>2.3751686955284228</v>
      </c>
    </row>
    <row r="5776" spans="1:5" x14ac:dyDescent="0.3">
      <c r="A5776" t="s">
        <v>5777</v>
      </c>
      <c r="B5776">
        <v>1492944789.7257581</v>
      </c>
      <c r="C5776">
        <v>1376699877.3333299</v>
      </c>
      <c r="D5776">
        <v>116244912.39242816</v>
      </c>
      <c r="E5776" s="2">
        <f t="shared" si="90"/>
        <v>8.443736671030635</v>
      </c>
    </row>
    <row r="5777" spans="1:5" x14ac:dyDescent="0.3">
      <c r="A5777" t="s">
        <v>5778</v>
      </c>
      <c r="B5777">
        <v>188351028.95192969</v>
      </c>
      <c r="C5777">
        <v>193776840.33333299</v>
      </c>
      <c r="D5777">
        <v>5425811.3814032972</v>
      </c>
      <c r="E5777" s="2">
        <f t="shared" si="90"/>
        <v>2.8000308871121393</v>
      </c>
    </row>
    <row r="5778" spans="1:5" x14ac:dyDescent="0.3">
      <c r="A5778" t="s">
        <v>5779</v>
      </c>
      <c r="B5778">
        <v>255588209.25311741</v>
      </c>
      <c r="C5778">
        <v>279796388</v>
      </c>
      <c r="D5778">
        <v>24208178.746882588</v>
      </c>
      <c r="E5778" s="2">
        <f t="shared" si="90"/>
        <v>8.6520697854336088</v>
      </c>
    </row>
    <row r="5779" spans="1:5" x14ac:dyDescent="0.3">
      <c r="A5779" t="s">
        <v>5780</v>
      </c>
      <c r="B5779">
        <v>1475866999.1204147</v>
      </c>
      <c r="C5779">
        <v>1484344589.3333299</v>
      </c>
      <c r="D5779">
        <v>8477590.2129151821</v>
      </c>
      <c r="E5779" s="2">
        <f t="shared" si="90"/>
        <v>0.57113356789495617</v>
      </c>
    </row>
    <row r="5780" spans="1:5" x14ac:dyDescent="0.3">
      <c r="A5780" t="s">
        <v>5781</v>
      </c>
      <c r="B5780">
        <v>200249504.21093124</v>
      </c>
      <c r="C5780">
        <v>199668021.66666701</v>
      </c>
      <c r="D5780">
        <v>581482.54426422715</v>
      </c>
      <c r="E5780" s="2">
        <f t="shared" si="90"/>
        <v>0.29122467354085124</v>
      </c>
    </row>
    <row r="5781" spans="1:5" x14ac:dyDescent="0.3">
      <c r="A5781" t="s">
        <v>5782</v>
      </c>
      <c r="B5781">
        <v>222834768.99782673</v>
      </c>
      <c r="C5781">
        <v>237418443</v>
      </c>
      <c r="D5781">
        <v>14583674.002173275</v>
      </c>
      <c r="E5781" s="2">
        <f t="shared" si="90"/>
        <v>6.1426036738743477</v>
      </c>
    </row>
    <row r="5782" spans="1:5" x14ac:dyDescent="0.3">
      <c r="A5782" t="s">
        <v>5783</v>
      </c>
      <c r="B5782">
        <v>205728273.9393256</v>
      </c>
      <c r="C5782">
        <v>217267163.33333299</v>
      </c>
      <c r="D5782">
        <v>11538889.394007385</v>
      </c>
      <c r="E5782" s="2">
        <f t="shared" si="90"/>
        <v>5.3109219161223775</v>
      </c>
    </row>
    <row r="5783" spans="1:5" x14ac:dyDescent="0.3">
      <c r="A5783" t="s">
        <v>5784</v>
      </c>
      <c r="B5783">
        <v>222834768.99782673</v>
      </c>
      <c r="C5783">
        <v>215359397.33333299</v>
      </c>
      <c r="D5783">
        <v>7475371.6644937396</v>
      </c>
      <c r="E5783" s="2">
        <f t="shared" si="90"/>
        <v>3.4711146841311824</v>
      </c>
    </row>
    <row r="5784" spans="1:5" x14ac:dyDescent="0.3">
      <c r="A5784" t="s">
        <v>5785</v>
      </c>
      <c r="B5784">
        <v>222834768.99782673</v>
      </c>
      <c r="C5784">
        <v>232050657.66666701</v>
      </c>
      <c r="D5784">
        <v>9215888.6688402891</v>
      </c>
      <c r="E5784" s="2">
        <f t="shared" si="90"/>
        <v>3.9714986208220981</v>
      </c>
    </row>
    <row r="5785" spans="1:5" x14ac:dyDescent="0.3">
      <c r="A5785" t="s">
        <v>5786</v>
      </c>
      <c r="B5785">
        <v>250686404.89908382</v>
      </c>
      <c r="C5785">
        <v>248425603.66666701</v>
      </c>
      <c r="D5785">
        <v>2260801.2324168086</v>
      </c>
      <c r="E5785" s="2">
        <f t="shared" si="90"/>
        <v>0.91005162070585555</v>
      </c>
    </row>
    <row r="5786" spans="1:5" x14ac:dyDescent="0.3">
      <c r="A5786" t="s">
        <v>5787</v>
      </c>
      <c r="B5786">
        <v>791247674.56735373</v>
      </c>
      <c r="C5786">
        <v>817219084</v>
      </c>
      <c r="D5786">
        <v>25971409.432646275</v>
      </c>
      <c r="E5786" s="2">
        <f t="shared" si="90"/>
        <v>3.1780228755213789</v>
      </c>
    </row>
    <row r="5787" spans="1:5" x14ac:dyDescent="0.3">
      <c r="A5787" t="s">
        <v>5788</v>
      </c>
      <c r="B5787">
        <v>228061383.87751558</v>
      </c>
      <c r="C5787">
        <v>224779035.33333299</v>
      </c>
      <c r="D5787">
        <v>3282348.5441825986</v>
      </c>
      <c r="E5787" s="2">
        <f t="shared" si="90"/>
        <v>1.4602556414191763</v>
      </c>
    </row>
    <row r="5788" spans="1:5" x14ac:dyDescent="0.3">
      <c r="A5788" t="s">
        <v>5789</v>
      </c>
      <c r="B5788">
        <v>295379218.48089164</v>
      </c>
      <c r="C5788">
        <v>294801260</v>
      </c>
      <c r="D5788">
        <v>577958.48089164495</v>
      </c>
      <c r="E5788" s="2">
        <f t="shared" si="90"/>
        <v>0.19605020714349897</v>
      </c>
    </row>
    <row r="5789" spans="1:5" x14ac:dyDescent="0.3">
      <c r="A5789" t="s">
        <v>5790</v>
      </c>
      <c r="B5789">
        <v>233754369.01937947</v>
      </c>
      <c r="C5789">
        <v>219361250</v>
      </c>
      <c r="D5789">
        <v>14393119.019379467</v>
      </c>
      <c r="E5789" s="2">
        <f t="shared" si="90"/>
        <v>6.5613771891705879</v>
      </c>
    </row>
    <row r="5790" spans="1:5" x14ac:dyDescent="0.3">
      <c r="A5790" t="s">
        <v>5791</v>
      </c>
      <c r="B5790">
        <v>222834768.99782673</v>
      </c>
      <c r="C5790">
        <v>217284909</v>
      </c>
      <c r="D5790">
        <v>5549859.9978267252</v>
      </c>
      <c r="E5790" s="2">
        <f t="shared" si="90"/>
        <v>2.5541856649725845</v>
      </c>
    </row>
    <row r="5791" spans="1:5" x14ac:dyDescent="0.3">
      <c r="A5791" t="s">
        <v>5792</v>
      </c>
      <c r="B5791">
        <v>1488752294.577683</v>
      </c>
      <c r="C5791">
        <v>1465718852.3333299</v>
      </c>
      <c r="D5791">
        <v>23033442.244353056</v>
      </c>
      <c r="E5791" s="2">
        <f t="shared" si="90"/>
        <v>1.57147751819425</v>
      </c>
    </row>
    <row r="5792" spans="1:5" x14ac:dyDescent="0.3">
      <c r="A5792" t="s">
        <v>5793</v>
      </c>
      <c r="B5792">
        <v>222834768.99782673</v>
      </c>
      <c r="C5792">
        <v>222128688</v>
      </c>
      <c r="D5792">
        <v>706080.99782672524</v>
      </c>
      <c r="E5792" s="2">
        <f t="shared" si="90"/>
        <v>0.31787024187831392</v>
      </c>
    </row>
    <row r="5793" spans="1:5" x14ac:dyDescent="0.3">
      <c r="A5793" t="s">
        <v>5794</v>
      </c>
      <c r="B5793">
        <v>246671977.05586794</v>
      </c>
      <c r="C5793">
        <v>249977335.66666701</v>
      </c>
      <c r="D5793">
        <v>3305358.6107990742</v>
      </c>
      <c r="E5793" s="2">
        <f t="shared" si="90"/>
        <v>1.3222633171859284</v>
      </c>
    </row>
    <row r="5794" spans="1:5" x14ac:dyDescent="0.3">
      <c r="A5794" t="s">
        <v>5795</v>
      </c>
      <c r="B5794">
        <v>187592852.11091116</v>
      </c>
      <c r="C5794">
        <v>178814475.66666701</v>
      </c>
      <c r="D5794">
        <v>8778376.4442441463</v>
      </c>
      <c r="E5794" s="2">
        <f t="shared" si="90"/>
        <v>4.9092090623625797</v>
      </c>
    </row>
    <row r="5795" spans="1:5" x14ac:dyDescent="0.3">
      <c r="A5795" t="s">
        <v>5796</v>
      </c>
      <c r="B5795">
        <v>1539455126.1638975</v>
      </c>
      <c r="C5795">
        <v>1461874291.3333299</v>
      </c>
      <c r="D5795">
        <v>77580834.830567598</v>
      </c>
      <c r="E5795" s="2">
        <f t="shared" si="90"/>
        <v>5.3069429629143103</v>
      </c>
    </row>
    <row r="5796" spans="1:5" x14ac:dyDescent="0.3">
      <c r="A5796" t="s">
        <v>5797</v>
      </c>
      <c r="B5796">
        <v>1680812204.1311092</v>
      </c>
      <c r="C5796">
        <v>1664643998.3333299</v>
      </c>
      <c r="D5796">
        <v>16168205.797779322</v>
      </c>
      <c r="E5796" s="2">
        <f t="shared" si="90"/>
        <v>0.97127108342487689</v>
      </c>
    </row>
    <row r="5797" spans="1:5" x14ac:dyDescent="0.3">
      <c r="A5797" t="s">
        <v>5798</v>
      </c>
      <c r="B5797">
        <v>222834768.99782673</v>
      </c>
      <c r="C5797">
        <v>217323490.66666701</v>
      </c>
      <c r="D5797">
        <v>5511278.3311597109</v>
      </c>
      <c r="E5797" s="2">
        <f t="shared" si="90"/>
        <v>2.5359791130968747</v>
      </c>
    </row>
    <row r="5798" spans="1:5" x14ac:dyDescent="0.3">
      <c r="A5798" t="s">
        <v>5799</v>
      </c>
      <c r="B5798">
        <v>276909850.01708889</v>
      </c>
      <c r="C5798">
        <v>273933970.66666698</v>
      </c>
      <c r="D5798">
        <v>2975879.3504219055</v>
      </c>
      <c r="E5798" s="2">
        <f t="shared" si="90"/>
        <v>1.0863491458104209</v>
      </c>
    </row>
    <row r="5799" spans="1:5" x14ac:dyDescent="0.3">
      <c r="A5799" t="s">
        <v>5800</v>
      </c>
      <c r="B5799">
        <v>205981328.08682251</v>
      </c>
      <c r="C5799">
        <v>204680412.33333299</v>
      </c>
      <c r="D5799">
        <v>1300915.7534895241</v>
      </c>
      <c r="E5799" s="2">
        <f t="shared" si="90"/>
        <v>0.63558390305121792</v>
      </c>
    </row>
    <row r="5800" spans="1:5" x14ac:dyDescent="0.3">
      <c r="A5800" t="s">
        <v>5801</v>
      </c>
      <c r="B5800">
        <v>664110755.09669948</v>
      </c>
      <c r="C5800">
        <v>615947616</v>
      </c>
      <c r="D5800">
        <v>48163139.096699476</v>
      </c>
      <c r="E5800" s="2">
        <f t="shared" si="90"/>
        <v>7.8193563617428588</v>
      </c>
    </row>
    <row r="5801" spans="1:5" x14ac:dyDescent="0.3">
      <c r="A5801" t="s">
        <v>5802</v>
      </c>
      <c r="B5801">
        <v>1527248517.9956284</v>
      </c>
      <c r="C5801">
        <v>1571959463.6666701</v>
      </c>
      <c r="D5801">
        <v>44710945.671041727</v>
      </c>
      <c r="E5801" s="2">
        <f t="shared" si="90"/>
        <v>2.844281083861496</v>
      </c>
    </row>
    <row r="5802" spans="1:5" x14ac:dyDescent="0.3">
      <c r="A5802" t="s">
        <v>5803</v>
      </c>
      <c r="B5802">
        <v>714364954.1745075</v>
      </c>
      <c r="C5802">
        <v>700868690.33333302</v>
      </c>
      <c r="D5802">
        <v>13496263.841174483</v>
      </c>
      <c r="E5802" s="2">
        <f t="shared" si="90"/>
        <v>1.9256479890342459</v>
      </c>
    </row>
    <row r="5803" spans="1:5" x14ac:dyDescent="0.3">
      <c r="A5803" t="s">
        <v>5804</v>
      </c>
      <c r="B5803">
        <v>518563021.286663</v>
      </c>
      <c r="C5803">
        <v>519687802</v>
      </c>
      <c r="D5803">
        <v>1124780.7133370042</v>
      </c>
      <c r="E5803" s="2">
        <f t="shared" si="90"/>
        <v>0.21643392610107945</v>
      </c>
    </row>
    <row r="5804" spans="1:5" x14ac:dyDescent="0.3">
      <c r="A5804" t="s">
        <v>5805</v>
      </c>
      <c r="B5804">
        <v>176014871.88022217</v>
      </c>
      <c r="C5804">
        <v>173995765.33333299</v>
      </c>
      <c r="D5804">
        <v>2019106.5468891859</v>
      </c>
      <c r="E5804" s="2">
        <f t="shared" si="90"/>
        <v>1.1604343031113864</v>
      </c>
    </row>
    <row r="5805" spans="1:5" x14ac:dyDescent="0.3">
      <c r="A5805" t="s">
        <v>5806</v>
      </c>
      <c r="B5805">
        <v>1667658735.4112146</v>
      </c>
      <c r="C5805">
        <v>1720043186</v>
      </c>
      <c r="D5805">
        <v>52384450.58878541</v>
      </c>
      <c r="E5805" s="2">
        <f t="shared" si="90"/>
        <v>3.045531124750807</v>
      </c>
    </row>
    <row r="5806" spans="1:5" x14ac:dyDescent="0.3">
      <c r="A5806" t="s">
        <v>5807</v>
      </c>
      <c r="B5806">
        <v>437348512.98587167</v>
      </c>
      <c r="C5806">
        <v>486256240.33333302</v>
      </c>
      <c r="D5806">
        <v>48907727.347461343</v>
      </c>
      <c r="E5806" s="2">
        <f t="shared" si="90"/>
        <v>10.058015361187891</v>
      </c>
    </row>
    <row r="5807" spans="1:5" x14ac:dyDescent="0.3">
      <c r="A5807" t="s">
        <v>5808</v>
      </c>
      <c r="B5807">
        <v>70552393558.852356</v>
      </c>
      <c r="C5807">
        <v>4758251050.3333302</v>
      </c>
      <c r="D5807">
        <v>65794142508.519028</v>
      </c>
      <c r="E5807" s="2">
        <f t="shared" si="90"/>
        <v>1382.7379390566193</v>
      </c>
    </row>
    <row r="5808" spans="1:5" x14ac:dyDescent="0.3">
      <c r="A5808" t="s">
        <v>5809</v>
      </c>
      <c r="B5808">
        <v>222834768.99782673</v>
      </c>
      <c r="C5808">
        <v>230718779</v>
      </c>
      <c r="D5808">
        <v>7884010.0021732748</v>
      </c>
      <c r="E5808" s="2">
        <f t="shared" si="90"/>
        <v>3.4171514067232795</v>
      </c>
    </row>
    <row r="5809" spans="1:5" x14ac:dyDescent="0.3">
      <c r="A5809" t="s">
        <v>5810</v>
      </c>
      <c r="B5809">
        <v>222834768.99782673</v>
      </c>
      <c r="C5809">
        <v>223669177.66666701</v>
      </c>
      <c r="D5809">
        <v>834408.66884028912</v>
      </c>
      <c r="E5809" s="2">
        <f t="shared" si="90"/>
        <v>0.37305482925492933</v>
      </c>
    </row>
    <row r="5810" spans="1:5" x14ac:dyDescent="0.3">
      <c r="A5810" t="s">
        <v>5811</v>
      </c>
      <c r="B5810">
        <v>222834768.99782673</v>
      </c>
      <c r="C5810">
        <v>230244166</v>
      </c>
      <c r="D5810">
        <v>7409397.0021732748</v>
      </c>
      <c r="E5810" s="2">
        <f t="shared" si="90"/>
        <v>3.2180606922189181</v>
      </c>
    </row>
    <row r="5811" spans="1:5" x14ac:dyDescent="0.3">
      <c r="A5811" t="s">
        <v>5812</v>
      </c>
      <c r="B5811">
        <v>258334107.41225505</v>
      </c>
      <c r="C5811">
        <v>270514865.66666698</v>
      </c>
      <c r="D5811">
        <v>12180758.254411936</v>
      </c>
      <c r="E5811" s="2">
        <f t="shared" si="90"/>
        <v>4.5028055017949633</v>
      </c>
    </row>
    <row r="5812" spans="1:5" x14ac:dyDescent="0.3">
      <c r="A5812" t="s">
        <v>5813</v>
      </c>
      <c r="B5812">
        <v>21332666263.472301</v>
      </c>
      <c r="C5812">
        <v>6873240140</v>
      </c>
      <c r="D5812">
        <v>14459426123.472301</v>
      </c>
      <c r="E5812" s="2">
        <f t="shared" si="90"/>
        <v>210.37277657917394</v>
      </c>
    </row>
    <row r="5813" spans="1:5" x14ac:dyDescent="0.3">
      <c r="A5813" t="s">
        <v>5814</v>
      </c>
      <c r="B5813">
        <v>189784621.57271975</v>
      </c>
      <c r="C5813">
        <v>190666619</v>
      </c>
      <c r="D5813">
        <v>881997.42728024721</v>
      </c>
      <c r="E5813" s="2">
        <f t="shared" si="90"/>
        <v>0.46258617890541565</v>
      </c>
    </row>
    <row r="5814" spans="1:5" x14ac:dyDescent="0.3">
      <c r="A5814" t="s">
        <v>5815</v>
      </c>
      <c r="B5814">
        <v>248845122.13457492</v>
      </c>
      <c r="C5814">
        <v>231277481</v>
      </c>
      <c r="D5814">
        <v>17567641.13457492</v>
      </c>
      <c r="E5814" s="2">
        <f t="shared" si="90"/>
        <v>7.5959151140075409</v>
      </c>
    </row>
    <row r="5815" spans="1:5" x14ac:dyDescent="0.3">
      <c r="A5815" t="s">
        <v>5816</v>
      </c>
      <c r="B5815">
        <v>206495021.16139406</v>
      </c>
      <c r="C5815">
        <v>206639677</v>
      </c>
      <c r="D5815">
        <v>144655.83860594034</v>
      </c>
      <c r="E5815" s="2">
        <f t="shared" si="90"/>
        <v>7.0003902786752975E-2</v>
      </c>
    </row>
    <row r="5816" spans="1:5" x14ac:dyDescent="0.3">
      <c r="A5816" t="s">
        <v>5817</v>
      </c>
      <c r="B5816">
        <v>222834768.99782673</v>
      </c>
      <c r="C5816">
        <v>231093735</v>
      </c>
      <c r="D5816">
        <v>8258966.0021732748</v>
      </c>
      <c r="E5816" s="2">
        <f t="shared" si="90"/>
        <v>3.5738597596223345</v>
      </c>
    </row>
    <row r="5817" spans="1:5" x14ac:dyDescent="0.3">
      <c r="A5817" t="s">
        <v>5818</v>
      </c>
      <c r="B5817">
        <v>222834768.99782673</v>
      </c>
      <c r="C5817">
        <v>228776791.66666701</v>
      </c>
      <c r="D5817">
        <v>5942022.6688402891</v>
      </c>
      <c r="E5817" s="2">
        <f t="shared" si="90"/>
        <v>2.5973013370595526</v>
      </c>
    </row>
    <row r="5818" spans="1:5" x14ac:dyDescent="0.3">
      <c r="A5818" t="s">
        <v>5819</v>
      </c>
      <c r="B5818">
        <v>222834768.99782673</v>
      </c>
      <c r="C5818">
        <v>224516864.66666701</v>
      </c>
      <c r="D5818">
        <v>1682095.6688402891</v>
      </c>
      <c r="E5818" s="2">
        <f t="shared" si="90"/>
        <v>0.74920682298750363</v>
      </c>
    </row>
    <row r="5819" spans="1:5" x14ac:dyDescent="0.3">
      <c r="A5819" t="s">
        <v>5820</v>
      </c>
      <c r="B5819">
        <v>1669105340.8994679</v>
      </c>
      <c r="C5819">
        <v>1664867320.3333299</v>
      </c>
      <c r="D5819">
        <v>4238020.5661380291</v>
      </c>
      <c r="E5819" s="2">
        <f t="shared" si="90"/>
        <v>0.25455605467044173</v>
      </c>
    </row>
    <row r="5820" spans="1:5" x14ac:dyDescent="0.3">
      <c r="A5820" t="s">
        <v>5821</v>
      </c>
      <c r="B5820">
        <v>190112716.47711667</v>
      </c>
      <c r="C5820">
        <v>182847270.33333299</v>
      </c>
      <c r="D5820">
        <v>7265446.1437836885</v>
      </c>
      <c r="E5820" s="2">
        <f t="shared" si="90"/>
        <v>3.9735053908864399</v>
      </c>
    </row>
    <row r="5821" spans="1:5" x14ac:dyDescent="0.3">
      <c r="A5821" t="s">
        <v>5822</v>
      </c>
      <c r="B5821">
        <v>288898411.32902229</v>
      </c>
      <c r="C5821">
        <v>289330655.33333302</v>
      </c>
      <c r="D5821">
        <v>432244.00431072712</v>
      </c>
      <c r="E5821" s="2">
        <f t="shared" si="90"/>
        <v>0.14939447180691795</v>
      </c>
    </row>
    <row r="5822" spans="1:5" x14ac:dyDescent="0.3">
      <c r="A5822" t="s">
        <v>5823</v>
      </c>
      <c r="B5822">
        <v>222834768.99782673</v>
      </c>
      <c r="C5822">
        <v>220246734</v>
      </c>
      <c r="D5822">
        <v>2588034.9978267252</v>
      </c>
      <c r="E5822" s="2">
        <f t="shared" si="90"/>
        <v>1.1750616914150132</v>
      </c>
    </row>
    <row r="5823" spans="1:5" x14ac:dyDescent="0.3">
      <c r="A5823" t="s">
        <v>5824</v>
      </c>
      <c r="B5823">
        <v>261864406.41386664</v>
      </c>
      <c r="C5823">
        <v>247853775</v>
      </c>
      <c r="D5823">
        <v>14010631.413866639</v>
      </c>
      <c r="E5823" s="2">
        <f t="shared" si="90"/>
        <v>5.65278112623729</v>
      </c>
    </row>
    <row r="5824" spans="1:5" x14ac:dyDescent="0.3">
      <c r="A5824" t="s">
        <v>5825</v>
      </c>
      <c r="B5824">
        <v>557045135.91019416</v>
      </c>
      <c r="C5824">
        <v>557321009.33333302</v>
      </c>
      <c r="D5824">
        <v>275873.42313885689</v>
      </c>
      <c r="E5824" s="2">
        <f t="shared" si="90"/>
        <v>4.9499914505081455E-2</v>
      </c>
    </row>
    <row r="5825" spans="1:5" x14ac:dyDescent="0.3">
      <c r="A5825" t="s">
        <v>5826</v>
      </c>
      <c r="B5825">
        <v>490100341.61737776</v>
      </c>
      <c r="C5825">
        <v>467625185.66666698</v>
      </c>
      <c r="D5825">
        <v>22475155.950710773</v>
      </c>
      <c r="E5825" s="2">
        <f t="shared" si="90"/>
        <v>4.8062329916360698</v>
      </c>
    </row>
    <row r="5826" spans="1:5" x14ac:dyDescent="0.3">
      <c r="A5826" t="s">
        <v>5827</v>
      </c>
      <c r="B5826">
        <v>222834768.99782673</v>
      </c>
      <c r="C5826">
        <v>220672677</v>
      </c>
      <c r="D5826">
        <v>2162091.9978267252</v>
      </c>
      <c r="E5826" s="2">
        <f t="shared" ref="E5826:E5889" si="91">100*(D5826/C5826)</f>
        <v>0.97977331277253021</v>
      </c>
    </row>
    <row r="5827" spans="1:5" x14ac:dyDescent="0.3">
      <c r="A5827" t="s">
        <v>5828</v>
      </c>
      <c r="B5827">
        <v>222834768.99782673</v>
      </c>
      <c r="C5827">
        <v>237993679.33333299</v>
      </c>
      <c r="D5827">
        <v>15158910.33550626</v>
      </c>
      <c r="E5827" s="2">
        <f t="shared" si="91"/>
        <v>6.3694592133578265</v>
      </c>
    </row>
    <row r="5828" spans="1:5" x14ac:dyDescent="0.3">
      <c r="A5828" t="s">
        <v>5829</v>
      </c>
      <c r="B5828">
        <v>236362839.88937137</v>
      </c>
      <c r="C5828">
        <v>241181073.66666701</v>
      </c>
      <c r="D5828">
        <v>4818233.7772956491</v>
      </c>
      <c r="E5828" s="2">
        <f t="shared" si="91"/>
        <v>1.9977661198883552</v>
      </c>
    </row>
    <row r="5829" spans="1:5" x14ac:dyDescent="0.3">
      <c r="A5829" t="s">
        <v>5830</v>
      </c>
      <c r="B5829">
        <v>220650884.36708596</v>
      </c>
      <c r="C5829">
        <v>223721766.33333299</v>
      </c>
      <c r="D5829">
        <v>3070881.9662470222</v>
      </c>
      <c r="E5829" s="2">
        <f t="shared" si="91"/>
        <v>1.3726344184461601</v>
      </c>
    </row>
    <row r="5830" spans="1:5" x14ac:dyDescent="0.3">
      <c r="A5830" t="s">
        <v>5831</v>
      </c>
      <c r="B5830">
        <v>222834768.99782673</v>
      </c>
      <c r="C5830">
        <v>223545569.66666701</v>
      </c>
      <c r="D5830">
        <v>710800.66884028912</v>
      </c>
      <c r="E5830" s="2">
        <f t="shared" si="91"/>
        <v>0.31796678856135568</v>
      </c>
    </row>
    <row r="5831" spans="1:5" x14ac:dyDescent="0.3">
      <c r="A5831" t="s">
        <v>5832</v>
      </c>
      <c r="B5831">
        <v>198067769.49691245</v>
      </c>
      <c r="C5831">
        <v>208511972.33333299</v>
      </c>
      <c r="D5831">
        <v>10444202.836420536</v>
      </c>
      <c r="E5831" s="2">
        <f t="shared" si="91"/>
        <v>5.0089223748380958</v>
      </c>
    </row>
    <row r="5832" spans="1:5" x14ac:dyDescent="0.3">
      <c r="A5832" t="s">
        <v>5833</v>
      </c>
      <c r="B5832">
        <v>222834768.99782673</v>
      </c>
      <c r="C5832">
        <v>216316022.33333299</v>
      </c>
      <c r="D5832">
        <v>6518746.6644937396</v>
      </c>
      <c r="E5832" s="2">
        <f t="shared" si="91"/>
        <v>3.0135292772944267</v>
      </c>
    </row>
    <row r="5833" spans="1:5" x14ac:dyDescent="0.3">
      <c r="A5833" t="s">
        <v>5834</v>
      </c>
      <c r="B5833">
        <v>273234140.77207476</v>
      </c>
      <c r="C5833">
        <v>262341908.66666701</v>
      </c>
      <c r="D5833">
        <v>10892232.105407745</v>
      </c>
      <c r="E5833" s="2">
        <f t="shared" si="91"/>
        <v>4.1519222608262227</v>
      </c>
    </row>
    <row r="5834" spans="1:5" x14ac:dyDescent="0.3">
      <c r="A5834" t="s">
        <v>5835</v>
      </c>
      <c r="B5834">
        <v>668386164.12105632</v>
      </c>
      <c r="C5834">
        <v>675077316.66666698</v>
      </c>
      <c r="D5834">
        <v>6691152.5456106663</v>
      </c>
      <c r="E5834" s="2">
        <f t="shared" si="91"/>
        <v>0.99116832700728386</v>
      </c>
    </row>
    <row r="5835" spans="1:5" x14ac:dyDescent="0.3">
      <c r="A5835" t="s">
        <v>5836</v>
      </c>
      <c r="B5835">
        <v>366982215.99800295</v>
      </c>
      <c r="C5835">
        <v>358656930.66666698</v>
      </c>
      <c r="D5835">
        <v>8325285.3313359618</v>
      </c>
      <c r="E5835" s="2">
        <f t="shared" si="91"/>
        <v>2.3212392176169652</v>
      </c>
    </row>
    <row r="5836" spans="1:5" x14ac:dyDescent="0.3">
      <c r="A5836" t="s">
        <v>5837</v>
      </c>
      <c r="B5836">
        <v>232920595.20685211</v>
      </c>
      <c r="C5836">
        <v>214040545.66666701</v>
      </c>
      <c r="D5836">
        <v>18880049.540185094</v>
      </c>
      <c r="E5836" s="2">
        <f t="shared" si="91"/>
        <v>8.8207818202760837</v>
      </c>
    </row>
    <row r="5837" spans="1:5" x14ac:dyDescent="0.3">
      <c r="A5837" t="s">
        <v>5838</v>
      </c>
      <c r="B5837">
        <v>222834768.99782673</v>
      </c>
      <c r="C5837">
        <v>225063623.66666701</v>
      </c>
      <c r="D5837">
        <v>2228854.6688402891</v>
      </c>
      <c r="E5837" s="2">
        <f t="shared" si="91"/>
        <v>0.99032203984299083</v>
      </c>
    </row>
    <row r="5838" spans="1:5" x14ac:dyDescent="0.3">
      <c r="A5838" t="s">
        <v>5839</v>
      </c>
      <c r="B5838">
        <v>862198352.89265621</v>
      </c>
      <c r="C5838">
        <v>861637873.33333302</v>
      </c>
      <c r="D5838">
        <v>560479.55932319164</v>
      </c>
      <c r="E5838" s="2">
        <f t="shared" si="91"/>
        <v>6.5048157314037264E-2</v>
      </c>
    </row>
    <row r="5839" spans="1:5" x14ac:dyDescent="0.3">
      <c r="A5839" t="s">
        <v>5840</v>
      </c>
      <c r="B5839">
        <v>1648176108.3277771</v>
      </c>
      <c r="C5839">
        <v>1603926967.3333299</v>
      </c>
      <c r="D5839">
        <v>44249140.994447231</v>
      </c>
      <c r="E5839" s="2">
        <f t="shared" si="91"/>
        <v>2.758800238143968</v>
      </c>
    </row>
    <row r="5840" spans="1:5" x14ac:dyDescent="0.3">
      <c r="A5840" t="s">
        <v>5841</v>
      </c>
      <c r="B5840">
        <v>222834768.99782673</v>
      </c>
      <c r="C5840">
        <v>214989633</v>
      </c>
      <c r="D5840">
        <v>7845135.9978267252</v>
      </c>
      <c r="E5840" s="2">
        <f t="shared" si="91"/>
        <v>3.6490764174785704</v>
      </c>
    </row>
    <row r="5841" spans="1:5" x14ac:dyDescent="0.3">
      <c r="A5841" t="s">
        <v>5842</v>
      </c>
      <c r="B5841">
        <v>248334388.96479982</v>
      </c>
      <c r="C5841">
        <v>557955906.66666698</v>
      </c>
      <c r="D5841">
        <v>309621517.70186716</v>
      </c>
      <c r="E5841" s="2">
        <f t="shared" si="91"/>
        <v>55.492112190657515</v>
      </c>
    </row>
    <row r="5842" spans="1:5" x14ac:dyDescent="0.3">
      <c r="A5842" t="s">
        <v>5843</v>
      </c>
      <c r="B5842">
        <v>1739045474.2632174</v>
      </c>
      <c r="C5842">
        <v>897547985.33333302</v>
      </c>
      <c r="D5842">
        <v>841497488.92988443</v>
      </c>
      <c r="E5842" s="2">
        <f t="shared" si="91"/>
        <v>93.755153226416923</v>
      </c>
    </row>
    <row r="5843" spans="1:5" x14ac:dyDescent="0.3">
      <c r="A5843" t="s">
        <v>5844</v>
      </c>
      <c r="B5843">
        <v>222834768.99782673</v>
      </c>
      <c r="C5843">
        <v>217462346</v>
      </c>
      <c r="D5843">
        <v>5372422.9978267252</v>
      </c>
      <c r="E5843" s="2">
        <f t="shared" si="91"/>
        <v>2.4705072379871802</v>
      </c>
    </row>
    <row r="5844" spans="1:5" x14ac:dyDescent="0.3">
      <c r="A5844" t="s">
        <v>5845</v>
      </c>
      <c r="B5844">
        <v>263210438.189078</v>
      </c>
      <c r="C5844">
        <v>260489515</v>
      </c>
      <c r="D5844">
        <v>2720923.1890780032</v>
      </c>
      <c r="E5844" s="2">
        <f t="shared" si="91"/>
        <v>1.0445423068479371</v>
      </c>
    </row>
    <row r="5845" spans="1:5" x14ac:dyDescent="0.3">
      <c r="A5845" t="s">
        <v>5846</v>
      </c>
      <c r="B5845">
        <v>36238888675.568474</v>
      </c>
      <c r="C5845">
        <v>36330143207.333298</v>
      </c>
      <c r="D5845">
        <v>91254531.764823914</v>
      </c>
      <c r="E5845" s="2">
        <f t="shared" si="91"/>
        <v>0.25118131586776687</v>
      </c>
    </row>
    <row r="5846" spans="1:5" x14ac:dyDescent="0.3">
      <c r="A5846" t="s">
        <v>5847</v>
      </c>
      <c r="B5846">
        <v>5535687545.2089567</v>
      </c>
      <c r="C5846">
        <v>6310533488.3333302</v>
      </c>
      <c r="D5846">
        <v>774845943.12437344</v>
      </c>
      <c r="E5846" s="2">
        <f t="shared" si="91"/>
        <v>12.278612332172527</v>
      </c>
    </row>
    <row r="5847" spans="1:5" x14ac:dyDescent="0.3">
      <c r="A5847" t="s">
        <v>5848</v>
      </c>
      <c r="B5847">
        <v>222834768.99782673</v>
      </c>
      <c r="C5847">
        <v>215474084.66666701</v>
      </c>
      <c r="D5847">
        <v>7360684.3311597109</v>
      </c>
      <c r="E5847" s="2">
        <f t="shared" si="91"/>
        <v>3.4160415822378378</v>
      </c>
    </row>
    <row r="5848" spans="1:5" x14ac:dyDescent="0.3">
      <c r="A5848" t="s">
        <v>5849</v>
      </c>
      <c r="B5848">
        <v>216500122.55099112</v>
      </c>
      <c r="C5848">
        <v>204664031.66666701</v>
      </c>
      <c r="D5848">
        <v>11836090.884324104</v>
      </c>
      <c r="E5848" s="2">
        <f t="shared" si="91"/>
        <v>5.7831807513698115</v>
      </c>
    </row>
    <row r="5849" spans="1:5" x14ac:dyDescent="0.3">
      <c r="A5849" t="s">
        <v>5850</v>
      </c>
      <c r="B5849">
        <v>593830270.71634448</v>
      </c>
      <c r="C5849">
        <v>582730543.33333302</v>
      </c>
      <c r="D5849">
        <v>11099727.38301146</v>
      </c>
      <c r="E5849" s="2">
        <f t="shared" si="91"/>
        <v>1.9047787197696626</v>
      </c>
    </row>
    <row r="5850" spans="1:5" x14ac:dyDescent="0.3">
      <c r="A5850" t="s">
        <v>5851</v>
      </c>
      <c r="B5850">
        <v>222509131.13651145</v>
      </c>
      <c r="C5850">
        <v>227633303</v>
      </c>
      <c r="D5850">
        <v>5124171.863488555</v>
      </c>
      <c r="E5850" s="2">
        <f t="shared" si="91"/>
        <v>2.2510642317958873</v>
      </c>
    </row>
    <row r="5851" spans="1:5" x14ac:dyDescent="0.3">
      <c r="A5851" t="s">
        <v>5852</v>
      </c>
      <c r="B5851">
        <v>269118277.65911382</v>
      </c>
      <c r="C5851">
        <v>269367047.66666698</v>
      </c>
      <c r="D5851">
        <v>248770.00755316019</v>
      </c>
      <c r="E5851" s="2">
        <f t="shared" si="91"/>
        <v>9.2353541276884402E-2</v>
      </c>
    </row>
    <row r="5852" spans="1:5" x14ac:dyDescent="0.3">
      <c r="A5852" t="s">
        <v>5853</v>
      </c>
      <c r="B5852">
        <v>426573792.43313825</v>
      </c>
      <c r="C5852">
        <v>454054811.33333302</v>
      </c>
      <c r="D5852">
        <v>27481018.900194764</v>
      </c>
      <c r="E5852" s="2">
        <f t="shared" si="91"/>
        <v>6.0523571635540403</v>
      </c>
    </row>
    <row r="5853" spans="1:5" x14ac:dyDescent="0.3">
      <c r="A5853" t="s">
        <v>5854</v>
      </c>
      <c r="B5853">
        <v>222834768.99782673</v>
      </c>
      <c r="C5853">
        <v>217480950</v>
      </c>
      <c r="D5853">
        <v>5353818.9978267252</v>
      </c>
      <c r="E5853" s="2">
        <f t="shared" si="91"/>
        <v>2.4617415906205693</v>
      </c>
    </row>
    <row r="5854" spans="1:5" x14ac:dyDescent="0.3">
      <c r="A5854" t="s">
        <v>5855</v>
      </c>
      <c r="B5854">
        <v>222834768.99782673</v>
      </c>
      <c r="C5854">
        <v>223754093.66666701</v>
      </c>
      <c r="D5854">
        <v>919324.66884028912</v>
      </c>
      <c r="E5854" s="2">
        <f t="shared" si="91"/>
        <v>0.41086384332696668</v>
      </c>
    </row>
    <row r="5855" spans="1:5" x14ac:dyDescent="0.3">
      <c r="A5855" t="s">
        <v>5856</v>
      </c>
      <c r="B5855">
        <v>222834768.99782673</v>
      </c>
      <c r="C5855">
        <v>228748408</v>
      </c>
      <c r="D5855">
        <v>5913639.0021732748</v>
      </c>
      <c r="E5855" s="2">
        <f t="shared" si="91"/>
        <v>2.585215369968072</v>
      </c>
    </row>
    <row r="5856" spans="1:5" x14ac:dyDescent="0.3">
      <c r="A5856" t="s">
        <v>5857</v>
      </c>
      <c r="B5856">
        <v>230968870.70696664</v>
      </c>
      <c r="C5856">
        <v>228910887.66666701</v>
      </c>
      <c r="D5856">
        <v>2057983.0402996242</v>
      </c>
      <c r="E5856" s="2">
        <f t="shared" si="91"/>
        <v>0.89903239696330906</v>
      </c>
    </row>
    <row r="5857" spans="1:5" x14ac:dyDescent="0.3">
      <c r="A5857" t="s">
        <v>5858</v>
      </c>
      <c r="B5857">
        <v>1403902181.4176674</v>
      </c>
      <c r="C5857">
        <v>1265295828.3333299</v>
      </c>
      <c r="D5857">
        <v>138606353.08433747</v>
      </c>
      <c r="E5857" s="2">
        <f t="shared" si="91"/>
        <v>10.954462188254602</v>
      </c>
    </row>
    <row r="5858" spans="1:5" x14ac:dyDescent="0.3">
      <c r="A5858" t="s">
        <v>5859</v>
      </c>
      <c r="B5858">
        <v>247042016.76851094</v>
      </c>
      <c r="C5858">
        <v>222922910.33333299</v>
      </c>
      <c r="D5858">
        <v>24119106.435177952</v>
      </c>
      <c r="E5858" s="2">
        <f t="shared" si="91"/>
        <v>10.819483021782304</v>
      </c>
    </row>
    <row r="5859" spans="1:5" x14ac:dyDescent="0.3">
      <c r="A5859" t="s">
        <v>5860</v>
      </c>
      <c r="B5859">
        <v>285515706.40745527</v>
      </c>
      <c r="C5859">
        <v>311756602.66666698</v>
      </c>
      <c r="D5859">
        <v>26240896.259211719</v>
      </c>
      <c r="E5859" s="2">
        <f t="shared" si="91"/>
        <v>8.4171100258199587</v>
      </c>
    </row>
    <row r="5860" spans="1:5" x14ac:dyDescent="0.3">
      <c r="A5860" t="s">
        <v>5861</v>
      </c>
      <c r="B5860">
        <v>1017185391.2075999</v>
      </c>
      <c r="C5860">
        <v>791278624.33333302</v>
      </c>
      <c r="D5860">
        <v>225906766.87426686</v>
      </c>
      <c r="E5860" s="2">
        <f t="shared" si="91"/>
        <v>28.549585433904213</v>
      </c>
    </row>
    <row r="5861" spans="1:5" x14ac:dyDescent="0.3">
      <c r="A5861" t="s">
        <v>5862</v>
      </c>
      <c r="B5861">
        <v>216529431.67367768</v>
      </c>
      <c r="C5861">
        <v>212793153</v>
      </c>
      <c r="D5861">
        <v>3736278.6736776829</v>
      </c>
      <c r="E5861" s="2">
        <f t="shared" si="91"/>
        <v>1.7558265484593307</v>
      </c>
    </row>
    <row r="5862" spans="1:5" x14ac:dyDescent="0.3">
      <c r="A5862" t="s">
        <v>5863</v>
      </c>
      <c r="B5862">
        <v>188351028.95192969</v>
      </c>
      <c r="C5862">
        <v>191536138.33333299</v>
      </c>
      <c r="D5862">
        <v>3185109.3814032972</v>
      </c>
      <c r="E5862" s="2">
        <f t="shared" si="91"/>
        <v>1.6629286823462042</v>
      </c>
    </row>
    <row r="5863" spans="1:5" x14ac:dyDescent="0.3">
      <c r="A5863" t="s">
        <v>5864</v>
      </c>
      <c r="B5863">
        <v>5327540649.3408861</v>
      </c>
      <c r="C5863">
        <v>2123454670</v>
      </c>
      <c r="D5863">
        <v>3204085979.3408861</v>
      </c>
      <c r="E5863" s="2">
        <f t="shared" si="91"/>
        <v>150.89024619211136</v>
      </c>
    </row>
    <row r="5864" spans="1:5" x14ac:dyDescent="0.3">
      <c r="A5864" t="s">
        <v>5865</v>
      </c>
      <c r="B5864">
        <v>270859991.81298935</v>
      </c>
      <c r="C5864">
        <v>258709204</v>
      </c>
      <c r="D5864">
        <v>12150787.812989354</v>
      </c>
      <c r="E5864" s="2">
        <f t="shared" si="91"/>
        <v>4.6966971507474291</v>
      </c>
    </row>
    <row r="5865" spans="1:5" x14ac:dyDescent="0.3">
      <c r="A5865" t="s">
        <v>5866</v>
      </c>
      <c r="B5865">
        <v>4998130083.2806187</v>
      </c>
      <c r="C5865">
        <v>5078044506.6666698</v>
      </c>
      <c r="D5865">
        <v>79914423.386051178</v>
      </c>
      <c r="E5865" s="2">
        <f t="shared" si="91"/>
        <v>1.57372435946822</v>
      </c>
    </row>
    <row r="5866" spans="1:5" x14ac:dyDescent="0.3">
      <c r="A5866" t="s">
        <v>5867</v>
      </c>
      <c r="B5866">
        <v>246373038.05596709</v>
      </c>
      <c r="C5866">
        <v>255724019</v>
      </c>
      <c r="D5866">
        <v>9350980.9440329075</v>
      </c>
      <c r="E5866" s="2">
        <f t="shared" si="91"/>
        <v>3.6566690061416982</v>
      </c>
    </row>
    <row r="5867" spans="1:5" x14ac:dyDescent="0.3">
      <c r="A5867" t="s">
        <v>5868</v>
      </c>
      <c r="B5867">
        <v>224201238.37857309</v>
      </c>
      <c r="C5867">
        <v>232762640.66666701</v>
      </c>
      <c r="D5867">
        <v>8561402.2880939245</v>
      </c>
      <c r="E5867" s="2">
        <f t="shared" si="91"/>
        <v>3.6781685684492955</v>
      </c>
    </row>
    <row r="5868" spans="1:5" x14ac:dyDescent="0.3">
      <c r="A5868" t="s">
        <v>5869</v>
      </c>
      <c r="B5868">
        <v>1658268713.4279971</v>
      </c>
      <c r="C5868">
        <v>1650183738</v>
      </c>
      <c r="D5868">
        <v>8084975.4279971123</v>
      </c>
      <c r="E5868" s="2">
        <f t="shared" si="91"/>
        <v>0.48994395241077765</v>
      </c>
    </row>
    <row r="5869" spans="1:5" x14ac:dyDescent="0.3">
      <c r="A5869" t="s">
        <v>5870</v>
      </c>
      <c r="B5869">
        <v>209196569.52084276</v>
      </c>
      <c r="C5869">
        <v>203965513</v>
      </c>
      <c r="D5869">
        <v>5231056.5208427608</v>
      </c>
      <c r="E5869" s="2">
        <f t="shared" si="91"/>
        <v>2.5646769612678399</v>
      </c>
    </row>
    <row r="5870" spans="1:5" x14ac:dyDescent="0.3">
      <c r="A5870" t="s">
        <v>5871</v>
      </c>
      <c r="B5870">
        <v>363193300.25638914</v>
      </c>
      <c r="C5870">
        <v>360498905</v>
      </c>
      <c r="D5870">
        <v>2694395.2563891411</v>
      </c>
      <c r="E5870" s="2">
        <f t="shared" si="91"/>
        <v>0.74740733439651952</v>
      </c>
    </row>
    <row r="5871" spans="1:5" x14ac:dyDescent="0.3">
      <c r="A5871" t="s">
        <v>5872</v>
      </c>
      <c r="B5871">
        <v>380088530.37441105</v>
      </c>
      <c r="C5871">
        <v>353431431.33333302</v>
      </c>
      <c r="D5871">
        <v>26657099.041078031</v>
      </c>
      <c r="E5871" s="2">
        <f t="shared" si="91"/>
        <v>7.5423679610251826</v>
      </c>
    </row>
    <row r="5872" spans="1:5" x14ac:dyDescent="0.3">
      <c r="A5872" t="s">
        <v>5873</v>
      </c>
      <c r="B5872">
        <v>222834768.99782673</v>
      </c>
      <c r="C5872">
        <v>238558738</v>
      </c>
      <c r="D5872">
        <v>15723969.002173275</v>
      </c>
      <c r="E5872" s="2">
        <f t="shared" si="91"/>
        <v>6.5912358247691909</v>
      </c>
    </row>
    <row r="5873" spans="1:5" x14ac:dyDescent="0.3">
      <c r="A5873" t="s">
        <v>5874</v>
      </c>
      <c r="B5873">
        <v>210192815.294561</v>
      </c>
      <c r="C5873">
        <v>204951059</v>
      </c>
      <c r="D5873">
        <v>5241756.2945609987</v>
      </c>
      <c r="E5873" s="2">
        <f t="shared" si="91"/>
        <v>2.5575648743347057</v>
      </c>
    </row>
    <row r="5874" spans="1:5" x14ac:dyDescent="0.3">
      <c r="A5874" t="s">
        <v>5875</v>
      </c>
      <c r="B5874">
        <v>224317084.39663327</v>
      </c>
      <c r="C5874">
        <v>227361454</v>
      </c>
      <c r="D5874">
        <v>3044369.6033667326</v>
      </c>
      <c r="E5874" s="2">
        <f t="shared" si="91"/>
        <v>1.338999883140584</v>
      </c>
    </row>
    <row r="5875" spans="1:5" x14ac:dyDescent="0.3">
      <c r="A5875" t="s">
        <v>5876</v>
      </c>
      <c r="B5875">
        <v>230397436.77355081</v>
      </c>
      <c r="C5875">
        <v>218606361.33333299</v>
      </c>
      <c r="D5875">
        <v>11791075.440217823</v>
      </c>
      <c r="E5875" s="2">
        <f t="shared" si="91"/>
        <v>5.3937476330977772</v>
      </c>
    </row>
    <row r="5876" spans="1:5" x14ac:dyDescent="0.3">
      <c r="A5876" t="s">
        <v>5877</v>
      </c>
      <c r="B5876">
        <v>513423092.57211351</v>
      </c>
      <c r="C5876">
        <v>448684738</v>
      </c>
      <c r="D5876">
        <v>64738354.572113514</v>
      </c>
      <c r="E5876" s="2">
        <f t="shared" si="91"/>
        <v>14.428472619925287</v>
      </c>
    </row>
    <row r="5877" spans="1:5" x14ac:dyDescent="0.3">
      <c r="A5877" t="s">
        <v>5878</v>
      </c>
      <c r="B5877">
        <v>9518034378.9112797</v>
      </c>
      <c r="C5877">
        <v>8320365768</v>
      </c>
      <c r="D5877">
        <v>1197668610.9112797</v>
      </c>
      <c r="E5877" s="2">
        <f t="shared" si="91"/>
        <v>14.394422604802964</v>
      </c>
    </row>
    <row r="5878" spans="1:5" x14ac:dyDescent="0.3">
      <c r="A5878" t="s">
        <v>5879</v>
      </c>
      <c r="B5878">
        <v>222179227.97196069</v>
      </c>
      <c r="C5878">
        <v>218458182</v>
      </c>
      <c r="D5878">
        <v>3721045.9719606936</v>
      </c>
      <c r="E5878" s="2">
        <f t="shared" si="91"/>
        <v>1.7033218613714789</v>
      </c>
    </row>
    <row r="5879" spans="1:5" x14ac:dyDescent="0.3">
      <c r="A5879" t="s">
        <v>5880</v>
      </c>
      <c r="B5879">
        <v>1648751240.414556</v>
      </c>
      <c r="C5879">
        <v>1659206660.6666701</v>
      </c>
      <c r="D5879">
        <v>10455420.252114058</v>
      </c>
      <c r="E5879" s="2">
        <f t="shared" si="91"/>
        <v>0.63014574977134341</v>
      </c>
    </row>
    <row r="5880" spans="1:5" x14ac:dyDescent="0.3">
      <c r="A5880" t="s">
        <v>5881</v>
      </c>
      <c r="B5880">
        <v>15364442926.671703</v>
      </c>
      <c r="C5880">
        <v>5391953409</v>
      </c>
      <c r="D5880">
        <v>9972489517.6717033</v>
      </c>
      <c r="E5880" s="2">
        <f t="shared" si="91"/>
        <v>184.95132953163289</v>
      </c>
    </row>
    <row r="5881" spans="1:5" x14ac:dyDescent="0.3">
      <c r="A5881" t="s">
        <v>5882</v>
      </c>
      <c r="B5881">
        <v>268767888.53373963</v>
      </c>
      <c r="C5881">
        <v>377226271</v>
      </c>
      <c r="D5881">
        <v>108458382.46626037</v>
      </c>
      <c r="E5881" s="2">
        <f t="shared" si="91"/>
        <v>28.751545373217226</v>
      </c>
    </row>
    <row r="5882" spans="1:5" x14ac:dyDescent="0.3">
      <c r="A5882" t="s">
        <v>5883</v>
      </c>
      <c r="B5882">
        <v>321044783.77124238</v>
      </c>
      <c r="C5882">
        <v>315710314</v>
      </c>
      <c r="D5882">
        <v>5334469.7712423801</v>
      </c>
      <c r="E5882" s="2">
        <f t="shared" si="91"/>
        <v>1.6896723149951891</v>
      </c>
    </row>
    <row r="5883" spans="1:5" x14ac:dyDescent="0.3">
      <c r="A5883" t="s">
        <v>5884</v>
      </c>
      <c r="B5883">
        <v>1656369513.4671686</v>
      </c>
      <c r="C5883">
        <v>1668534360.3333299</v>
      </c>
      <c r="D5883">
        <v>12164846.866161346</v>
      </c>
      <c r="E5883" s="2">
        <f t="shared" si="91"/>
        <v>0.72907380005834133</v>
      </c>
    </row>
    <row r="5884" spans="1:5" x14ac:dyDescent="0.3">
      <c r="A5884" t="s">
        <v>5885</v>
      </c>
      <c r="B5884">
        <v>443317308.00530148</v>
      </c>
      <c r="C5884">
        <v>445446066.66666698</v>
      </c>
      <c r="D5884">
        <v>2128758.661365509</v>
      </c>
      <c r="E5884" s="2">
        <f t="shared" si="91"/>
        <v>0.47789369368446721</v>
      </c>
    </row>
    <row r="5885" spans="1:5" x14ac:dyDescent="0.3">
      <c r="A5885" t="s">
        <v>5886</v>
      </c>
      <c r="B5885">
        <v>212337058.35130683</v>
      </c>
      <c r="C5885">
        <v>209304283.33333299</v>
      </c>
      <c r="D5885">
        <v>3032775.0179738402</v>
      </c>
      <c r="E5885" s="2">
        <f t="shared" si="91"/>
        <v>1.4489789552676835</v>
      </c>
    </row>
    <row r="5886" spans="1:5" x14ac:dyDescent="0.3">
      <c r="A5886" t="s">
        <v>5887</v>
      </c>
      <c r="B5886">
        <v>997259683.76808882</v>
      </c>
      <c r="C5886">
        <v>865695825.33333302</v>
      </c>
      <c r="D5886">
        <v>131563858.4347558</v>
      </c>
      <c r="E5886" s="2">
        <f t="shared" si="91"/>
        <v>15.197469432649466</v>
      </c>
    </row>
    <row r="5887" spans="1:5" x14ac:dyDescent="0.3">
      <c r="A5887" t="s">
        <v>5888</v>
      </c>
      <c r="B5887">
        <v>222834768.99782673</v>
      </c>
      <c r="C5887">
        <v>219548134.33333299</v>
      </c>
      <c r="D5887">
        <v>3286634.6644937396</v>
      </c>
      <c r="E5887" s="2">
        <f t="shared" si="91"/>
        <v>1.4969995871173043</v>
      </c>
    </row>
    <row r="5888" spans="1:5" x14ac:dyDescent="0.3">
      <c r="A5888" t="s">
        <v>5889</v>
      </c>
      <c r="B5888">
        <v>303050640.60852426</v>
      </c>
      <c r="C5888">
        <v>334972935.33333302</v>
      </c>
      <c r="D5888">
        <v>31922294.724808753</v>
      </c>
      <c r="E5888" s="2">
        <f t="shared" si="91"/>
        <v>9.52981311551118</v>
      </c>
    </row>
    <row r="5889" spans="1:5" x14ac:dyDescent="0.3">
      <c r="A5889" t="s">
        <v>5890</v>
      </c>
      <c r="B5889">
        <v>411385148.12178844</v>
      </c>
      <c r="C5889">
        <v>388000517</v>
      </c>
      <c r="D5889">
        <v>23384631.121788442</v>
      </c>
      <c r="E5889" s="2">
        <f t="shared" si="91"/>
        <v>6.0269587531988886</v>
      </c>
    </row>
    <row r="5890" spans="1:5" x14ac:dyDescent="0.3">
      <c r="A5890" t="s">
        <v>5891</v>
      </c>
      <c r="B5890">
        <v>1648751240.414556</v>
      </c>
      <c r="C5890">
        <v>1667958975.3333299</v>
      </c>
      <c r="D5890">
        <v>19207734.91877389</v>
      </c>
      <c r="E5890" s="2">
        <f t="shared" ref="E5890:E5953" si="92">100*(D5890/C5890)</f>
        <v>1.1515711838737135</v>
      </c>
    </row>
    <row r="5891" spans="1:5" x14ac:dyDescent="0.3">
      <c r="A5891" t="s">
        <v>5892</v>
      </c>
      <c r="B5891">
        <v>222834768.99782673</v>
      </c>
      <c r="C5891">
        <v>220714792.33333299</v>
      </c>
      <c r="D5891">
        <v>2119976.6644937396</v>
      </c>
      <c r="E5891" s="2">
        <f t="shared" si="92"/>
        <v>0.96050502192533593</v>
      </c>
    </row>
    <row r="5892" spans="1:5" x14ac:dyDescent="0.3">
      <c r="A5892" t="s">
        <v>5893</v>
      </c>
      <c r="B5892">
        <v>832041216.94736695</v>
      </c>
      <c r="C5892">
        <v>891984586.66666698</v>
      </c>
      <c r="D5892">
        <v>59943369.719300032</v>
      </c>
      <c r="E5892" s="2">
        <f t="shared" si="92"/>
        <v>6.7202248351967047</v>
      </c>
    </row>
    <row r="5893" spans="1:5" x14ac:dyDescent="0.3">
      <c r="A5893" t="s">
        <v>5894</v>
      </c>
      <c r="B5893">
        <v>10887829039.675211</v>
      </c>
      <c r="C5893">
        <v>10298384714</v>
      </c>
      <c r="D5893">
        <v>589444325.67521095</v>
      </c>
      <c r="E5893" s="2">
        <f t="shared" si="92"/>
        <v>5.7236580497318075</v>
      </c>
    </row>
    <row r="5894" spans="1:5" x14ac:dyDescent="0.3">
      <c r="A5894" t="s">
        <v>5895</v>
      </c>
      <c r="B5894">
        <v>243906580.14816502</v>
      </c>
      <c r="C5894">
        <v>242883823.33333299</v>
      </c>
      <c r="D5894">
        <v>1022756.8148320317</v>
      </c>
      <c r="E5894" s="2">
        <f t="shared" si="92"/>
        <v>0.42108889789189602</v>
      </c>
    </row>
    <row r="5895" spans="1:5" x14ac:dyDescent="0.3">
      <c r="A5895" t="s">
        <v>5896</v>
      </c>
      <c r="B5895">
        <v>203296875.34912345</v>
      </c>
      <c r="C5895">
        <v>202366775.33333299</v>
      </c>
      <c r="D5895">
        <v>930100.01579046249</v>
      </c>
      <c r="E5895" s="2">
        <f t="shared" si="92"/>
        <v>0.45961102767903839</v>
      </c>
    </row>
    <row r="5896" spans="1:5" x14ac:dyDescent="0.3">
      <c r="A5896" t="s">
        <v>5897</v>
      </c>
      <c r="B5896">
        <v>222834768.99782673</v>
      </c>
      <c r="C5896">
        <v>225363887.66666701</v>
      </c>
      <c r="D5896">
        <v>2529118.6688402891</v>
      </c>
      <c r="E5896" s="2">
        <f t="shared" si="92"/>
        <v>1.1222377706676225</v>
      </c>
    </row>
    <row r="5897" spans="1:5" x14ac:dyDescent="0.3">
      <c r="A5897" t="s">
        <v>5898</v>
      </c>
      <c r="B5897">
        <v>222834768.99782673</v>
      </c>
      <c r="C5897">
        <v>220965607.33333299</v>
      </c>
      <c r="D5897">
        <v>1869161.6644937396</v>
      </c>
      <c r="E5897" s="2">
        <f t="shared" si="92"/>
        <v>0.84590615121114998</v>
      </c>
    </row>
    <row r="5898" spans="1:5" x14ac:dyDescent="0.3">
      <c r="A5898" t="s">
        <v>5899</v>
      </c>
      <c r="B5898">
        <v>242773091.32506102</v>
      </c>
      <c r="C5898">
        <v>253594375.66666701</v>
      </c>
      <c r="D5898">
        <v>10821284.341605991</v>
      </c>
      <c r="E5898" s="2">
        <f t="shared" si="92"/>
        <v>4.2671625950529171</v>
      </c>
    </row>
    <row r="5899" spans="1:5" x14ac:dyDescent="0.3">
      <c r="A5899" t="s">
        <v>5900</v>
      </c>
      <c r="B5899">
        <v>256857238.17233071</v>
      </c>
      <c r="C5899">
        <v>253416656</v>
      </c>
      <c r="D5899">
        <v>3440582.1723307073</v>
      </c>
      <c r="E5899" s="2">
        <f t="shared" si="92"/>
        <v>1.3576779942715003</v>
      </c>
    </row>
    <row r="5900" spans="1:5" x14ac:dyDescent="0.3">
      <c r="A5900" t="s">
        <v>5901</v>
      </c>
      <c r="B5900">
        <v>781696214.83585131</v>
      </c>
      <c r="C5900">
        <v>797050537.33333302</v>
      </c>
      <c r="D5900">
        <v>15354322.497481704</v>
      </c>
      <c r="E5900" s="2">
        <f t="shared" si="92"/>
        <v>1.926392590970728</v>
      </c>
    </row>
    <row r="5901" spans="1:5" x14ac:dyDescent="0.3">
      <c r="A5901" t="s">
        <v>5902</v>
      </c>
      <c r="B5901">
        <v>1649043980.06532</v>
      </c>
      <c r="C5901">
        <v>1597164057.6666701</v>
      </c>
      <c r="D5901">
        <v>51879922.398649931</v>
      </c>
      <c r="E5901" s="2">
        <f t="shared" si="92"/>
        <v>3.2482525605066757</v>
      </c>
    </row>
    <row r="5902" spans="1:5" x14ac:dyDescent="0.3">
      <c r="A5902" t="s">
        <v>5903</v>
      </c>
      <c r="B5902">
        <v>315479704.33428872</v>
      </c>
      <c r="C5902">
        <v>339878123.33333302</v>
      </c>
      <c r="D5902">
        <v>24398418.999044299</v>
      </c>
      <c r="E5902" s="2">
        <f t="shared" si="92"/>
        <v>7.1785788269507798</v>
      </c>
    </row>
    <row r="5903" spans="1:5" x14ac:dyDescent="0.3">
      <c r="A5903" t="s">
        <v>5904</v>
      </c>
      <c r="B5903">
        <v>968463248.42490351</v>
      </c>
      <c r="C5903">
        <v>821654882.66666698</v>
      </c>
      <c r="D5903">
        <v>146808365.75823653</v>
      </c>
      <c r="E5903" s="2">
        <f t="shared" si="92"/>
        <v>17.86740015245482</v>
      </c>
    </row>
    <row r="5904" spans="1:5" x14ac:dyDescent="0.3">
      <c r="A5904" t="s">
        <v>5905</v>
      </c>
      <c r="B5904">
        <v>222834768.99782673</v>
      </c>
      <c r="C5904">
        <v>222984656.33333299</v>
      </c>
      <c r="D5904">
        <v>149887.3355062604</v>
      </c>
      <c r="E5904" s="2">
        <f t="shared" si="92"/>
        <v>6.7218676823304999E-2</v>
      </c>
    </row>
    <row r="5905" spans="1:5" x14ac:dyDescent="0.3">
      <c r="A5905" t="s">
        <v>5906</v>
      </c>
      <c r="B5905">
        <v>3821860011.1108513</v>
      </c>
      <c r="C5905">
        <v>1537210435.3333299</v>
      </c>
      <c r="D5905">
        <v>2284649575.7775211</v>
      </c>
      <c r="E5905" s="2">
        <f t="shared" si="92"/>
        <v>148.62308525001106</v>
      </c>
    </row>
    <row r="5906" spans="1:5" x14ac:dyDescent="0.3">
      <c r="A5906" t="s">
        <v>5907</v>
      </c>
      <c r="B5906">
        <v>1636789650.2197776</v>
      </c>
      <c r="C5906">
        <v>1653023734</v>
      </c>
      <c r="D5906">
        <v>16234083.780222416</v>
      </c>
      <c r="E5906" s="2">
        <f t="shared" si="92"/>
        <v>0.98208413142012485</v>
      </c>
    </row>
    <row r="5907" spans="1:5" x14ac:dyDescent="0.3">
      <c r="A5907" t="s">
        <v>5908</v>
      </c>
      <c r="B5907">
        <v>1488026328.0736196</v>
      </c>
      <c r="C5907">
        <v>1560194211</v>
      </c>
      <c r="D5907">
        <v>72167882.926380396</v>
      </c>
      <c r="E5907" s="2">
        <f t="shared" si="92"/>
        <v>4.6255704845952916</v>
      </c>
    </row>
    <row r="5908" spans="1:5" x14ac:dyDescent="0.3">
      <c r="A5908" t="s">
        <v>5909</v>
      </c>
      <c r="B5908">
        <v>385732479.82754415</v>
      </c>
      <c r="C5908">
        <v>344591055.66666698</v>
      </c>
      <c r="D5908">
        <v>41141424.160877168</v>
      </c>
      <c r="E5908" s="2">
        <f t="shared" si="92"/>
        <v>11.939202566149735</v>
      </c>
    </row>
    <row r="5909" spans="1:5" x14ac:dyDescent="0.3">
      <c r="A5909" t="s">
        <v>5910</v>
      </c>
      <c r="B5909">
        <v>202304675.64357784</v>
      </c>
      <c r="C5909">
        <v>185358022.33333299</v>
      </c>
      <c r="D5909">
        <v>16946653.310244858</v>
      </c>
      <c r="E5909" s="2">
        <f t="shared" si="92"/>
        <v>9.1426597548442547</v>
      </c>
    </row>
    <row r="5910" spans="1:5" x14ac:dyDescent="0.3">
      <c r="A5910" t="s">
        <v>5911</v>
      </c>
      <c r="B5910">
        <v>15662015549.839243</v>
      </c>
      <c r="C5910">
        <v>17661885530</v>
      </c>
      <c r="D5910">
        <v>1999869980.1607571</v>
      </c>
      <c r="E5910" s="2">
        <f t="shared" si="92"/>
        <v>11.323083125886146</v>
      </c>
    </row>
    <row r="5911" spans="1:5" x14ac:dyDescent="0.3">
      <c r="A5911" t="s">
        <v>5912</v>
      </c>
      <c r="B5911">
        <v>228356196.83896548</v>
      </c>
      <c r="C5911">
        <v>241087104.66666701</v>
      </c>
      <c r="D5911">
        <v>12730907.827701539</v>
      </c>
      <c r="E5911" s="2">
        <f t="shared" si="92"/>
        <v>5.2806257909578393</v>
      </c>
    </row>
    <row r="5912" spans="1:5" x14ac:dyDescent="0.3">
      <c r="A5912" t="s">
        <v>5913</v>
      </c>
      <c r="B5912">
        <v>202477066.06128961</v>
      </c>
      <c r="C5912">
        <v>203687526.33333299</v>
      </c>
      <c r="D5912">
        <v>1210460.2720433772</v>
      </c>
      <c r="E5912" s="2">
        <f t="shared" si="92"/>
        <v>0.59427314663464903</v>
      </c>
    </row>
    <row r="5913" spans="1:5" x14ac:dyDescent="0.3">
      <c r="A5913" t="s">
        <v>5914</v>
      </c>
      <c r="B5913">
        <v>1546308613.899668</v>
      </c>
      <c r="C5913">
        <v>1494334577</v>
      </c>
      <c r="D5913">
        <v>51974036.899667978</v>
      </c>
      <c r="E5913" s="2">
        <f t="shared" si="92"/>
        <v>3.478072293823927</v>
      </c>
    </row>
    <row r="5914" spans="1:5" x14ac:dyDescent="0.3">
      <c r="A5914" t="s">
        <v>5915</v>
      </c>
      <c r="B5914">
        <v>222834768.99782673</v>
      </c>
      <c r="C5914">
        <v>236743573</v>
      </c>
      <c r="D5914">
        <v>13908804.002173275</v>
      </c>
      <c r="E5914" s="2">
        <f t="shared" si="92"/>
        <v>5.8750503027059047</v>
      </c>
    </row>
    <row r="5915" spans="1:5" x14ac:dyDescent="0.3">
      <c r="A5915" t="s">
        <v>5916</v>
      </c>
      <c r="B5915">
        <v>207310682.08769858</v>
      </c>
      <c r="C5915">
        <v>206846065.33333299</v>
      </c>
      <c r="D5915">
        <v>464616.75436559319</v>
      </c>
      <c r="E5915" s="2">
        <f t="shared" si="92"/>
        <v>0.22461957572983662</v>
      </c>
    </row>
    <row r="5916" spans="1:5" x14ac:dyDescent="0.3">
      <c r="A5916" t="s">
        <v>5917</v>
      </c>
      <c r="B5916">
        <v>637248292.62650049</v>
      </c>
      <c r="C5916">
        <v>661282341.33333302</v>
      </c>
      <c r="D5916">
        <v>24034048.706832528</v>
      </c>
      <c r="E5916" s="2">
        <f t="shared" si="92"/>
        <v>3.6344609865693767</v>
      </c>
    </row>
    <row r="5917" spans="1:5" x14ac:dyDescent="0.3">
      <c r="A5917" t="s">
        <v>5918</v>
      </c>
      <c r="B5917">
        <v>233412524.88404503</v>
      </c>
      <c r="C5917">
        <v>228640330.33333299</v>
      </c>
      <c r="D5917">
        <v>4772194.550712049</v>
      </c>
      <c r="E5917" s="2">
        <f t="shared" si="92"/>
        <v>2.0872059377077976</v>
      </c>
    </row>
    <row r="5918" spans="1:5" x14ac:dyDescent="0.3">
      <c r="A5918" t="s">
        <v>5919</v>
      </c>
      <c r="B5918">
        <v>234987497.79714665</v>
      </c>
      <c r="C5918">
        <v>229379421.66666701</v>
      </c>
      <c r="D5918">
        <v>5608076.1304796338</v>
      </c>
      <c r="E5918" s="2">
        <f t="shared" si="92"/>
        <v>2.444890692343475</v>
      </c>
    </row>
    <row r="5919" spans="1:5" x14ac:dyDescent="0.3">
      <c r="A5919" t="s">
        <v>5920</v>
      </c>
      <c r="B5919">
        <v>544179608.10610867</v>
      </c>
      <c r="C5919">
        <v>505704059.66666698</v>
      </c>
      <c r="D5919">
        <v>38475548.439441681</v>
      </c>
      <c r="E5919" s="2">
        <f t="shared" si="92"/>
        <v>7.6083131436205402</v>
      </c>
    </row>
    <row r="5920" spans="1:5" x14ac:dyDescent="0.3">
      <c r="A5920" t="s">
        <v>5921</v>
      </c>
      <c r="B5920">
        <v>1164585751.3242126</v>
      </c>
      <c r="C5920">
        <v>1144875062.3333299</v>
      </c>
      <c r="D5920">
        <v>19710688.990882635</v>
      </c>
      <c r="E5920" s="2">
        <f t="shared" si="92"/>
        <v>1.7216454126191698</v>
      </c>
    </row>
    <row r="5921" spans="1:5" x14ac:dyDescent="0.3">
      <c r="A5921" t="s">
        <v>5922</v>
      </c>
      <c r="B5921">
        <v>844124631.30273473</v>
      </c>
      <c r="C5921">
        <v>779893496.33333302</v>
      </c>
      <c r="D5921">
        <v>64231134.969401717</v>
      </c>
      <c r="E5921" s="2">
        <f t="shared" si="92"/>
        <v>8.2358854473571341</v>
      </c>
    </row>
    <row r="5922" spans="1:5" x14ac:dyDescent="0.3">
      <c r="A5922" t="s">
        <v>5923</v>
      </c>
      <c r="B5922">
        <v>247436821.64905989</v>
      </c>
      <c r="C5922">
        <v>244811697.33333299</v>
      </c>
      <c r="D5922">
        <v>2625124.3157269061</v>
      </c>
      <c r="E5922" s="2">
        <f t="shared" si="92"/>
        <v>1.0723034660196669</v>
      </c>
    </row>
    <row r="5923" spans="1:5" x14ac:dyDescent="0.3">
      <c r="A5923" t="s">
        <v>5924</v>
      </c>
      <c r="B5923">
        <v>34416734481.757851</v>
      </c>
      <c r="C5923">
        <v>17352021399.333302</v>
      </c>
      <c r="D5923">
        <v>17064713082.424549</v>
      </c>
      <c r="E5923" s="2">
        <f t="shared" si="92"/>
        <v>98.344237191179403</v>
      </c>
    </row>
    <row r="5924" spans="1:5" x14ac:dyDescent="0.3">
      <c r="A5924" t="s">
        <v>5925</v>
      </c>
      <c r="B5924">
        <v>205155861.79683328</v>
      </c>
      <c r="C5924">
        <v>198670571.66666701</v>
      </c>
      <c r="D5924">
        <v>6485290.1301662624</v>
      </c>
      <c r="E5924" s="2">
        <f t="shared" si="92"/>
        <v>3.2643436195710938</v>
      </c>
    </row>
    <row r="5925" spans="1:5" x14ac:dyDescent="0.3">
      <c r="A5925" t="s">
        <v>5926</v>
      </c>
      <c r="B5925">
        <v>371823301.58734286</v>
      </c>
      <c r="C5925">
        <v>372307039.66666698</v>
      </c>
      <c r="D5925">
        <v>483738.07932412624</v>
      </c>
      <c r="E5925" s="2">
        <f t="shared" si="92"/>
        <v>0.129929877167304</v>
      </c>
    </row>
    <row r="5926" spans="1:5" x14ac:dyDescent="0.3">
      <c r="A5926" t="s">
        <v>5927</v>
      </c>
      <c r="B5926">
        <v>3098515046.6185546</v>
      </c>
      <c r="C5926">
        <v>3113595112</v>
      </c>
      <c r="D5926">
        <v>15080065.381445408</v>
      </c>
      <c r="E5926" s="2">
        <f t="shared" si="92"/>
        <v>0.48432968446429808</v>
      </c>
    </row>
    <row r="5927" spans="1:5" x14ac:dyDescent="0.3">
      <c r="A5927" t="s">
        <v>5928</v>
      </c>
      <c r="B5927">
        <v>3173747662.9284062</v>
      </c>
      <c r="C5927">
        <v>3207655402</v>
      </c>
      <c r="D5927">
        <v>33907739.071593761</v>
      </c>
      <c r="E5927" s="2">
        <f t="shared" si="92"/>
        <v>1.0570879605849184</v>
      </c>
    </row>
    <row r="5928" spans="1:5" x14ac:dyDescent="0.3">
      <c r="A5928" t="s">
        <v>5929</v>
      </c>
      <c r="B5928">
        <v>3050739343.1402645</v>
      </c>
      <c r="C5928">
        <v>2947577789.3333302</v>
      </c>
      <c r="D5928">
        <v>103161553.80693436</v>
      </c>
      <c r="E5928" s="2">
        <f t="shared" si="92"/>
        <v>3.4998755310293936</v>
      </c>
    </row>
    <row r="5929" spans="1:5" x14ac:dyDescent="0.3">
      <c r="A5929" t="s">
        <v>5930</v>
      </c>
      <c r="B5929">
        <v>2983501276.2890606</v>
      </c>
      <c r="C5929">
        <v>2968999805.3333302</v>
      </c>
      <c r="D5929">
        <v>14501470.955730438</v>
      </c>
      <c r="E5929" s="2">
        <f t="shared" si="92"/>
        <v>0.48842950173593408</v>
      </c>
    </row>
    <row r="5930" spans="1:5" x14ac:dyDescent="0.3">
      <c r="A5930" t="s">
        <v>5931</v>
      </c>
      <c r="B5930">
        <v>2250858694.3196449</v>
      </c>
      <c r="C5930">
        <v>2198449887.3333302</v>
      </c>
      <c r="D5930">
        <v>52408806.986314774</v>
      </c>
      <c r="E5930" s="2">
        <f t="shared" si="92"/>
        <v>2.3838981860935418</v>
      </c>
    </row>
    <row r="5931" spans="1:5" x14ac:dyDescent="0.3">
      <c r="A5931" t="s">
        <v>5932</v>
      </c>
      <c r="B5931">
        <v>2394160568.0744491</v>
      </c>
      <c r="C5931">
        <v>2294541984.3333302</v>
      </c>
      <c r="D5931">
        <v>99618583.741118908</v>
      </c>
      <c r="E5931" s="2">
        <f t="shared" si="92"/>
        <v>4.3415454771058668</v>
      </c>
    </row>
    <row r="5932" spans="1:5" x14ac:dyDescent="0.3">
      <c r="A5932" t="s">
        <v>5933</v>
      </c>
      <c r="B5932">
        <v>2249781141.4508004</v>
      </c>
      <c r="C5932">
        <v>2246711366.6666698</v>
      </c>
      <c r="D5932">
        <v>3069774.7841305733</v>
      </c>
      <c r="E5932" s="2">
        <f t="shared" si="92"/>
        <v>0.13663414133543286</v>
      </c>
    </row>
    <row r="5933" spans="1:5" x14ac:dyDescent="0.3">
      <c r="A5933" t="s">
        <v>5934</v>
      </c>
      <c r="B5933">
        <v>2251929959.8673782</v>
      </c>
      <c r="C5933">
        <v>2248512027.3333302</v>
      </c>
      <c r="D5933">
        <v>3417932.5340480804</v>
      </c>
      <c r="E5933" s="2">
        <f t="shared" si="92"/>
        <v>0.15200863915776555</v>
      </c>
    </row>
    <row r="5934" spans="1:5" x14ac:dyDescent="0.3">
      <c r="A5934" t="s">
        <v>5935</v>
      </c>
      <c r="B5934">
        <v>2994130388.7307281</v>
      </c>
      <c r="C5934">
        <v>2984600642.3333302</v>
      </c>
      <c r="D5934">
        <v>9529746.397397995</v>
      </c>
      <c r="E5934" s="2">
        <f t="shared" si="92"/>
        <v>0.31929720386134264</v>
      </c>
    </row>
    <row r="5935" spans="1:5" x14ac:dyDescent="0.3">
      <c r="A5935" t="s">
        <v>5936</v>
      </c>
      <c r="B5935">
        <v>1237653894.7975113</v>
      </c>
      <c r="C5935">
        <v>1232526747.3333299</v>
      </c>
      <c r="D5935">
        <v>5127147.4641814232</v>
      </c>
      <c r="E5935" s="2">
        <f t="shared" si="92"/>
        <v>0.41598670984418112</v>
      </c>
    </row>
    <row r="5936" spans="1:5" x14ac:dyDescent="0.3">
      <c r="A5936" t="s">
        <v>5937</v>
      </c>
      <c r="B5936">
        <v>1395074054.8917017</v>
      </c>
      <c r="C5936">
        <v>1401126534</v>
      </c>
      <c r="D5936">
        <v>6052479.1082983017</v>
      </c>
      <c r="E5936" s="2">
        <f t="shared" si="92"/>
        <v>0.43197234235650428</v>
      </c>
    </row>
    <row r="5937" spans="1:5" x14ac:dyDescent="0.3">
      <c r="A5937" t="s">
        <v>5938</v>
      </c>
      <c r="B5937">
        <v>991715089.61859632</v>
      </c>
      <c r="C5937">
        <v>976936442</v>
      </c>
      <c r="D5937">
        <v>14778647.618596315</v>
      </c>
      <c r="E5937" s="2">
        <f t="shared" si="92"/>
        <v>1.5127542574152757</v>
      </c>
    </row>
    <row r="5938" spans="1:5" x14ac:dyDescent="0.3">
      <c r="A5938" t="s">
        <v>5939</v>
      </c>
      <c r="B5938">
        <v>1399968047.8634808</v>
      </c>
      <c r="C5938">
        <v>1385636466</v>
      </c>
      <c r="D5938">
        <v>14331581.863480806</v>
      </c>
      <c r="E5938" s="2">
        <f t="shared" si="92"/>
        <v>1.0342959510045693</v>
      </c>
    </row>
    <row r="5939" spans="1:5" x14ac:dyDescent="0.3">
      <c r="A5939" t="s">
        <v>5940</v>
      </c>
      <c r="B5939">
        <v>1070594098.5554641</v>
      </c>
      <c r="C5939">
        <v>1044909833.33333</v>
      </c>
      <c r="D5939">
        <v>25684265.222134113</v>
      </c>
      <c r="E5939" s="2">
        <f t="shared" si="92"/>
        <v>2.4580365121265673</v>
      </c>
    </row>
    <row r="5940" spans="1:5" x14ac:dyDescent="0.3">
      <c r="A5940" t="s">
        <v>5941</v>
      </c>
      <c r="B5940">
        <v>1160639065.5564313</v>
      </c>
      <c r="C5940">
        <v>1200896790</v>
      </c>
      <c r="D5940">
        <v>40257724.443568707</v>
      </c>
      <c r="E5940" s="2">
        <f t="shared" si="92"/>
        <v>3.3523051088818971</v>
      </c>
    </row>
    <row r="5941" spans="1:5" x14ac:dyDescent="0.3">
      <c r="A5941" t="s">
        <v>5942</v>
      </c>
      <c r="B5941">
        <v>2277709850.8574624</v>
      </c>
      <c r="C5941">
        <v>2157782599.3333302</v>
      </c>
      <c r="D5941">
        <v>119927251.52413225</v>
      </c>
      <c r="E5941" s="2">
        <f t="shared" si="92"/>
        <v>5.5578931613029532</v>
      </c>
    </row>
    <row r="5942" spans="1:5" x14ac:dyDescent="0.3">
      <c r="A5942" t="s">
        <v>5943</v>
      </c>
      <c r="B5942">
        <v>1944605250.250731</v>
      </c>
      <c r="C5942">
        <v>2041932936.3333299</v>
      </c>
      <c r="D5942">
        <v>97327686.082598925</v>
      </c>
      <c r="E5942" s="2">
        <f t="shared" si="92"/>
        <v>4.7664487090045604</v>
      </c>
    </row>
    <row r="5943" spans="1:5" x14ac:dyDescent="0.3">
      <c r="A5943" t="s">
        <v>5944</v>
      </c>
      <c r="B5943">
        <v>3721326557.3651872</v>
      </c>
      <c r="C5943">
        <v>2239424801</v>
      </c>
      <c r="D5943">
        <v>1481901756.3651872</v>
      </c>
      <c r="E5943" s="2">
        <f t="shared" si="92"/>
        <v>66.173320743052145</v>
      </c>
    </row>
    <row r="5944" spans="1:5" x14ac:dyDescent="0.3">
      <c r="A5944" t="s">
        <v>5945</v>
      </c>
      <c r="B5944">
        <v>1780477501.2437212</v>
      </c>
      <c r="C5944">
        <v>1635708161.3333299</v>
      </c>
      <c r="D5944">
        <v>144769339.91039133</v>
      </c>
      <c r="E5944" s="2">
        <f t="shared" si="92"/>
        <v>8.850560468707581</v>
      </c>
    </row>
    <row r="5945" spans="1:5" x14ac:dyDescent="0.3">
      <c r="A5945" t="s">
        <v>5946</v>
      </c>
      <c r="B5945">
        <v>3703918324.3677483</v>
      </c>
      <c r="C5945">
        <v>2215057356.6666698</v>
      </c>
      <c r="D5945">
        <v>1488860967.7010784</v>
      </c>
      <c r="E5945" s="2">
        <f t="shared" si="92"/>
        <v>67.215458923447088</v>
      </c>
    </row>
    <row r="5946" spans="1:5" x14ac:dyDescent="0.3">
      <c r="A5946" t="s">
        <v>5947</v>
      </c>
      <c r="B5946">
        <v>1586394187.8305116</v>
      </c>
      <c r="C5946">
        <v>1573307520.6666701</v>
      </c>
      <c r="D5946">
        <v>13086667.163841486</v>
      </c>
      <c r="E5946" s="2">
        <f t="shared" si="92"/>
        <v>0.83179333931462862</v>
      </c>
    </row>
    <row r="5947" spans="1:5" x14ac:dyDescent="0.3">
      <c r="A5947" t="s">
        <v>5948</v>
      </c>
      <c r="B5947">
        <v>1682915128.009522</v>
      </c>
      <c r="C5947">
        <v>1561620979.3333299</v>
      </c>
      <c r="D5947">
        <v>121294148.67619205</v>
      </c>
      <c r="E5947" s="2">
        <f t="shared" si="92"/>
        <v>7.7671951313034757</v>
      </c>
    </row>
    <row r="5948" spans="1:5" x14ac:dyDescent="0.3">
      <c r="A5948" t="s">
        <v>5949</v>
      </c>
      <c r="B5948">
        <v>1625564582.5820339</v>
      </c>
      <c r="C5948">
        <v>1498474262</v>
      </c>
      <c r="D5948">
        <v>127090320.58203387</v>
      </c>
      <c r="E5948" s="2">
        <f t="shared" si="92"/>
        <v>8.4813148817389479</v>
      </c>
    </row>
    <row r="5949" spans="1:5" x14ac:dyDescent="0.3">
      <c r="A5949" t="s">
        <v>5950</v>
      </c>
      <c r="B5949">
        <v>1871754268.5831871</v>
      </c>
      <c r="C5949">
        <v>1850340343.3333299</v>
      </c>
      <c r="D5949">
        <v>21413925.249857187</v>
      </c>
      <c r="E5949" s="2">
        <f t="shared" si="92"/>
        <v>1.1572965658458636</v>
      </c>
    </row>
    <row r="5950" spans="1:5" x14ac:dyDescent="0.3">
      <c r="A5950" t="s">
        <v>5951</v>
      </c>
      <c r="B5950">
        <v>1642754834.8981125</v>
      </c>
      <c r="C5950">
        <v>1538705665</v>
      </c>
      <c r="D5950">
        <v>104049169.89811254</v>
      </c>
      <c r="E5950" s="2">
        <f t="shared" si="92"/>
        <v>6.7621230144825999</v>
      </c>
    </row>
    <row r="5951" spans="1:5" x14ac:dyDescent="0.3">
      <c r="A5951" t="s">
        <v>5952</v>
      </c>
      <c r="B5951">
        <v>1695606264.4041388</v>
      </c>
      <c r="C5951">
        <v>1604351067.6666701</v>
      </c>
      <c r="D5951">
        <v>91255196.737468719</v>
      </c>
      <c r="E5951" s="2">
        <f t="shared" si="92"/>
        <v>5.6879818000300961</v>
      </c>
    </row>
    <row r="5952" spans="1:5" x14ac:dyDescent="0.3">
      <c r="A5952" t="s">
        <v>5953</v>
      </c>
      <c r="B5952">
        <v>1513454128.8493347</v>
      </c>
      <c r="C5952">
        <v>1498418455.3333299</v>
      </c>
      <c r="D5952">
        <v>15035673.516004801</v>
      </c>
      <c r="E5952" s="2">
        <f t="shared" si="92"/>
        <v>1.003436220535608</v>
      </c>
    </row>
    <row r="5953" spans="1:5" x14ac:dyDescent="0.3">
      <c r="A5953" t="s">
        <v>5954</v>
      </c>
      <c r="B5953">
        <v>1396711715.8762858</v>
      </c>
      <c r="C5953">
        <v>1408869747</v>
      </c>
      <c r="D5953">
        <v>12158031.123714209</v>
      </c>
      <c r="E5953" s="2">
        <f t="shared" si="92"/>
        <v>0.86296346057562179</v>
      </c>
    </row>
    <row r="5954" spans="1:5" x14ac:dyDescent="0.3">
      <c r="A5954" t="s">
        <v>5955</v>
      </c>
      <c r="B5954">
        <v>2095406489.3718495</v>
      </c>
      <c r="C5954">
        <v>2139901683.6666701</v>
      </c>
      <c r="D5954">
        <v>44495194.294820547</v>
      </c>
      <c r="E5954" s="2">
        <f t="shared" ref="E5954:E6017" si="93">100*(D5954/C5954)</f>
        <v>2.0793102147842188</v>
      </c>
    </row>
    <row r="5955" spans="1:5" x14ac:dyDescent="0.3">
      <c r="A5955" t="s">
        <v>5956</v>
      </c>
      <c r="B5955">
        <v>2179734569.6792498</v>
      </c>
      <c r="C5955">
        <v>2243140169.6666698</v>
      </c>
      <c r="D5955">
        <v>63405599.987420082</v>
      </c>
      <c r="E5955" s="2">
        <f t="shared" si="93"/>
        <v>2.826644578204943</v>
      </c>
    </row>
    <row r="5956" spans="1:5" x14ac:dyDescent="0.3">
      <c r="A5956" t="s">
        <v>5957</v>
      </c>
      <c r="B5956">
        <v>1763418851.0477624</v>
      </c>
      <c r="C5956">
        <v>1962810422.6666701</v>
      </c>
      <c r="D5956">
        <v>199391571.61890769</v>
      </c>
      <c r="E5956" s="2">
        <f t="shared" si="93"/>
        <v>10.158473244095308</v>
      </c>
    </row>
    <row r="5957" spans="1:5" x14ac:dyDescent="0.3">
      <c r="A5957" t="s">
        <v>5958</v>
      </c>
      <c r="B5957">
        <v>1636541654.0890894</v>
      </c>
      <c r="C5957">
        <v>1828004596.3333299</v>
      </c>
      <c r="D5957">
        <v>191462942.24424052</v>
      </c>
      <c r="E5957" s="2">
        <f t="shared" si="93"/>
        <v>10.473876413017944</v>
      </c>
    </row>
    <row r="5958" spans="1:5" x14ac:dyDescent="0.3">
      <c r="A5958" t="s">
        <v>5959</v>
      </c>
      <c r="B5958">
        <v>1726438742.4729924</v>
      </c>
      <c r="C5958">
        <v>1708499584</v>
      </c>
      <c r="D5958">
        <v>17939158.47299242</v>
      </c>
      <c r="E5958" s="2">
        <f t="shared" si="93"/>
        <v>1.0499948985057768</v>
      </c>
    </row>
    <row r="5959" spans="1:5" x14ac:dyDescent="0.3">
      <c r="A5959" t="s">
        <v>5960</v>
      </c>
      <c r="B5959">
        <v>2073712378.1775861</v>
      </c>
      <c r="C5959">
        <v>2103676735.3333299</v>
      </c>
      <c r="D5959">
        <v>29964357.155743837</v>
      </c>
      <c r="E5959" s="2">
        <f t="shared" si="93"/>
        <v>1.4243803076995074</v>
      </c>
    </row>
    <row r="5960" spans="1:5" x14ac:dyDescent="0.3">
      <c r="A5960" t="s">
        <v>5961</v>
      </c>
      <c r="B5960">
        <v>1649260153.8480825</v>
      </c>
      <c r="C5960">
        <v>1603829578.6666701</v>
      </c>
      <c r="D5960">
        <v>45430575.181412458</v>
      </c>
      <c r="E5960" s="2">
        <f t="shared" si="93"/>
        <v>2.8326310841068776</v>
      </c>
    </row>
    <row r="5961" spans="1:5" x14ac:dyDescent="0.3">
      <c r="A5961" t="s">
        <v>5962</v>
      </c>
      <c r="B5961">
        <v>1675838161.0482836</v>
      </c>
      <c r="C5961">
        <v>1637436280.3333299</v>
      </c>
      <c r="D5961">
        <v>38401880.714953661</v>
      </c>
      <c r="E5961" s="2">
        <f t="shared" si="93"/>
        <v>2.3452442807201179</v>
      </c>
    </row>
    <row r="5962" spans="1:5" x14ac:dyDescent="0.3">
      <c r="A5962" t="s">
        <v>5963</v>
      </c>
      <c r="B5962">
        <v>1616353137.9890199</v>
      </c>
      <c r="C5962">
        <v>1637636721.6666701</v>
      </c>
      <c r="D5962">
        <v>21283583.677650213</v>
      </c>
      <c r="E5962" s="2">
        <f t="shared" si="93"/>
        <v>1.2996523219135743</v>
      </c>
    </row>
    <row r="5963" spans="1:5" x14ac:dyDescent="0.3">
      <c r="A5963" t="s">
        <v>5964</v>
      </c>
      <c r="B5963">
        <v>361778395201.24384</v>
      </c>
      <c r="C5963">
        <v>346150150060.66699</v>
      </c>
      <c r="D5963">
        <v>15628245140.576843</v>
      </c>
      <c r="E5963" s="2">
        <f t="shared" si="93"/>
        <v>4.5148745819806244</v>
      </c>
    </row>
    <row r="5964" spans="1:5" x14ac:dyDescent="0.3">
      <c r="A5964" t="s">
        <v>5965</v>
      </c>
      <c r="B5964">
        <v>9477284066.0561562</v>
      </c>
      <c r="C5964">
        <v>10393448608</v>
      </c>
      <c r="D5964">
        <v>916164541.94384384</v>
      </c>
      <c r="E5964" s="2">
        <f t="shared" si="93"/>
        <v>8.8148272676179662</v>
      </c>
    </row>
    <row r="5965" spans="1:5" x14ac:dyDescent="0.3">
      <c r="A5965" t="s">
        <v>5966</v>
      </c>
      <c r="B5965">
        <v>5869065849.6613626</v>
      </c>
      <c r="C5965">
        <v>1275993328</v>
      </c>
      <c r="D5965">
        <v>4593072521.6613626</v>
      </c>
      <c r="E5965" s="2">
        <f t="shared" si="93"/>
        <v>359.96054374834182</v>
      </c>
    </row>
    <row r="5966" spans="1:5" x14ac:dyDescent="0.3">
      <c r="A5966" t="s">
        <v>5967</v>
      </c>
      <c r="B5966">
        <v>1225488227.4743772</v>
      </c>
      <c r="C5966">
        <v>1206835704.3333299</v>
      </c>
      <c r="D5966">
        <v>18652523.141047239</v>
      </c>
      <c r="E5966" s="2">
        <f t="shared" si="93"/>
        <v>1.5455726967699477</v>
      </c>
    </row>
    <row r="5967" spans="1:5" x14ac:dyDescent="0.3">
      <c r="A5967" t="s">
        <v>5968</v>
      </c>
      <c r="B5967">
        <v>711299063.85447788</v>
      </c>
      <c r="C5967">
        <v>614719889.33333302</v>
      </c>
      <c r="D5967">
        <v>96579174.521144867</v>
      </c>
      <c r="E5967" s="2">
        <f t="shared" si="93"/>
        <v>15.71108665865448</v>
      </c>
    </row>
    <row r="5968" spans="1:5" x14ac:dyDescent="0.3">
      <c r="A5968" t="s">
        <v>5969</v>
      </c>
      <c r="B5968">
        <v>4122783405.7795997</v>
      </c>
      <c r="C5968">
        <v>1348915957.6666701</v>
      </c>
      <c r="D5968">
        <v>2773867448.1129293</v>
      </c>
      <c r="E5968" s="2">
        <f t="shared" si="93"/>
        <v>205.63678799612646</v>
      </c>
    </row>
    <row r="5969" spans="1:5" x14ac:dyDescent="0.3">
      <c r="A5969" t="s">
        <v>5970</v>
      </c>
      <c r="B5969">
        <v>2667801970.7869077</v>
      </c>
      <c r="C5969">
        <v>2487467636.3333302</v>
      </c>
      <c r="D5969">
        <v>180334334.45357752</v>
      </c>
      <c r="E5969" s="2">
        <f t="shared" si="93"/>
        <v>7.2497158081381379</v>
      </c>
    </row>
    <row r="5970" spans="1:5" x14ac:dyDescent="0.3">
      <c r="A5970" t="s">
        <v>5971</v>
      </c>
      <c r="B5970">
        <v>214071689.97199455</v>
      </c>
      <c r="C5970">
        <v>218751424.33333299</v>
      </c>
      <c r="D5970">
        <v>4679734.3613384366</v>
      </c>
      <c r="E5970" s="2">
        <f t="shared" si="93"/>
        <v>2.1392932071644331</v>
      </c>
    </row>
    <row r="5971" spans="1:5" x14ac:dyDescent="0.3">
      <c r="A5971" t="s">
        <v>5972</v>
      </c>
      <c r="B5971">
        <v>786273817.0823859</v>
      </c>
      <c r="C5971">
        <v>753734534</v>
      </c>
      <c r="D5971">
        <v>32539283.082385898</v>
      </c>
      <c r="E5971" s="2">
        <f t="shared" si="93"/>
        <v>4.317074727849195</v>
      </c>
    </row>
    <row r="5972" spans="1:5" x14ac:dyDescent="0.3">
      <c r="A5972" t="s">
        <v>5973</v>
      </c>
      <c r="B5972">
        <v>280802392.10629994</v>
      </c>
      <c r="C5972">
        <v>280339047.33333302</v>
      </c>
      <c r="D5972">
        <v>463344.77296692133</v>
      </c>
      <c r="E5972" s="2">
        <f t="shared" si="93"/>
        <v>0.16528014109143635</v>
      </c>
    </row>
    <row r="5973" spans="1:5" x14ac:dyDescent="0.3">
      <c r="A5973" t="s">
        <v>5974</v>
      </c>
      <c r="B5973">
        <v>18196447938.732449</v>
      </c>
      <c r="C5973">
        <v>2271622880.6666698</v>
      </c>
      <c r="D5973">
        <v>15924825058.065779</v>
      </c>
      <c r="E5973" s="2">
        <f t="shared" si="93"/>
        <v>701.03295725706914</v>
      </c>
    </row>
    <row r="5974" spans="1:5" x14ac:dyDescent="0.3">
      <c r="A5974" t="s">
        <v>5975</v>
      </c>
      <c r="B5974">
        <v>1429427667.5105107</v>
      </c>
      <c r="C5974">
        <v>1185131136.6666701</v>
      </c>
      <c r="D5974">
        <v>244296530.8438406</v>
      </c>
      <c r="E5974" s="2">
        <f t="shared" si="93"/>
        <v>20.613459834576219</v>
      </c>
    </row>
    <row r="5975" spans="1:5" x14ac:dyDescent="0.3">
      <c r="A5975" t="s">
        <v>5976</v>
      </c>
      <c r="B5975">
        <v>167364637.56121144</v>
      </c>
      <c r="C5975">
        <v>183586992</v>
      </c>
      <c r="D5975">
        <v>16222354.438788563</v>
      </c>
      <c r="E5975" s="2">
        <f t="shared" si="93"/>
        <v>8.836331083189469</v>
      </c>
    </row>
    <row r="5976" spans="1:5" x14ac:dyDescent="0.3">
      <c r="A5976" t="s">
        <v>5977</v>
      </c>
      <c r="B5976">
        <v>168200823.29295596</v>
      </c>
      <c r="C5976">
        <v>165309476.33333299</v>
      </c>
      <c r="D5976">
        <v>2891346.9596229792</v>
      </c>
      <c r="E5976" s="2">
        <f t="shared" si="93"/>
        <v>1.7490509459922403</v>
      </c>
    </row>
    <row r="5977" spans="1:5" x14ac:dyDescent="0.3">
      <c r="A5977" t="s">
        <v>5978</v>
      </c>
      <c r="B5977">
        <v>401366934.36228657</v>
      </c>
      <c r="C5977">
        <v>485124133.33333302</v>
      </c>
      <c r="D5977">
        <v>83757198.971046448</v>
      </c>
      <c r="E5977" s="2">
        <f t="shared" si="93"/>
        <v>17.265106643024115</v>
      </c>
    </row>
    <row r="5978" spans="1:5" x14ac:dyDescent="0.3">
      <c r="A5978" t="s">
        <v>5979</v>
      </c>
      <c r="B5978">
        <v>491582241.81840622</v>
      </c>
      <c r="C5978">
        <v>493698710.33333302</v>
      </c>
      <c r="D5978">
        <v>2116468.5149267912</v>
      </c>
      <c r="E5978" s="2">
        <f t="shared" si="93"/>
        <v>0.42869638316409708</v>
      </c>
    </row>
    <row r="5979" spans="1:5" x14ac:dyDescent="0.3">
      <c r="A5979" t="s">
        <v>5980</v>
      </c>
      <c r="B5979">
        <v>1293537016.3487673</v>
      </c>
      <c r="C5979">
        <v>1015991609.33333</v>
      </c>
      <c r="D5979">
        <v>277545407.01543725</v>
      </c>
      <c r="E5979" s="2">
        <f t="shared" si="93"/>
        <v>27.317686924359151</v>
      </c>
    </row>
    <row r="5980" spans="1:5" x14ac:dyDescent="0.3">
      <c r="A5980" t="s">
        <v>5981</v>
      </c>
      <c r="B5980">
        <v>1176357036.6967423</v>
      </c>
      <c r="C5980">
        <v>1160830192.3333299</v>
      </c>
      <c r="D5980">
        <v>15526844.36341238</v>
      </c>
      <c r="E5980" s="2">
        <f t="shared" si="93"/>
        <v>1.3375637940810794</v>
      </c>
    </row>
    <row r="5981" spans="1:5" x14ac:dyDescent="0.3">
      <c r="A5981" t="s">
        <v>5982</v>
      </c>
      <c r="B5981">
        <v>269294103.22043574</v>
      </c>
      <c r="C5981">
        <v>268776300</v>
      </c>
      <c r="D5981">
        <v>517803.22043573856</v>
      </c>
      <c r="E5981" s="2">
        <f t="shared" si="93"/>
        <v>0.1926521127181744</v>
      </c>
    </row>
    <row r="5982" spans="1:5" x14ac:dyDescent="0.3">
      <c r="A5982" t="s">
        <v>5983</v>
      </c>
      <c r="B5982">
        <v>168785499.82486895</v>
      </c>
      <c r="C5982">
        <v>165966207.33333299</v>
      </c>
      <c r="D5982">
        <v>2819292.4915359616</v>
      </c>
      <c r="E5982" s="2">
        <f t="shared" si="93"/>
        <v>1.6987147786498398</v>
      </c>
    </row>
    <row r="5983" spans="1:5" x14ac:dyDescent="0.3">
      <c r="A5983" t="s">
        <v>5984</v>
      </c>
      <c r="B5983">
        <v>294637128.1051861</v>
      </c>
      <c r="C5983">
        <v>268133060</v>
      </c>
      <c r="D5983">
        <v>26504068.105186105</v>
      </c>
      <c r="E5983" s="2">
        <f t="shared" si="93"/>
        <v>9.8846699863068377</v>
      </c>
    </row>
    <row r="5984" spans="1:5" x14ac:dyDescent="0.3">
      <c r="A5984" t="s">
        <v>5985</v>
      </c>
      <c r="B5984">
        <v>1718777078.7037857</v>
      </c>
      <c r="C5984">
        <v>2131728228.6666701</v>
      </c>
      <c r="D5984">
        <v>412951149.96288443</v>
      </c>
      <c r="E5984" s="2">
        <f t="shared" si="93"/>
        <v>19.371660252450312</v>
      </c>
    </row>
    <row r="5985" spans="1:5" x14ac:dyDescent="0.3">
      <c r="A5985" t="s">
        <v>5986</v>
      </c>
      <c r="B5985">
        <v>14540742426.756939</v>
      </c>
      <c r="C5985">
        <v>10720856980</v>
      </c>
      <c r="D5985">
        <v>3819885446.7569389</v>
      </c>
      <c r="E5985" s="2">
        <f t="shared" si="93"/>
        <v>35.630411392326387</v>
      </c>
    </row>
    <row r="5986" spans="1:5" x14ac:dyDescent="0.3">
      <c r="A5986" t="s">
        <v>5987</v>
      </c>
      <c r="B5986">
        <v>310702360.41493881</v>
      </c>
      <c r="C5986">
        <v>318513321</v>
      </c>
      <c r="D5986">
        <v>7810960.5850611925</v>
      </c>
      <c r="E5986" s="2">
        <f t="shared" si="93"/>
        <v>2.4523183396342763</v>
      </c>
    </row>
    <row r="5987" spans="1:5" x14ac:dyDescent="0.3">
      <c r="A5987" t="s">
        <v>5988</v>
      </c>
      <c r="B5987">
        <v>322197015.27318156</v>
      </c>
      <c r="C5987">
        <v>350092975.33333302</v>
      </c>
      <c r="D5987">
        <v>27895960.060151458</v>
      </c>
      <c r="E5987" s="2">
        <f t="shared" si="93"/>
        <v>7.9681576111577099</v>
      </c>
    </row>
    <row r="5988" spans="1:5" x14ac:dyDescent="0.3">
      <c r="A5988" t="s">
        <v>5989</v>
      </c>
      <c r="B5988">
        <v>556200770.38026106</v>
      </c>
      <c r="C5988">
        <v>558868037.33333302</v>
      </c>
      <c r="D5988">
        <v>2667266.9530719519</v>
      </c>
      <c r="E5988" s="2">
        <f t="shared" si="93"/>
        <v>0.47726239020555739</v>
      </c>
    </row>
    <row r="5989" spans="1:5" x14ac:dyDescent="0.3">
      <c r="A5989" t="s">
        <v>5990</v>
      </c>
      <c r="B5989">
        <v>173856524.51784605</v>
      </c>
      <c r="C5989">
        <v>172849946.66666701</v>
      </c>
      <c r="D5989">
        <v>1006577.8511790335</v>
      </c>
      <c r="E5989" s="2">
        <f t="shared" si="93"/>
        <v>0.5823420085400266</v>
      </c>
    </row>
    <row r="5990" spans="1:5" x14ac:dyDescent="0.3">
      <c r="A5990" t="s">
        <v>5991</v>
      </c>
      <c r="B5990">
        <v>190248298.89896023</v>
      </c>
      <c r="C5990">
        <v>188972080</v>
      </c>
      <c r="D5990">
        <v>1276218.8989602327</v>
      </c>
      <c r="E5990" s="2">
        <f t="shared" si="93"/>
        <v>0.67534786036129391</v>
      </c>
    </row>
    <row r="5991" spans="1:5" x14ac:dyDescent="0.3">
      <c r="A5991" t="s">
        <v>5992</v>
      </c>
      <c r="B5991">
        <v>189620452.60401177</v>
      </c>
      <c r="C5991">
        <v>197853578</v>
      </c>
      <c r="D5991">
        <v>8233125.3959882259</v>
      </c>
      <c r="E5991" s="2">
        <f t="shared" si="93"/>
        <v>4.1612213836174483</v>
      </c>
    </row>
    <row r="5992" spans="1:5" x14ac:dyDescent="0.3">
      <c r="A5992" t="s">
        <v>5993</v>
      </c>
      <c r="B5992">
        <v>3578926918.3512106</v>
      </c>
      <c r="C5992">
        <v>3881946120.6666698</v>
      </c>
      <c r="D5992">
        <v>303019202.31545925</v>
      </c>
      <c r="E5992" s="2">
        <f t="shared" si="93"/>
        <v>7.8058580128726769</v>
      </c>
    </row>
    <row r="5993" spans="1:5" x14ac:dyDescent="0.3">
      <c r="A5993" t="s">
        <v>5994</v>
      </c>
      <c r="B5993">
        <v>435415546.54429227</v>
      </c>
      <c r="C5993">
        <v>458797836</v>
      </c>
      <c r="D5993">
        <v>23382289.455707729</v>
      </c>
      <c r="E5993" s="2">
        <f t="shared" si="93"/>
        <v>5.0964254015591584</v>
      </c>
    </row>
    <row r="5994" spans="1:5" x14ac:dyDescent="0.3">
      <c r="A5994" t="s">
        <v>5995</v>
      </c>
      <c r="B5994">
        <v>980164508.83996487</v>
      </c>
      <c r="C5994">
        <v>571308734.66666698</v>
      </c>
      <c r="D5994">
        <v>408855774.17329788</v>
      </c>
      <c r="E5994" s="2">
        <f t="shared" si="93"/>
        <v>71.564768638072167</v>
      </c>
    </row>
    <row r="5995" spans="1:5" x14ac:dyDescent="0.3">
      <c r="A5995" t="s">
        <v>5996</v>
      </c>
      <c r="B5995">
        <v>278808619.60712206</v>
      </c>
      <c r="C5995">
        <v>282620590.66666698</v>
      </c>
      <c r="D5995">
        <v>3811971.0595449209</v>
      </c>
      <c r="E5995" s="2">
        <f t="shared" si="93"/>
        <v>1.3487945271619994</v>
      </c>
    </row>
    <row r="5996" spans="1:5" x14ac:dyDescent="0.3">
      <c r="A5996" t="s">
        <v>5997</v>
      </c>
      <c r="B5996">
        <v>176391209.01882499</v>
      </c>
      <c r="C5996">
        <v>172907045</v>
      </c>
      <c r="D5996">
        <v>3484164.0188249946</v>
      </c>
      <c r="E5996" s="2">
        <f t="shared" si="93"/>
        <v>2.0150503519535565</v>
      </c>
    </row>
    <row r="5997" spans="1:5" x14ac:dyDescent="0.3">
      <c r="A5997" t="s">
        <v>5998</v>
      </c>
      <c r="B5997">
        <v>222673872.96790433</v>
      </c>
      <c r="C5997">
        <v>231681536</v>
      </c>
      <c r="D5997">
        <v>9007663.0320956707</v>
      </c>
      <c r="E5997" s="2">
        <f t="shared" si="93"/>
        <v>3.8879503250943879</v>
      </c>
    </row>
    <row r="5998" spans="1:5" x14ac:dyDescent="0.3">
      <c r="A5998" t="s">
        <v>5999</v>
      </c>
      <c r="B5998">
        <v>290340082.34480011</v>
      </c>
      <c r="C5998">
        <v>266650967</v>
      </c>
      <c r="D5998">
        <v>23689115.344800115</v>
      </c>
      <c r="E5998" s="2">
        <f t="shared" si="93"/>
        <v>8.8839412852382846</v>
      </c>
    </row>
    <row r="5999" spans="1:5" x14ac:dyDescent="0.3">
      <c r="A5999" t="s">
        <v>6000</v>
      </c>
      <c r="B5999">
        <v>176391209.01882499</v>
      </c>
      <c r="C5999">
        <v>176132825.66666701</v>
      </c>
      <c r="D5999">
        <v>258383.3521579802</v>
      </c>
      <c r="E5999" s="2">
        <f t="shared" si="93"/>
        <v>0.146698011106103</v>
      </c>
    </row>
    <row r="6000" spans="1:5" x14ac:dyDescent="0.3">
      <c r="A6000" t="s">
        <v>6001</v>
      </c>
      <c r="B6000">
        <v>360490841.4943279</v>
      </c>
      <c r="C6000">
        <v>375983070.66666698</v>
      </c>
      <c r="D6000">
        <v>15492229.172339082</v>
      </c>
      <c r="E6000" s="2">
        <f t="shared" si="93"/>
        <v>4.1204592389942825</v>
      </c>
    </row>
    <row r="6001" spans="1:5" x14ac:dyDescent="0.3">
      <c r="A6001" t="s">
        <v>6002</v>
      </c>
      <c r="B6001">
        <v>306730254.80513322</v>
      </c>
      <c r="C6001">
        <v>315465898</v>
      </c>
      <c r="D6001">
        <v>8735643.1948667765</v>
      </c>
      <c r="E6001" s="2">
        <f t="shared" si="93"/>
        <v>2.7691244125749455</v>
      </c>
    </row>
    <row r="6002" spans="1:5" x14ac:dyDescent="0.3">
      <c r="A6002" t="s">
        <v>6003</v>
      </c>
      <c r="B6002">
        <v>1214315538.3219564</v>
      </c>
      <c r="C6002">
        <v>1199828037</v>
      </c>
      <c r="D6002">
        <v>14487501.321956396</v>
      </c>
      <c r="E6002" s="2">
        <f t="shared" si="93"/>
        <v>1.2074648095555709</v>
      </c>
    </row>
    <row r="6003" spans="1:5" x14ac:dyDescent="0.3">
      <c r="A6003" t="s">
        <v>6004</v>
      </c>
      <c r="B6003">
        <v>837319945.64070427</v>
      </c>
      <c r="C6003">
        <v>722649710.33333302</v>
      </c>
      <c r="D6003">
        <v>114670235.30737126</v>
      </c>
      <c r="E6003" s="2">
        <f t="shared" si="93"/>
        <v>15.868024807548583</v>
      </c>
    </row>
    <row r="6004" spans="1:5" x14ac:dyDescent="0.3">
      <c r="A6004" t="s">
        <v>6005</v>
      </c>
      <c r="B6004">
        <v>257815442.68386653</v>
      </c>
      <c r="C6004">
        <v>252491385.33333299</v>
      </c>
      <c r="D6004">
        <v>5324057.350533545</v>
      </c>
      <c r="E6004" s="2">
        <f t="shared" si="93"/>
        <v>2.1086095050351337</v>
      </c>
    </row>
    <row r="6005" spans="1:5" x14ac:dyDescent="0.3">
      <c r="A6005" t="s">
        <v>6006</v>
      </c>
      <c r="B6005">
        <v>2116679407.3028994</v>
      </c>
      <c r="C6005">
        <v>1473463767.3333299</v>
      </c>
      <c r="D6005">
        <v>643215639.96956944</v>
      </c>
      <c r="E6005" s="2">
        <f t="shared" si="93"/>
        <v>43.653305512470055</v>
      </c>
    </row>
    <row r="6006" spans="1:5" x14ac:dyDescent="0.3">
      <c r="A6006" t="s">
        <v>6007</v>
      </c>
      <c r="B6006">
        <v>174722045.99315259</v>
      </c>
      <c r="C6006">
        <v>167328748.33333299</v>
      </c>
      <c r="D6006">
        <v>7393297.659819603</v>
      </c>
      <c r="E6006" s="2">
        <f t="shared" si="93"/>
        <v>4.4184264410390073</v>
      </c>
    </row>
    <row r="6007" spans="1:5" x14ac:dyDescent="0.3">
      <c r="A6007" t="s">
        <v>6008</v>
      </c>
      <c r="B6007">
        <v>354765243.35823601</v>
      </c>
      <c r="C6007">
        <v>359124920.66666698</v>
      </c>
      <c r="D6007">
        <v>4359677.3084309697</v>
      </c>
      <c r="E6007" s="2">
        <f t="shared" si="93"/>
        <v>1.2139723693743716</v>
      </c>
    </row>
    <row r="6008" spans="1:5" x14ac:dyDescent="0.3">
      <c r="A6008" t="s">
        <v>6009</v>
      </c>
      <c r="B6008">
        <v>1142894122527.4197</v>
      </c>
      <c r="C6008">
        <v>1033494536704</v>
      </c>
      <c r="D6008">
        <v>109399585823.41968</v>
      </c>
      <c r="E6008" s="2">
        <f t="shared" si="93"/>
        <v>10.585405334827859</v>
      </c>
    </row>
    <row r="6009" spans="1:5" x14ac:dyDescent="0.3">
      <c r="A6009" t="s">
        <v>6010</v>
      </c>
      <c r="B6009">
        <v>283839921.88811636</v>
      </c>
      <c r="C6009">
        <v>275761792.33333302</v>
      </c>
      <c r="D6009">
        <v>8078129.5547833443</v>
      </c>
      <c r="E6009" s="2">
        <f t="shared" si="93"/>
        <v>2.929386803890051</v>
      </c>
    </row>
    <row r="6010" spans="1:5" x14ac:dyDescent="0.3">
      <c r="A6010" t="s">
        <v>6011</v>
      </c>
      <c r="B6010">
        <v>552755117.38120437</v>
      </c>
      <c r="C6010">
        <v>522139986.33333302</v>
      </c>
      <c r="D6010">
        <v>30615131.047871351</v>
      </c>
      <c r="E6010" s="2">
        <f t="shared" si="93"/>
        <v>5.8633952290960378</v>
      </c>
    </row>
    <row r="6011" spans="1:5" x14ac:dyDescent="0.3">
      <c r="A6011" t="s">
        <v>6012</v>
      </c>
      <c r="B6011">
        <v>1167915998.1112175</v>
      </c>
      <c r="C6011">
        <v>1174773804</v>
      </c>
      <c r="D6011">
        <v>6857805.8887825012</v>
      </c>
      <c r="E6011" s="2">
        <f t="shared" si="93"/>
        <v>0.58375543150794518</v>
      </c>
    </row>
    <row r="6012" spans="1:5" x14ac:dyDescent="0.3">
      <c r="A6012" t="s">
        <v>6013</v>
      </c>
      <c r="B6012">
        <v>998398547.87991989</v>
      </c>
      <c r="C6012">
        <v>1643391540.6666701</v>
      </c>
      <c r="D6012">
        <v>644992992.7867502</v>
      </c>
      <c r="E6012" s="2">
        <f t="shared" si="93"/>
        <v>39.247676334338294</v>
      </c>
    </row>
    <row r="6013" spans="1:5" x14ac:dyDescent="0.3">
      <c r="A6013" t="s">
        <v>6014</v>
      </c>
      <c r="B6013">
        <v>502635478.41705698</v>
      </c>
      <c r="C6013">
        <v>493178885</v>
      </c>
      <c r="D6013">
        <v>9456593.4170569777</v>
      </c>
      <c r="E6013" s="2">
        <f t="shared" si="93"/>
        <v>1.9174773504459703</v>
      </c>
    </row>
    <row r="6014" spans="1:5" x14ac:dyDescent="0.3">
      <c r="A6014" t="s">
        <v>6015</v>
      </c>
      <c r="B6014">
        <v>231935609.57680011</v>
      </c>
      <c r="C6014">
        <v>226132628.33333299</v>
      </c>
      <c r="D6014">
        <v>5802981.2434671223</v>
      </c>
      <c r="E6014" s="2">
        <f t="shared" si="93"/>
        <v>2.5661848474662321</v>
      </c>
    </row>
    <row r="6015" spans="1:5" x14ac:dyDescent="0.3">
      <c r="A6015" t="s">
        <v>6016</v>
      </c>
      <c r="B6015">
        <v>1489372663.7911813</v>
      </c>
      <c r="C6015">
        <v>1229048986.3333299</v>
      </c>
      <c r="D6015">
        <v>260323677.45785141</v>
      </c>
      <c r="E6015" s="2">
        <f t="shared" si="93"/>
        <v>21.180903312445277</v>
      </c>
    </row>
    <row r="6016" spans="1:5" x14ac:dyDescent="0.3">
      <c r="A6016" t="s">
        <v>6017</v>
      </c>
      <c r="B6016">
        <v>231933326.7122919</v>
      </c>
      <c r="C6016">
        <v>221682330.33333299</v>
      </c>
      <c r="D6016">
        <v>10250996.378958911</v>
      </c>
      <c r="E6016" s="2">
        <f t="shared" si="93"/>
        <v>4.6241828852777678</v>
      </c>
    </row>
    <row r="6017" spans="1:5" x14ac:dyDescent="0.3">
      <c r="A6017" t="s">
        <v>6018</v>
      </c>
      <c r="B6017">
        <v>393916174.78414184</v>
      </c>
      <c r="C6017">
        <v>392381552.66666698</v>
      </c>
      <c r="D6017">
        <v>1534622.117474854</v>
      </c>
      <c r="E6017" s="2">
        <f t="shared" si="93"/>
        <v>0.3911045529651937</v>
      </c>
    </row>
    <row r="6018" spans="1:5" x14ac:dyDescent="0.3">
      <c r="A6018" t="s">
        <v>6019</v>
      </c>
      <c r="B6018">
        <v>1726517732.8684368</v>
      </c>
      <c r="C6018">
        <v>1005360448.66667</v>
      </c>
      <c r="D6018">
        <v>721157284.20176685</v>
      </c>
      <c r="E6018" s="2">
        <f t="shared" ref="E6018:E6081" si="94">100*(D6018/C6018)</f>
        <v>71.731216914110831</v>
      </c>
    </row>
    <row r="6019" spans="1:5" x14ac:dyDescent="0.3">
      <c r="A6019" t="s">
        <v>6020</v>
      </c>
      <c r="B6019">
        <v>917515893.00747943</v>
      </c>
      <c r="C6019">
        <v>794519919.33333302</v>
      </c>
      <c r="D6019">
        <v>122995973.67414641</v>
      </c>
      <c r="E6019" s="2">
        <f t="shared" si="94"/>
        <v>15.480539969010476</v>
      </c>
    </row>
    <row r="6020" spans="1:5" x14ac:dyDescent="0.3">
      <c r="A6020" t="s">
        <v>6021</v>
      </c>
      <c r="B6020">
        <v>208486162.86968186</v>
      </c>
      <c r="C6020">
        <v>226524411.33333299</v>
      </c>
      <c r="D6020">
        <v>18038248.463651121</v>
      </c>
      <c r="E6020" s="2">
        <f t="shared" si="94"/>
        <v>7.9630483785289057</v>
      </c>
    </row>
    <row r="6021" spans="1:5" x14ac:dyDescent="0.3">
      <c r="A6021" t="s">
        <v>6022</v>
      </c>
      <c r="B6021">
        <v>208276746.52581522</v>
      </c>
      <c r="C6021">
        <v>218423970</v>
      </c>
      <c r="D6021">
        <v>10147223.474184781</v>
      </c>
      <c r="E6021" s="2">
        <f t="shared" si="94"/>
        <v>4.6456547210385297</v>
      </c>
    </row>
    <row r="6022" spans="1:5" x14ac:dyDescent="0.3">
      <c r="A6022" t="s">
        <v>6023</v>
      </c>
      <c r="B6022">
        <v>561620271.32188034</v>
      </c>
      <c r="C6022">
        <v>569916932.66666698</v>
      </c>
      <c r="D6022">
        <v>8296661.344786644</v>
      </c>
      <c r="E6022" s="2">
        <f t="shared" si="94"/>
        <v>1.455766773934263</v>
      </c>
    </row>
    <row r="6023" spans="1:5" x14ac:dyDescent="0.3">
      <c r="A6023" t="s">
        <v>6024</v>
      </c>
      <c r="B6023">
        <v>174640069.39775261</v>
      </c>
      <c r="C6023">
        <v>174289346</v>
      </c>
      <c r="D6023">
        <v>350723.39775261283</v>
      </c>
      <c r="E6023" s="2">
        <f t="shared" si="94"/>
        <v>0.20123054323275322</v>
      </c>
    </row>
    <row r="6024" spans="1:5" x14ac:dyDescent="0.3">
      <c r="A6024" t="s">
        <v>6025</v>
      </c>
      <c r="B6024">
        <v>245617674.44538152</v>
      </c>
      <c r="C6024">
        <v>425251997.33333302</v>
      </c>
      <c r="D6024">
        <v>179634322.88795149</v>
      </c>
      <c r="E6024" s="2">
        <f t="shared" si="94"/>
        <v>42.241852834178566</v>
      </c>
    </row>
    <row r="6025" spans="1:5" x14ac:dyDescent="0.3">
      <c r="A6025" t="s">
        <v>6026</v>
      </c>
      <c r="B6025">
        <v>313893005.86712223</v>
      </c>
      <c r="C6025">
        <v>256276339.66666701</v>
      </c>
      <c r="D6025">
        <v>57616666.200455219</v>
      </c>
      <c r="E6025" s="2">
        <f t="shared" si="94"/>
        <v>22.482241737725747</v>
      </c>
    </row>
    <row r="6026" spans="1:5" x14ac:dyDescent="0.3">
      <c r="A6026" t="s">
        <v>6027</v>
      </c>
      <c r="B6026">
        <v>1433806729.3495557</v>
      </c>
      <c r="C6026">
        <v>568982814.66666698</v>
      </c>
      <c r="D6026">
        <v>864823914.68288875</v>
      </c>
      <c r="E6026" s="2">
        <f t="shared" si="94"/>
        <v>151.99473382856692</v>
      </c>
    </row>
    <row r="6027" spans="1:5" x14ac:dyDescent="0.3">
      <c r="A6027" t="s">
        <v>6028</v>
      </c>
      <c r="B6027">
        <v>882984086.61373413</v>
      </c>
      <c r="C6027">
        <v>848463326.66666698</v>
      </c>
      <c r="D6027">
        <v>34520759.947067142</v>
      </c>
      <c r="E6027" s="2">
        <f t="shared" si="94"/>
        <v>4.0686213371988442</v>
      </c>
    </row>
    <row r="6028" spans="1:5" x14ac:dyDescent="0.3">
      <c r="A6028" t="s">
        <v>6029</v>
      </c>
      <c r="B6028">
        <v>167127881.71607199</v>
      </c>
      <c r="C6028">
        <v>165167821</v>
      </c>
      <c r="D6028">
        <v>1960060.7160719931</v>
      </c>
      <c r="E6028" s="2">
        <f t="shared" si="94"/>
        <v>1.1867085877896235</v>
      </c>
    </row>
    <row r="6029" spans="1:5" x14ac:dyDescent="0.3">
      <c r="A6029" t="s">
        <v>6030</v>
      </c>
      <c r="B6029">
        <v>1067741040.5650303</v>
      </c>
      <c r="C6029">
        <v>1080266906.3333299</v>
      </c>
      <c r="D6029">
        <v>12525865.76829958</v>
      </c>
      <c r="E6029" s="2">
        <f t="shared" si="94"/>
        <v>1.1595158284368074</v>
      </c>
    </row>
    <row r="6030" spans="1:5" x14ac:dyDescent="0.3">
      <c r="A6030" t="s">
        <v>6031</v>
      </c>
      <c r="B6030">
        <v>275124909.77849984</v>
      </c>
      <c r="C6030">
        <v>269979630</v>
      </c>
      <c r="D6030">
        <v>5145279.7784998417</v>
      </c>
      <c r="E6030" s="2">
        <f t="shared" si="94"/>
        <v>1.9058029594676611</v>
      </c>
    </row>
    <row r="6031" spans="1:5" x14ac:dyDescent="0.3">
      <c r="A6031" t="s">
        <v>6032</v>
      </c>
      <c r="B6031">
        <v>215956598.04274091</v>
      </c>
      <c r="C6031">
        <v>222677564</v>
      </c>
      <c r="D6031">
        <v>6720965.9572590888</v>
      </c>
      <c r="E6031" s="2">
        <f t="shared" si="94"/>
        <v>3.0182501714717378</v>
      </c>
    </row>
    <row r="6032" spans="1:5" x14ac:dyDescent="0.3">
      <c r="A6032" t="s">
        <v>6033</v>
      </c>
      <c r="B6032">
        <v>766241190.56185615</v>
      </c>
      <c r="C6032">
        <v>713979068.66666698</v>
      </c>
      <c r="D6032">
        <v>52262121.895189166</v>
      </c>
      <c r="E6032" s="2">
        <f t="shared" si="94"/>
        <v>7.3198395007275225</v>
      </c>
    </row>
    <row r="6033" spans="1:5" x14ac:dyDescent="0.3">
      <c r="A6033" t="s">
        <v>6034</v>
      </c>
      <c r="B6033">
        <v>181378430.2130605</v>
      </c>
      <c r="C6033">
        <v>186330572.66666701</v>
      </c>
      <c r="D6033">
        <v>4952142.4536065161</v>
      </c>
      <c r="E6033" s="2">
        <f t="shared" si="94"/>
        <v>2.6577186892811033</v>
      </c>
    </row>
    <row r="6034" spans="1:5" x14ac:dyDescent="0.3">
      <c r="A6034" t="s">
        <v>6035</v>
      </c>
      <c r="B6034">
        <v>6520751737.6260748</v>
      </c>
      <c r="C6034">
        <v>2894517364</v>
      </c>
      <c r="D6034">
        <v>3626234373.6260748</v>
      </c>
      <c r="E6034" s="2">
        <f t="shared" si="94"/>
        <v>125.27941337394148</v>
      </c>
    </row>
    <row r="6035" spans="1:5" x14ac:dyDescent="0.3">
      <c r="A6035" t="s">
        <v>6036</v>
      </c>
      <c r="B6035">
        <v>873200138.71077573</v>
      </c>
      <c r="C6035">
        <v>859194420.33333302</v>
      </c>
      <c r="D6035">
        <v>14005718.377442718</v>
      </c>
      <c r="E6035" s="2">
        <f t="shared" si="94"/>
        <v>1.6300988514344705</v>
      </c>
    </row>
    <row r="6036" spans="1:5" x14ac:dyDescent="0.3">
      <c r="A6036" t="s">
        <v>6037</v>
      </c>
      <c r="B6036">
        <v>203007826.48705378</v>
      </c>
      <c r="C6036">
        <v>196774051.33333299</v>
      </c>
      <c r="D6036">
        <v>6233775.1537207961</v>
      </c>
      <c r="E6036" s="2">
        <f t="shared" si="94"/>
        <v>3.1679863841197498</v>
      </c>
    </row>
    <row r="6037" spans="1:5" x14ac:dyDescent="0.3">
      <c r="A6037" t="s">
        <v>6038</v>
      </c>
      <c r="B6037">
        <v>207210090.07599539</v>
      </c>
      <c r="C6037">
        <v>200348019.33333299</v>
      </c>
      <c r="D6037">
        <v>6862070.7426624</v>
      </c>
      <c r="E6037" s="2">
        <f t="shared" si="94"/>
        <v>3.4250754090288731</v>
      </c>
    </row>
    <row r="6038" spans="1:5" x14ac:dyDescent="0.3">
      <c r="A6038" t="s">
        <v>6039</v>
      </c>
      <c r="B6038">
        <v>226881485.84171391</v>
      </c>
      <c r="C6038">
        <v>226815859.33333299</v>
      </c>
      <c r="D6038">
        <v>65626.508380919695</v>
      </c>
      <c r="E6038" s="2">
        <f t="shared" si="94"/>
        <v>2.8933827014483014E-2</v>
      </c>
    </row>
    <row r="6039" spans="1:5" x14ac:dyDescent="0.3">
      <c r="A6039" t="s">
        <v>6040</v>
      </c>
      <c r="B6039">
        <v>227126670.5479362</v>
      </c>
      <c r="C6039">
        <v>206661935.33333299</v>
      </c>
      <c r="D6039">
        <v>20464735.214603215</v>
      </c>
      <c r="E6039" s="2">
        <f t="shared" si="94"/>
        <v>9.9025179366460776</v>
      </c>
    </row>
    <row r="6040" spans="1:5" x14ac:dyDescent="0.3">
      <c r="A6040" t="s">
        <v>6041</v>
      </c>
      <c r="B6040">
        <v>175211353.74738425</v>
      </c>
      <c r="C6040">
        <v>166723678.66666701</v>
      </c>
      <c r="D6040">
        <v>8487675.0807172358</v>
      </c>
      <c r="E6040" s="2">
        <f t="shared" si="94"/>
        <v>5.0908636065347164</v>
      </c>
    </row>
    <row r="6041" spans="1:5" x14ac:dyDescent="0.3">
      <c r="A6041" t="s">
        <v>6042</v>
      </c>
      <c r="B6041">
        <v>781093031.74989128</v>
      </c>
      <c r="C6041">
        <v>841544994.66666698</v>
      </c>
      <c r="D6041">
        <v>60451962.916775703</v>
      </c>
      <c r="E6041" s="2">
        <f t="shared" si="94"/>
        <v>7.1834498808611551</v>
      </c>
    </row>
    <row r="6042" spans="1:5" x14ac:dyDescent="0.3">
      <c r="A6042" t="s">
        <v>6043</v>
      </c>
      <c r="B6042">
        <v>224014406.08738294</v>
      </c>
      <c r="C6042">
        <v>234708741.33333299</v>
      </c>
      <c r="D6042">
        <v>10694335.245950043</v>
      </c>
      <c r="E6042" s="2">
        <f t="shared" si="94"/>
        <v>4.5564281863545792</v>
      </c>
    </row>
    <row r="6043" spans="1:5" x14ac:dyDescent="0.3">
      <c r="A6043" t="s">
        <v>6044</v>
      </c>
      <c r="B6043">
        <v>545201638.21650672</v>
      </c>
      <c r="C6043">
        <v>558854881.33333302</v>
      </c>
      <c r="D6043">
        <v>13653243.116826296</v>
      </c>
      <c r="E6043" s="2">
        <f t="shared" si="94"/>
        <v>2.4430748612684514</v>
      </c>
    </row>
    <row r="6044" spans="1:5" x14ac:dyDescent="0.3">
      <c r="A6044" t="s">
        <v>6045</v>
      </c>
      <c r="B6044">
        <v>606680220.54526973</v>
      </c>
      <c r="C6044">
        <v>648248852.66666698</v>
      </c>
      <c r="D6044">
        <v>41568632.121397257</v>
      </c>
      <c r="E6044" s="2">
        <f t="shared" si="94"/>
        <v>6.4124497791856596</v>
      </c>
    </row>
    <row r="6045" spans="1:5" x14ac:dyDescent="0.3">
      <c r="A6045" t="s">
        <v>6046</v>
      </c>
      <c r="B6045">
        <v>585685761.29951119</v>
      </c>
      <c r="C6045">
        <v>625457292</v>
      </c>
      <c r="D6045">
        <v>39771530.700488806</v>
      </c>
      <c r="E6045" s="2">
        <f t="shared" si="94"/>
        <v>6.3587923922531875</v>
      </c>
    </row>
    <row r="6046" spans="1:5" x14ac:dyDescent="0.3">
      <c r="A6046" t="s">
        <v>6047</v>
      </c>
      <c r="B6046">
        <v>5117491771.9623327</v>
      </c>
      <c r="C6046">
        <v>2565175770.6666698</v>
      </c>
      <c r="D6046">
        <v>2552316001.2956629</v>
      </c>
      <c r="E6046" s="2">
        <f t="shared" si="94"/>
        <v>99.498678822790183</v>
      </c>
    </row>
    <row r="6047" spans="1:5" x14ac:dyDescent="0.3">
      <c r="A6047" t="s">
        <v>6048</v>
      </c>
      <c r="B6047">
        <v>1069562050.8983996</v>
      </c>
      <c r="C6047">
        <v>1080233951</v>
      </c>
      <c r="D6047">
        <v>10671900.101600409</v>
      </c>
      <c r="E6047" s="2">
        <f t="shared" si="94"/>
        <v>0.98792489272542861</v>
      </c>
    </row>
    <row r="6048" spans="1:5" x14ac:dyDescent="0.3">
      <c r="A6048" t="s">
        <v>6049</v>
      </c>
      <c r="B6048">
        <v>472521752.53699595</v>
      </c>
      <c r="C6048">
        <v>463602799</v>
      </c>
      <c r="D6048">
        <v>8918953.5369959474</v>
      </c>
      <c r="E6048" s="2">
        <f t="shared" si="94"/>
        <v>1.9238351356450605</v>
      </c>
    </row>
    <row r="6049" spans="1:5" x14ac:dyDescent="0.3">
      <c r="A6049" t="s">
        <v>6050</v>
      </c>
      <c r="B6049">
        <v>414518014.55721992</v>
      </c>
      <c r="C6049">
        <v>429646631.33333302</v>
      </c>
      <c r="D6049">
        <v>15128616.776113093</v>
      </c>
      <c r="E6049" s="2">
        <f t="shared" si="94"/>
        <v>3.5211766304705057</v>
      </c>
    </row>
    <row r="6050" spans="1:5" x14ac:dyDescent="0.3">
      <c r="A6050" t="s">
        <v>6051</v>
      </c>
      <c r="B6050">
        <v>343153430.40611094</v>
      </c>
      <c r="C6050">
        <v>361472877.66666698</v>
      </c>
      <c r="D6050">
        <v>18319447.260556042</v>
      </c>
      <c r="E6050" s="2">
        <f t="shared" si="94"/>
        <v>5.0680005036088378</v>
      </c>
    </row>
    <row r="6051" spans="1:5" x14ac:dyDescent="0.3">
      <c r="A6051" t="s">
        <v>6052</v>
      </c>
      <c r="B6051">
        <v>492013690.36307859</v>
      </c>
      <c r="C6051">
        <v>555506187.66666698</v>
      </c>
      <c r="D6051">
        <v>63492497.30358839</v>
      </c>
      <c r="E6051" s="2">
        <f t="shared" si="94"/>
        <v>11.429665179839049</v>
      </c>
    </row>
    <row r="6052" spans="1:5" x14ac:dyDescent="0.3">
      <c r="A6052" t="s">
        <v>6053</v>
      </c>
      <c r="B6052">
        <v>181378430.2130605</v>
      </c>
      <c r="C6052">
        <v>179227468</v>
      </c>
      <c r="D6052">
        <v>2150962.2130604982</v>
      </c>
      <c r="E6052" s="2">
        <f t="shared" si="94"/>
        <v>1.2001297775743272</v>
      </c>
    </row>
    <row r="6053" spans="1:5" x14ac:dyDescent="0.3">
      <c r="A6053" t="s">
        <v>6054</v>
      </c>
      <c r="B6053">
        <v>847973052.91632581</v>
      </c>
      <c r="C6053">
        <v>380727649.33333302</v>
      </c>
      <c r="D6053">
        <v>467245403.58299279</v>
      </c>
      <c r="E6053" s="2">
        <f t="shared" si="94"/>
        <v>122.72431603041052</v>
      </c>
    </row>
    <row r="6054" spans="1:5" x14ac:dyDescent="0.3">
      <c r="A6054" t="s">
        <v>6055</v>
      </c>
      <c r="B6054">
        <v>169716041.24432969</v>
      </c>
      <c r="C6054">
        <v>159168109</v>
      </c>
      <c r="D6054">
        <v>10547932.244329691</v>
      </c>
      <c r="E6054" s="2">
        <f t="shared" si="94"/>
        <v>6.6269130861695986</v>
      </c>
    </row>
    <row r="6055" spans="1:5" x14ac:dyDescent="0.3">
      <c r="A6055" t="s">
        <v>6056</v>
      </c>
      <c r="B6055">
        <v>453872760.4182266</v>
      </c>
      <c r="C6055">
        <v>521195530.66666698</v>
      </c>
      <c r="D6055">
        <v>67322770.248440385</v>
      </c>
      <c r="E6055" s="2">
        <f t="shared" si="94"/>
        <v>12.91698916955928</v>
      </c>
    </row>
    <row r="6056" spans="1:5" x14ac:dyDescent="0.3">
      <c r="A6056" t="s">
        <v>6057</v>
      </c>
      <c r="B6056">
        <v>276193980.16428876</v>
      </c>
      <c r="C6056">
        <v>281471728.33333302</v>
      </c>
      <c r="D6056">
        <v>5277748.1690442562</v>
      </c>
      <c r="E6056" s="2">
        <f t="shared" si="94"/>
        <v>1.8750544505109517</v>
      </c>
    </row>
    <row r="6057" spans="1:5" x14ac:dyDescent="0.3">
      <c r="A6057" t="s">
        <v>6058</v>
      </c>
      <c r="B6057">
        <v>206556202.04754418</v>
      </c>
      <c r="C6057">
        <v>203365817.33333299</v>
      </c>
      <c r="D6057">
        <v>3190384.7142111957</v>
      </c>
      <c r="E6057" s="2">
        <f t="shared" si="94"/>
        <v>1.568791036785645</v>
      </c>
    </row>
    <row r="6058" spans="1:5" x14ac:dyDescent="0.3">
      <c r="A6058" t="s">
        <v>6059</v>
      </c>
      <c r="B6058">
        <v>182997619.37996092</v>
      </c>
      <c r="C6058">
        <v>183106123.66666701</v>
      </c>
      <c r="D6058">
        <v>108504.28670608997</v>
      </c>
      <c r="E6058" s="2">
        <f t="shared" si="94"/>
        <v>5.9257595832029671E-2</v>
      </c>
    </row>
    <row r="6059" spans="1:5" x14ac:dyDescent="0.3">
      <c r="A6059" t="s">
        <v>6060</v>
      </c>
      <c r="B6059">
        <v>1155427546.1784379</v>
      </c>
      <c r="C6059">
        <v>1167830244.3333299</v>
      </c>
      <c r="D6059">
        <v>12402698.154891968</v>
      </c>
      <c r="E6059" s="2">
        <f t="shared" si="94"/>
        <v>1.0620291960303012</v>
      </c>
    </row>
    <row r="6060" spans="1:5" x14ac:dyDescent="0.3">
      <c r="A6060" t="s">
        <v>6061</v>
      </c>
      <c r="B6060">
        <v>175985935.25562629</v>
      </c>
      <c r="C6060">
        <v>178249801.33333299</v>
      </c>
      <c r="D6060">
        <v>2263866.0777066946</v>
      </c>
      <c r="E6060" s="2">
        <f t="shared" si="94"/>
        <v>1.2700525110113254</v>
      </c>
    </row>
    <row r="6061" spans="1:5" x14ac:dyDescent="0.3">
      <c r="A6061" t="s">
        <v>6062</v>
      </c>
      <c r="B6061">
        <v>206165598.70687115</v>
      </c>
      <c r="C6061">
        <v>216390309</v>
      </c>
      <c r="D6061">
        <v>10224710.293128848</v>
      </c>
      <c r="E6061" s="2">
        <f t="shared" si="94"/>
        <v>4.7251239394130389</v>
      </c>
    </row>
    <row r="6062" spans="1:5" x14ac:dyDescent="0.3">
      <c r="A6062" t="s">
        <v>6063</v>
      </c>
      <c r="B6062">
        <v>9615032128.3084679</v>
      </c>
      <c r="C6062">
        <v>3317049148</v>
      </c>
      <c r="D6062">
        <v>6297982980.3084679</v>
      </c>
      <c r="E6062" s="2">
        <f t="shared" si="94"/>
        <v>189.86703842196033</v>
      </c>
    </row>
    <row r="6063" spans="1:5" x14ac:dyDescent="0.3">
      <c r="A6063" t="s">
        <v>6064</v>
      </c>
      <c r="B6063">
        <v>181378430.2130605</v>
      </c>
      <c r="C6063">
        <v>182010840.33333299</v>
      </c>
      <c r="D6063">
        <v>632410.1202724874</v>
      </c>
      <c r="E6063" s="2">
        <f t="shared" si="94"/>
        <v>0.34745739271039972</v>
      </c>
    </row>
    <row r="6064" spans="1:5" x14ac:dyDescent="0.3">
      <c r="A6064" t="s">
        <v>6065</v>
      </c>
      <c r="B6064">
        <v>339281632.76157975</v>
      </c>
      <c r="C6064">
        <v>336326956.33333302</v>
      </c>
      <c r="D6064">
        <v>2954676.4282467365</v>
      </c>
      <c r="E6064" s="2">
        <f t="shared" si="94"/>
        <v>0.87851311725318926</v>
      </c>
    </row>
    <row r="6065" spans="1:5" x14ac:dyDescent="0.3">
      <c r="A6065" t="s">
        <v>6066</v>
      </c>
      <c r="B6065">
        <v>354765243.35823601</v>
      </c>
      <c r="C6065">
        <v>357095907.66666698</v>
      </c>
      <c r="D6065">
        <v>2330664.3084309697</v>
      </c>
      <c r="E6065" s="2">
        <f t="shared" si="94"/>
        <v>0.65267180563898819</v>
      </c>
    </row>
    <row r="6066" spans="1:5" x14ac:dyDescent="0.3">
      <c r="A6066" t="s">
        <v>6067</v>
      </c>
      <c r="B6066">
        <v>175170794.11653045</v>
      </c>
      <c r="C6066">
        <v>170523391.66666701</v>
      </c>
      <c r="D6066">
        <v>4647402.4498634338</v>
      </c>
      <c r="E6066" s="2">
        <f t="shared" si="94"/>
        <v>2.7253753308801225</v>
      </c>
    </row>
    <row r="6067" spans="1:5" x14ac:dyDescent="0.3">
      <c r="A6067" t="s">
        <v>6068</v>
      </c>
      <c r="B6067">
        <v>1338804541.4990828</v>
      </c>
      <c r="C6067">
        <v>1146845947.6666701</v>
      </c>
      <c r="D6067">
        <v>191958593.83241272</v>
      </c>
      <c r="E6067" s="2">
        <f t="shared" si="94"/>
        <v>16.737958068645966</v>
      </c>
    </row>
    <row r="6068" spans="1:5" x14ac:dyDescent="0.3">
      <c r="A6068" t="s">
        <v>6069</v>
      </c>
      <c r="B6068">
        <v>836648381.96323752</v>
      </c>
      <c r="C6068">
        <v>848857973.66666698</v>
      </c>
      <c r="D6068">
        <v>12209591.703429461</v>
      </c>
      <c r="E6068" s="2">
        <f t="shared" si="94"/>
        <v>1.4383550702468837</v>
      </c>
    </row>
    <row r="6069" spans="1:5" x14ac:dyDescent="0.3">
      <c r="A6069" t="s">
        <v>6070</v>
      </c>
      <c r="B6069">
        <v>1027020699.4766954</v>
      </c>
      <c r="C6069">
        <v>994638421.66666698</v>
      </c>
      <c r="D6069">
        <v>32382277.810028434</v>
      </c>
      <c r="E6069" s="2">
        <f t="shared" si="94"/>
        <v>3.2556833824865761</v>
      </c>
    </row>
    <row r="6070" spans="1:5" x14ac:dyDescent="0.3">
      <c r="A6070" t="s">
        <v>6071</v>
      </c>
      <c r="B6070">
        <v>2200822910.1452661</v>
      </c>
      <c r="C6070">
        <v>1477343922.3333299</v>
      </c>
      <c r="D6070">
        <v>723478987.81193614</v>
      </c>
      <c r="E6070" s="2">
        <f t="shared" si="94"/>
        <v>48.971602135084908</v>
      </c>
    </row>
    <row r="6071" spans="1:5" x14ac:dyDescent="0.3">
      <c r="A6071" t="s">
        <v>6072</v>
      </c>
      <c r="B6071">
        <v>914441448.82831419</v>
      </c>
      <c r="C6071">
        <v>884699385.33333302</v>
      </c>
      <c r="D6071">
        <v>29742063.49498117</v>
      </c>
      <c r="E6071" s="2">
        <f t="shared" si="94"/>
        <v>3.3618270779938531</v>
      </c>
    </row>
    <row r="6072" spans="1:5" x14ac:dyDescent="0.3">
      <c r="A6072" t="s">
        <v>6073</v>
      </c>
      <c r="B6072">
        <v>311347851.4662686</v>
      </c>
      <c r="C6072">
        <v>326764266.66666698</v>
      </c>
      <c r="D6072">
        <v>15416415.200398386</v>
      </c>
      <c r="E6072" s="2">
        <f t="shared" si="94"/>
        <v>4.71790118229932</v>
      </c>
    </row>
    <row r="6073" spans="1:5" x14ac:dyDescent="0.3">
      <c r="A6073" t="s">
        <v>6074</v>
      </c>
      <c r="B6073">
        <v>228923723.03916368</v>
      </c>
      <c r="C6073">
        <v>221168845.66666701</v>
      </c>
      <c r="D6073">
        <v>7754877.3724966645</v>
      </c>
      <c r="E6073" s="2">
        <f t="shared" si="94"/>
        <v>3.5063154347626204</v>
      </c>
    </row>
    <row r="6074" spans="1:5" x14ac:dyDescent="0.3">
      <c r="A6074" t="s">
        <v>6075</v>
      </c>
      <c r="B6074">
        <v>2871972250.1727505</v>
      </c>
      <c r="C6074">
        <v>1953639517.6666701</v>
      </c>
      <c r="D6074">
        <v>918332732.50608039</v>
      </c>
      <c r="E6074" s="2">
        <f t="shared" si="94"/>
        <v>47.006252903959037</v>
      </c>
    </row>
    <row r="6075" spans="1:5" x14ac:dyDescent="0.3">
      <c r="A6075" t="s">
        <v>6076</v>
      </c>
      <c r="B6075">
        <v>191197691.37799987</v>
      </c>
      <c r="C6075">
        <v>173794709.33333299</v>
      </c>
      <c r="D6075">
        <v>17402982.044666886</v>
      </c>
      <c r="E6075" s="2">
        <f t="shared" si="94"/>
        <v>10.013528093820447</v>
      </c>
    </row>
    <row r="6076" spans="1:5" x14ac:dyDescent="0.3">
      <c r="A6076" t="s">
        <v>6077</v>
      </c>
      <c r="B6076">
        <v>219578824.87018237</v>
      </c>
      <c r="C6076">
        <v>223301771.33333299</v>
      </c>
      <c r="D6076">
        <v>3722946.4631506205</v>
      </c>
      <c r="E6076" s="2">
        <f t="shared" si="94"/>
        <v>1.6672265700898556</v>
      </c>
    </row>
    <row r="6077" spans="1:5" x14ac:dyDescent="0.3">
      <c r="A6077" t="s">
        <v>6078</v>
      </c>
      <c r="B6077">
        <v>206091685.87784287</v>
      </c>
      <c r="C6077">
        <v>198356170.66666701</v>
      </c>
      <c r="D6077">
        <v>7735515.211175859</v>
      </c>
      <c r="E6077" s="2">
        <f t="shared" si="94"/>
        <v>3.8998107218833211</v>
      </c>
    </row>
    <row r="6078" spans="1:5" x14ac:dyDescent="0.3">
      <c r="A6078" t="s">
        <v>6079</v>
      </c>
      <c r="B6078">
        <v>1487693450.081665</v>
      </c>
      <c r="C6078">
        <v>1053669306.66667</v>
      </c>
      <c r="D6078">
        <v>434024143.41499507</v>
      </c>
      <c r="E6078" s="2">
        <f t="shared" si="94"/>
        <v>41.191685158605395</v>
      </c>
    </row>
    <row r="6079" spans="1:5" x14ac:dyDescent="0.3">
      <c r="A6079" t="s">
        <v>6080</v>
      </c>
      <c r="B6079">
        <v>190893482.44970325</v>
      </c>
      <c r="C6079">
        <v>190277185.66666701</v>
      </c>
      <c r="D6079">
        <v>616296.78303623199</v>
      </c>
      <c r="E6079" s="2">
        <f t="shared" si="94"/>
        <v>0.32389420774589245</v>
      </c>
    </row>
    <row r="6080" spans="1:5" x14ac:dyDescent="0.3">
      <c r="A6080" t="s">
        <v>6081</v>
      </c>
      <c r="B6080">
        <v>929094766.34372926</v>
      </c>
      <c r="C6080">
        <v>885699690.33333302</v>
      </c>
      <c r="D6080">
        <v>43395076.010396242</v>
      </c>
      <c r="E6080" s="2">
        <f t="shared" si="94"/>
        <v>4.899524803273275</v>
      </c>
    </row>
    <row r="6081" spans="1:5" x14ac:dyDescent="0.3">
      <c r="A6081" t="s">
        <v>6082</v>
      </c>
      <c r="B6081">
        <v>310456990.35428232</v>
      </c>
      <c r="C6081">
        <v>305454421.33333302</v>
      </c>
      <c r="D6081">
        <v>5002569.0209493041</v>
      </c>
      <c r="E6081" s="2">
        <f t="shared" si="94"/>
        <v>1.6377464759268143</v>
      </c>
    </row>
    <row r="6082" spans="1:5" x14ac:dyDescent="0.3">
      <c r="A6082" t="s">
        <v>6083</v>
      </c>
      <c r="B6082">
        <v>1195905040.136446</v>
      </c>
      <c r="C6082">
        <v>1200878021</v>
      </c>
      <c r="D6082">
        <v>4972980.8635540009</v>
      </c>
      <c r="E6082" s="2">
        <f t="shared" ref="E6082:E6145" si="95">100*(D6082/C6082)</f>
        <v>0.41411207271600159</v>
      </c>
    </row>
    <row r="6083" spans="1:5" x14ac:dyDescent="0.3">
      <c r="A6083" t="s">
        <v>6084</v>
      </c>
      <c r="B6083">
        <v>228313927.65137005</v>
      </c>
      <c r="C6083">
        <v>228145140</v>
      </c>
      <c r="D6083">
        <v>168787.65137004852</v>
      </c>
      <c r="E6083" s="2">
        <f t="shared" si="95"/>
        <v>7.3982575903237965E-2</v>
      </c>
    </row>
    <row r="6084" spans="1:5" x14ac:dyDescent="0.3">
      <c r="A6084" t="s">
        <v>6085</v>
      </c>
      <c r="B6084">
        <v>313995287.8519069</v>
      </c>
      <c r="C6084">
        <v>318874983.33333302</v>
      </c>
      <c r="D6084">
        <v>4879695.4814261198</v>
      </c>
      <c r="E6084" s="2">
        <f t="shared" si="95"/>
        <v>1.5302848252367214</v>
      </c>
    </row>
    <row r="6085" spans="1:5" x14ac:dyDescent="0.3">
      <c r="A6085" t="s">
        <v>6086</v>
      </c>
      <c r="B6085">
        <v>303894847.33509493</v>
      </c>
      <c r="C6085">
        <v>271975241</v>
      </c>
      <c r="D6085">
        <v>31919606.335094929</v>
      </c>
      <c r="E6085" s="2">
        <f t="shared" si="95"/>
        <v>11.736217685746965</v>
      </c>
    </row>
    <row r="6086" spans="1:5" x14ac:dyDescent="0.3">
      <c r="A6086" t="s">
        <v>6087</v>
      </c>
      <c r="B6086">
        <v>277967449.74548882</v>
      </c>
      <c r="C6086">
        <v>274173154.66666698</v>
      </c>
      <c r="D6086">
        <v>3794295.0788218379</v>
      </c>
      <c r="E6086" s="2">
        <f t="shared" si="95"/>
        <v>1.3839046654421177</v>
      </c>
    </row>
    <row r="6087" spans="1:5" x14ac:dyDescent="0.3">
      <c r="A6087" t="s">
        <v>6088</v>
      </c>
      <c r="B6087">
        <v>916309479.06707144</v>
      </c>
      <c r="C6087">
        <v>920158327.66666698</v>
      </c>
      <c r="D6087">
        <v>3848848.5995955467</v>
      </c>
      <c r="E6087" s="2">
        <f t="shared" si="95"/>
        <v>0.41828112444033827</v>
      </c>
    </row>
    <row r="6088" spans="1:5" x14ac:dyDescent="0.3">
      <c r="A6088" t="s">
        <v>6089</v>
      </c>
      <c r="B6088">
        <v>177304944.53942445</v>
      </c>
      <c r="C6088">
        <v>170104314.66666701</v>
      </c>
      <c r="D6088">
        <v>7200629.8727574348</v>
      </c>
      <c r="E6088" s="2">
        <f t="shared" si="95"/>
        <v>4.2330671546266441</v>
      </c>
    </row>
    <row r="6089" spans="1:5" x14ac:dyDescent="0.3">
      <c r="A6089" t="s">
        <v>6090</v>
      </c>
      <c r="B6089">
        <v>211772912.28413361</v>
      </c>
      <c r="C6089">
        <v>208031345.66666701</v>
      </c>
      <c r="D6089">
        <v>3741566.6174665987</v>
      </c>
      <c r="E6089" s="2">
        <f t="shared" si="95"/>
        <v>1.7985590611242737</v>
      </c>
    </row>
    <row r="6090" spans="1:5" x14ac:dyDescent="0.3">
      <c r="A6090" t="s">
        <v>6091</v>
      </c>
      <c r="B6090">
        <v>683467981.06958628</v>
      </c>
      <c r="C6090">
        <v>699415311.66666698</v>
      </c>
      <c r="D6090">
        <v>15947330.597080708</v>
      </c>
      <c r="E6090" s="2">
        <f t="shared" si="95"/>
        <v>2.2800945777236592</v>
      </c>
    </row>
    <row r="6091" spans="1:5" x14ac:dyDescent="0.3">
      <c r="A6091" t="s">
        <v>6092</v>
      </c>
      <c r="B6091">
        <v>343262019.77706933</v>
      </c>
      <c r="C6091">
        <v>340943378.66666698</v>
      </c>
      <c r="D6091">
        <v>2318641.1104023457</v>
      </c>
      <c r="E6091" s="2">
        <f t="shared" si="95"/>
        <v>0.68006632639997133</v>
      </c>
    </row>
    <row r="6092" spans="1:5" x14ac:dyDescent="0.3">
      <c r="A6092" t="s">
        <v>6093</v>
      </c>
      <c r="B6092">
        <v>262744716.02853253</v>
      </c>
      <c r="C6092">
        <v>273801434</v>
      </c>
      <c r="D6092">
        <v>11056717.971467465</v>
      </c>
      <c r="E6092" s="2">
        <f t="shared" si="95"/>
        <v>4.0382250048651915</v>
      </c>
    </row>
    <row r="6093" spans="1:5" x14ac:dyDescent="0.3">
      <c r="A6093" t="s">
        <v>6094</v>
      </c>
      <c r="B6093">
        <v>180415431.07344556</v>
      </c>
      <c r="C6093">
        <v>185527667</v>
      </c>
      <c r="D6093">
        <v>5112235.9265544415</v>
      </c>
      <c r="E6093" s="2">
        <f t="shared" si="95"/>
        <v>2.7555113526838246</v>
      </c>
    </row>
    <row r="6094" spans="1:5" x14ac:dyDescent="0.3">
      <c r="A6094" t="s">
        <v>6095</v>
      </c>
      <c r="B6094">
        <v>536557147.20991236</v>
      </c>
      <c r="C6094">
        <v>493856113.66666698</v>
      </c>
      <c r="D6094">
        <v>42701033.543245375</v>
      </c>
      <c r="E6094" s="2">
        <f t="shared" si="95"/>
        <v>8.6464523494928027</v>
      </c>
    </row>
    <row r="6095" spans="1:5" x14ac:dyDescent="0.3">
      <c r="A6095" t="s">
        <v>6096</v>
      </c>
      <c r="B6095">
        <v>1226996637.0764346</v>
      </c>
      <c r="C6095">
        <v>908550980.66666698</v>
      </c>
      <c r="D6095">
        <v>318445656.40976763</v>
      </c>
      <c r="E6095" s="2">
        <f t="shared" si="95"/>
        <v>35.049839049879395</v>
      </c>
    </row>
    <row r="6096" spans="1:5" x14ac:dyDescent="0.3">
      <c r="A6096" t="s">
        <v>6097</v>
      </c>
      <c r="B6096">
        <v>523209912.44555736</v>
      </c>
      <c r="C6096">
        <v>507652142.33333302</v>
      </c>
      <c r="D6096">
        <v>15557770.11222434</v>
      </c>
      <c r="E6096" s="2">
        <f t="shared" si="95"/>
        <v>3.0646517201160246</v>
      </c>
    </row>
    <row r="6097" spans="1:5" x14ac:dyDescent="0.3">
      <c r="A6097" t="s">
        <v>6098</v>
      </c>
      <c r="B6097">
        <v>353260723.38132399</v>
      </c>
      <c r="C6097">
        <v>357326535</v>
      </c>
      <c r="D6097">
        <v>4065811.6186760068</v>
      </c>
      <c r="E6097" s="2">
        <f t="shared" si="95"/>
        <v>1.1378420633317945</v>
      </c>
    </row>
    <row r="6098" spans="1:5" x14ac:dyDescent="0.3">
      <c r="A6098" t="s">
        <v>6099</v>
      </c>
      <c r="B6098">
        <v>559086734.54632211</v>
      </c>
      <c r="C6098">
        <v>489826654.66666698</v>
      </c>
      <c r="D6098">
        <v>69260079.879655123</v>
      </c>
      <c r="E6098" s="2">
        <f t="shared" si="95"/>
        <v>14.139712328800776</v>
      </c>
    </row>
    <row r="6099" spans="1:5" x14ac:dyDescent="0.3">
      <c r="A6099" t="s">
        <v>6100</v>
      </c>
      <c r="B6099">
        <v>262406913.77107766</v>
      </c>
      <c r="C6099">
        <v>257302264</v>
      </c>
      <c r="D6099">
        <v>5104649.7710776627</v>
      </c>
      <c r="E6099" s="2">
        <f t="shared" si="95"/>
        <v>1.9839117199052951</v>
      </c>
    </row>
    <row r="6100" spans="1:5" x14ac:dyDescent="0.3">
      <c r="A6100" t="s">
        <v>6101</v>
      </c>
      <c r="B6100">
        <v>324484887.47957933</v>
      </c>
      <c r="C6100">
        <v>324987542.33333302</v>
      </c>
      <c r="D6100">
        <v>502654.85375368595</v>
      </c>
      <c r="E6100" s="2">
        <f t="shared" si="95"/>
        <v>0.15466896058376395</v>
      </c>
    </row>
    <row r="6101" spans="1:5" x14ac:dyDescent="0.3">
      <c r="A6101" t="s">
        <v>6102</v>
      </c>
      <c r="B6101">
        <v>236234595.91977772</v>
      </c>
      <c r="C6101">
        <v>241360449.66666701</v>
      </c>
      <c r="D6101">
        <v>5125853.7468892932</v>
      </c>
      <c r="E6101" s="2">
        <f t="shared" si="95"/>
        <v>2.1237339232539543</v>
      </c>
    </row>
    <row r="6102" spans="1:5" x14ac:dyDescent="0.3">
      <c r="A6102" t="s">
        <v>6103</v>
      </c>
      <c r="B6102">
        <v>211519601.9216558</v>
      </c>
      <c r="C6102">
        <v>210075461.66666701</v>
      </c>
      <c r="D6102">
        <v>1444140.2549887896</v>
      </c>
      <c r="E6102" s="2">
        <f t="shared" si="95"/>
        <v>0.68743881057381651</v>
      </c>
    </row>
    <row r="6103" spans="1:5" x14ac:dyDescent="0.3">
      <c r="A6103" t="s">
        <v>6104</v>
      </c>
      <c r="B6103">
        <v>311619497.15096229</v>
      </c>
      <c r="C6103">
        <v>334535710.66666698</v>
      </c>
      <c r="D6103">
        <v>22916213.515704691</v>
      </c>
      <c r="E6103" s="2">
        <f t="shared" si="95"/>
        <v>6.8501546426947879</v>
      </c>
    </row>
    <row r="6104" spans="1:5" x14ac:dyDescent="0.3">
      <c r="A6104" t="s">
        <v>6105</v>
      </c>
      <c r="B6104">
        <v>247463793.90267807</v>
      </c>
      <c r="C6104">
        <v>242514348</v>
      </c>
      <c r="D6104">
        <v>4949445.9026780725</v>
      </c>
      <c r="E6104" s="2">
        <f t="shared" si="95"/>
        <v>2.040887866427628</v>
      </c>
    </row>
    <row r="6105" spans="1:5" x14ac:dyDescent="0.3">
      <c r="A6105" t="s">
        <v>6106</v>
      </c>
      <c r="B6105">
        <v>281212377.67539585</v>
      </c>
      <c r="C6105">
        <v>261160726</v>
      </c>
      <c r="D6105">
        <v>20051651.675395846</v>
      </c>
      <c r="E6105" s="2">
        <f t="shared" si="95"/>
        <v>7.677897049266071</v>
      </c>
    </row>
    <row r="6106" spans="1:5" x14ac:dyDescent="0.3">
      <c r="A6106" t="s">
        <v>6107</v>
      </c>
      <c r="B6106">
        <v>300141434.69492239</v>
      </c>
      <c r="C6106">
        <v>311748607.66666698</v>
      </c>
      <c r="D6106">
        <v>11607172.971744597</v>
      </c>
      <c r="E6106" s="2">
        <f t="shared" si="95"/>
        <v>3.7232477343268231</v>
      </c>
    </row>
    <row r="6107" spans="1:5" x14ac:dyDescent="0.3">
      <c r="A6107" t="s">
        <v>6108</v>
      </c>
      <c r="B6107">
        <v>218353843.95109156</v>
      </c>
      <c r="C6107">
        <v>217471403</v>
      </c>
      <c r="D6107">
        <v>882440.95109155774</v>
      </c>
      <c r="E6107" s="2">
        <f t="shared" si="95"/>
        <v>0.40577332877718991</v>
      </c>
    </row>
    <row r="6108" spans="1:5" x14ac:dyDescent="0.3">
      <c r="A6108" t="s">
        <v>6109</v>
      </c>
      <c r="B6108">
        <v>378644116.63038838</v>
      </c>
      <c r="C6108">
        <v>351781042.66666698</v>
      </c>
      <c r="D6108">
        <v>26863073.963721395</v>
      </c>
      <c r="E6108" s="2">
        <f t="shared" si="95"/>
        <v>7.6363051744023966</v>
      </c>
    </row>
    <row r="6109" spans="1:5" x14ac:dyDescent="0.3">
      <c r="A6109" t="s">
        <v>6110</v>
      </c>
      <c r="B6109">
        <v>182312932.7911945</v>
      </c>
      <c r="C6109">
        <v>182655991</v>
      </c>
      <c r="D6109">
        <v>343058.20880550146</v>
      </c>
      <c r="E6109" s="2">
        <f t="shared" si="95"/>
        <v>0.18781656540655239</v>
      </c>
    </row>
    <row r="6110" spans="1:5" x14ac:dyDescent="0.3">
      <c r="A6110" t="s">
        <v>6111</v>
      </c>
      <c r="B6110">
        <v>250096612.78243113</v>
      </c>
      <c r="C6110">
        <v>244927874.66666701</v>
      </c>
      <c r="D6110">
        <v>5168738.1157641113</v>
      </c>
      <c r="E6110" s="2">
        <f t="shared" si="95"/>
        <v>2.11031027921933</v>
      </c>
    </row>
    <row r="6111" spans="1:5" x14ac:dyDescent="0.3">
      <c r="A6111" t="s">
        <v>6112</v>
      </c>
      <c r="B6111">
        <v>238513185.02958319</v>
      </c>
      <c r="C6111">
        <v>238902512</v>
      </c>
      <c r="D6111">
        <v>389326.97041681409</v>
      </c>
      <c r="E6111" s="2">
        <f t="shared" si="95"/>
        <v>0.16296478725046393</v>
      </c>
    </row>
    <row r="6112" spans="1:5" x14ac:dyDescent="0.3">
      <c r="A6112" t="s">
        <v>6113</v>
      </c>
      <c r="B6112">
        <v>199067213.14524278</v>
      </c>
      <c r="C6112">
        <v>199924488.33333299</v>
      </c>
      <c r="D6112">
        <v>857275.18809020519</v>
      </c>
      <c r="E6112" s="2">
        <f t="shared" si="95"/>
        <v>0.428799490866209</v>
      </c>
    </row>
    <row r="6113" spans="1:5" x14ac:dyDescent="0.3">
      <c r="A6113" t="s">
        <v>6114</v>
      </c>
      <c r="B6113">
        <v>726734538.30645537</v>
      </c>
      <c r="C6113">
        <v>636109579.66666698</v>
      </c>
      <c r="D6113">
        <v>90624958.639788389</v>
      </c>
      <c r="E6113" s="2">
        <f t="shared" si="95"/>
        <v>14.246752688000317</v>
      </c>
    </row>
    <row r="6114" spans="1:5" x14ac:dyDescent="0.3">
      <c r="A6114" t="s">
        <v>6115</v>
      </c>
      <c r="B6114">
        <v>1761377093.6850219</v>
      </c>
      <c r="C6114">
        <v>1448277319.3333299</v>
      </c>
      <c r="D6114">
        <v>313099774.35169196</v>
      </c>
      <c r="E6114" s="2">
        <f t="shared" si="95"/>
        <v>21.618772190385322</v>
      </c>
    </row>
    <row r="6115" spans="1:5" x14ac:dyDescent="0.3">
      <c r="A6115" t="s">
        <v>6116</v>
      </c>
      <c r="B6115">
        <v>2008575637.9632421</v>
      </c>
      <c r="C6115">
        <v>1966270712.6666701</v>
      </c>
      <c r="D6115">
        <v>42304925.29657197</v>
      </c>
      <c r="E6115" s="2">
        <f t="shared" si="95"/>
        <v>2.1515310696561074</v>
      </c>
    </row>
    <row r="6116" spans="1:5" x14ac:dyDescent="0.3">
      <c r="A6116" t="s">
        <v>6117</v>
      </c>
      <c r="B6116">
        <v>5808923537.4454584</v>
      </c>
      <c r="C6116">
        <v>6799029540.6666698</v>
      </c>
      <c r="D6116">
        <v>990106003.22121143</v>
      </c>
      <c r="E6116" s="2">
        <f t="shared" si="95"/>
        <v>14.562460676176558</v>
      </c>
    </row>
    <row r="6117" spans="1:5" x14ac:dyDescent="0.3">
      <c r="A6117" t="s">
        <v>6118</v>
      </c>
      <c r="B6117">
        <v>255703854.97990015</v>
      </c>
      <c r="C6117">
        <v>256044586.33333299</v>
      </c>
      <c r="D6117">
        <v>340731.35343283415</v>
      </c>
      <c r="E6117" s="2">
        <f t="shared" si="95"/>
        <v>0.13307500787743712</v>
      </c>
    </row>
    <row r="6118" spans="1:5" x14ac:dyDescent="0.3">
      <c r="A6118" t="s">
        <v>6119</v>
      </c>
      <c r="B6118">
        <v>207801446.07655302</v>
      </c>
      <c r="C6118">
        <v>200315563</v>
      </c>
      <c r="D6118">
        <v>7485883.0765530169</v>
      </c>
      <c r="E6118" s="2">
        <f t="shared" si="95"/>
        <v>3.7370451723479006</v>
      </c>
    </row>
    <row r="6119" spans="1:5" x14ac:dyDescent="0.3">
      <c r="A6119" t="s">
        <v>6120</v>
      </c>
      <c r="B6119">
        <v>414901409.10786659</v>
      </c>
      <c r="C6119">
        <v>369479272</v>
      </c>
      <c r="D6119">
        <v>45422137.107866585</v>
      </c>
      <c r="E6119" s="2">
        <f t="shared" si="95"/>
        <v>12.29355488928932</v>
      </c>
    </row>
    <row r="6120" spans="1:5" x14ac:dyDescent="0.3">
      <c r="A6120" t="s">
        <v>6121</v>
      </c>
      <c r="B6120">
        <v>207594480.47865063</v>
      </c>
      <c r="C6120">
        <v>214287373.66666701</v>
      </c>
      <c r="D6120">
        <v>6692893.1880163848</v>
      </c>
      <c r="E6120" s="2">
        <f t="shared" si="95"/>
        <v>3.1233259680654166</v>
      </c>
    </row>
    <row r="6121" spans="1:5" x14ac:dyDescent="0.3">
      <c r="A6121" t="s">
        <v>6122</v>
      </c>
      <c r="B6121">
        <v>221764619.2632398</v>
      </c>
      <c r="C6121">
        <v>226065290.33333299</v>
      </c>
      <c r="D6121">
        <v>4300671.0700931847</v>
      </c>
      <c r="E6121" s="2">
        <f t="shared" si="95"/>
        <v>1.9024022059077934</v>
      </c>
    </row>
    <row r="6122" spans="1:5" x14ac:dyDescent="0.3">
      <c r="A6122" t="s">
        <v>6123</v>
      </c>
      <c r="B6122">
        <v>201155556.73863047</v>
      </c>
      <c r="C6122">
        <v>197876406</v>
      </c>
      <c r="D6122">
        <v>3279150.7386304736</v>
      </c>
      <c r="E6122" s="2">
        <f t="shared" si="95"/>
        <v>1.6571711630089307</v>
      </c>
    </row>
    <row r="6123" spans="1:5" x14ac:dyDescent="0.3">
      <c r="A6123" t="s">
        <v>6124</v>
      </c>
      <c r="B6123">
        <v>887169746.34330034</v>
      </c>
      <c r="C6123">
        <v>948696431.33333302</v>
      </c>
      <c r="D6123">
        <v>61526684.990032673</v>
      </c>
      <c r="E6123" s="2">
        <f t="shared" si="95"/>
        <v>6.4853922664767278</v>
      </c>
    </row>
    <row r="6124" spans="1:5" x14ac:dyDescent="0.3">
      <c r="A6124" t="s">
        <v>6125</v>
      </c>
      <c r="B6124">
        <v>3399119542.0561433</v>
      </c>
      <c r="C6124">
        <v>3311119755</v>
      </c>
      <c r="D6124">
        <v>87999787.056143284</v>
      </c>
      <c r="E6124" s="2">
        <f t="shared" si="95"/>
        <v>2.6577047514895242</v>
      </c>
    </row>
    <row r="6125" spans="1:5" x14ac:dyDescent="0.3">
      <c r="A6125" t="s">
        <v>6126</v>
      </c>
      <c r="B6125">
        <v>586097084.5140897</v>
      </c>
      <c r="C6125">
        <v>524778196</v>
      </c>
      <c r="D6125">
        <v>61318888.514089704</v>
      </c>
      <c r="E6125" s="2">
        <f t="shared" si="95"/>
        <v>11.684724895485122</v>
      </c>
    </row>
    <row r="6126" spans="1:5" x14ac:dyDescent="0.3">
      <c r="A6126" t="s">
        <v>6127</v>
      </c>
      <c r="B6126">
        <v>916484662.38918602</v>
      </c>
      <c r="C6126">
        <v>973559713.33333302</v>
      </c>
      <c r="D6126">
        <v>57075050.944146991</v>
      </c>
      <c r="E6126" s="2">
        <f t="shared" si="95"/>
        <v>5.8625115812085067</v>
      </c>
    </row>
    <row r="6127" spans="1:5" x14ac:dyDescent="0.3">
      <c r="A6127" t="s">
        <v>6128</v>
      </c>
      <c r="B6127">
        <v>471930339.80081117</v>
      </c>
      <c r="C6127">
        <v>436696592.66666698</v>
      </c>
      <c r="D6127">
        <v>35233747.134144187</v>
      </c>
      <c r="E6127" s="2">
        <f t="shared" si="95"/>
        <v>8.0682441140634928</v>
      </c>
    </row>
    <row r="6128" spans="1:5" x14ac:dyDescent="0.3">
      <c r="A6128" t="s">
        <v>6129</v>
      </c>
      <c r="B6128">
        <v>265681137.82418138</v>
      </c>
      <c r="C6128">
        <v>259460206.66666701</v>
      </c>
      <c r="D6128">
        <v>6220931.1575143635</v>
      </c>
      <c r="E6128" s="2">
        <f t="shared" si="95"/>
        <v>2.3976436454112982</v>
      </c>
    </row>
    <row r="6129" spans="1:5" x14ac:dyDescent="0.3">
      <c r="A6129" t="s">
        <v>6130</v>
      </c>
      <c r="B6129">
        <v>1630032473.7001994</v>
      </c>
      <c r="C6129">
        <v>2347171952.6666698</v>
      </c>
      <c r="D6129">
        <v>717139478.96647048</v>
      </c>
      <c r="E6129" s="2">
        <f t="shared" si="95"/>
        <v>30.553342210472213</v>
      </c>
    </row>
    <row r="6130" spans="1:5" x14ac:dyDescent="0.3">
      <c r="A6130" t="s">
        <v>6131</v>
      </c>
      <c r="B6130">
        <v>1046455208.328848</v>
      </c>
      <c r="C6130">
        <v>1079275562</v>
      </c>
      <c r="D6130">
        <v>32820353.671151996</v>
      </c>
      <c r="E6130" s="2">
        <f t="shared" si="95"/>
        <v>3.0409614399433607</v>
      </c>
    </row>
    <row r="6131" spans="1:5" x14ac:dyDescent="0.3">
      <c r="A6131" t="s">
        <v>6132</v>
      </c>
      <c r="B6131">
        <v>3821689622.7707281</v>
      </c>
      <c r="C6131">
        <v>3132495327.6666698</v>
      </c>
      <c r="D6131">
        <v>689194295.10405827</v>
      </c>
      <c r="E6131" s="2">
        <f t="shared" si="95"/>
        <v>22.001446866240808</v>
      </c>
    </row>
    <row r="6132" spans="1:5" x14ac:dyDescent="0.3">
      <c r="A6132" t="s">
        <v>6133</v>
      </c>
      <c r="B6132">
        <v>457613787.07782012</v>
      </c>
      <c r="C6132">
        <v>516447455.33333302</v>
      </c>
      <c r="D6132">
        <v>58833668.255512893</v>
      </c>
      <c r="E6132" s="2">
        <f t="shared" si="95"/>
        <v>11.391994993477045</v>
      </c>
    </row>
    <row r="6133" spans="1:5" x14ac:dyDescent="0.3">
      <c r="A6133" t="s">
        <v>6134</v>
      </c>
      <c r="B6133">
        <v>80557680265.457077</v>
      </c>
      <c r="C6133">
        <v>143246957978</v>
      </c>
      <c r="D6133">
        <v>62689277712.542923</v>
      </c>
      <c r="E6133" s="2">
        <f t="shared" si="95"/>
        <v>43.763077832459665</v>
      </c>
    </row>
    <row r="6134" spans="1:5" x14ac:dyDescent="0.3">
      <c r="A6134" t="s">
        <v>6135</v>
      </c>
      <c r="B6134">
        <v>201007025.59011957</v>
      </c>
      <c r="C6134">
        <v>201772612.33333299</v>
      </c>
      <c r="D6134">
        <v>765586.74321341515</v>
      </c>
      <c r="E6134" s="2">
        <f t="shared" si="95"/>
        <v>0.37943045607629255</v>
      </c>
    </row>
    <row r="6135" spans="1:5" x14ac:dyDescent="0.3">
      <c r="A6135" t="s">
        <v>6136</v>
      </c>
      <c r="B6135">
        <v>42200017446.509369</v>
      </c>
      <c r="C6135">
        <v>12307271574</v>
      </c>
      <c r="D6135">
        <v>29892745872.509369</v>
      </c>
      <c r="E6135" s="2">
        <f t="shared" si="95"/>
        <v>242.88686320743869</v>
      </c>
    </row>
    <row r="6136" spans="1:5" x14ac:dyDescent="0.3">
      <c r="A6136" t="s">
        <v>6137</v>
      </c>
      <c r="B6136">
        <v>324186169.97071308</v>
      </c>
      <c r="C6136">
        <v>338103022.33333302</v>
      </c>
      <c r="D6136">
        <v>13916852.362619936</v>
      </c>
      <c r="E6136" s="2">
        <f t="shared" si="95"/>
        <v>4.1161573376588825</v>
      </c>
    </row>
    <row r="6137" spans="1:5" x14ac:dyDescent="0.3">
      <c r="A6137" t="s">
        <v>6138</v>
      </c>
      <c r="B6137">
        <v>467628105.27792305</v>
      </c>
      <c r="C6137">
        <v>452727865.33333302</v>
      </c>
      <c r="D6137">
        <v>14900239.944590032</v>
      </c>
      <c r="E6137" s="2">
        <f t="shared" si="95"/>
        <v>3.2912133503466436</v>
      </c>
    </row>
    <row r="6138" spans="1:5" x14ac:dyDescent="0.3">
      <c r="A6138" t="s">
        <v>6139</v>
      </c>
      <c r="B6138">
        <v>229760854.01821133</v>
      </c>
      <c r="C6138">
        <v>222823452</v>
      </c>
      <c r="D6138">
        <v>6937402.0182113349</v>
      </c>
      <c r="E6138" s="2">
        <f t="shared" si="95"/>
        <v>3.1134074784064181</v>
      </c>
    </row>
    <row r="6139" spans="1:5" x14ac:dyDescent="0.3">
      <c r="A6139" t="s">
        <v>6140</v>
      </c>
      <c r="B6139">
        <v>640987717.25982249</v>
      </c>
      <c r="C6139">
        <v>594528355</v>
      </c>
      <c r="D6139">
        <v>46459362.259822488</v>
      </c>
      <c r="E6139" s="2">
        <f t="shared" si="95"/>
        <v>7.8144905737628765</v>
      </c>
    </row>
    <row r="6140" spans="1:5" x14ac:dyDescent="0.3">
      <c r="A6140" t="s">
        <v>6141</v>
      </c>
      <c r="B6140">
        <v>416141288.56406695</v>
      </c>
      <c r="C6140">
        <v>438534288</v>
      </c>
      <c r="D6140">
        <v>22392999.435933053</v>
      </c>
      <c r="E6140" s="2">
        <f t="shared" si="95"/>
        <v>5.1063280679966017</v>
      </c>
    </row>
    <row r="6141" spans="1:5" x14ac:dyDescent="0.3">
      <c r="A6141" t="s">
        <v>6142</v>
      </c>
      <c r="B6141">
        <v>341974298.57940006</v>
      </c>
      <c r="C6141">
        <v>334769449.33333302</v>
      </c>
      <c r="D6141">
        <v>7204849.2460670471</v>
      </c>
      <c r="E6141" s="2">
        <f t="shared" si="95"/>
        <v>2.1521824229824249</v>
      </c>
    </row>
    <row r="6142" spans="1:5" x14ac:dyDescent="0.3">
      <c r="A6142" t="s">
        <v>6143</v>
      </c>
      <c r="B6142">
        <v>222192824.30306444</v>
      </c>
      <c r="C6142">
        <v>227225307.66666701</v>
      </c>
      <c r="D6142">
        <v>5032483.3636025786</v>
      </c>
      <c r="E6142" s="2">
        <f t="shared" si="95"/>
        <v>2.2147547803016234</v>
      </c>
    </row>
    <row r="6143" spans="1:5" x14ac:dyDescent="0.3">
      <c r="A6143" t="s">
        <v>6144</v>
      </c>
      <c r="B6143">
        <v>533921406.87095177</v>
      </c>
      <c r="C6143">
        <v>544787000</v>
      </c>
      <c r="D6143">
        <v>10865593.129048228</v>
      </c>
      <c r="E6143" s="2">
        <f t="shared" si="95"/>
        <v>1.9944663013339576</v>
      </c>
    </row>
    <row r="6144" spans="1:5" x14ac:dyDescent="0.3">
      <c r="A6144" t="s">
        <v>6145</v>
      </c>
      <c r="B6144">
        <v>19237769157.155117</v>
      </c>
      <c r="C6144">
        <v>47101701637.666702</v>
      </c>
      <c r="D6144">
        <v>27863932480.511585</v>
      </c>
      <c r="E6144" s="2">
        <f t="shared" si="95"/>
        <v>59.156955081701568</v>
      </c>
    </row>
    <row r="6145" spans="1:5" x14ac:dyDescent="0.3">
      <c r="A6145" t="s">
        <v>6146</v>
      </c>
      <c r="B6145">
        <v>1713080968.4712105</v>
      </c>
      <c r="C6145">
        <v>1017188801.66667</v>
      </c>
      <c r="D6145">
        <v>695892166.80454051</v>
      </c>
      <c r="E6145" s="2">
        <f t="shared" si="95"/>
        <v>68.413274474150427</v>
      </c>
    </row>
    <row r="6146" spans="1:5" x14ac:dyDescent="0.3">
      <c r="A6146" t="s">
        <v>6147</v>
      </c>
      <c r="B6146">
        <v>61546950009.737282</v>
      </c>
      <c r="C6146">
        <v>38941967505.666702</v>
      </c>
      <c r="D6146">
        <v>22604982504.07058</v>
      </c>
      <c r="E6146" s="2">
        <f t="shared" ref="E6146:E6209" si="96">100*(D6146/C6146)</f>
        <v>58.047869565864076</v>
      </c>
    </row>
    <row r="6147" spans="1:5" x14ac:dyDescent="0.3">
      <c r="A6147" t="s">
        <v>6148</v>
      </c>
      <c r="B6147">
        <v>10388297238.636427</v>
      </c>
      <c r="C6147">
        <v>8477969614</v>
      </c>
      <c r="D6147">
        <v>1910327624.6364269</v>
      </c>
      <c r="E6147" s="2">
        <f t="shared" si="96"/>
        <v>22.532843494529974</v>
      </c>
    </row>
    <row r="6148" spans="1:5" x14ac:dyDescent="0.3">
      <c r="A6148" t="s">
        <v>6149</v>
      </c>
      <c r="B6148">
        <v>572521420.25287771</v>
      </c>
      <c r="C6148">
        <v>641781001.66666698</v>
      </c>
      <c r="D6148">
        <v>69259581.413789272</v>
      </c>
      <c r="E6148" s="2">
        <f t="shared" si="96"/>
        <v>10.791778072882536</v>
      </c>
    </row>
    <row r="6149" spans="1:5" x14ac:dyDescent="0.3">
      <c r="A6149" t="s">
        <v>6150</v>
      </c>
      <c r="B6149">
        <v>4979502682.9262791</v>
      </c>
      <c r="C6149">
        <v>2618890337.3333302</v>
      </c>
      <c r="D6149">
        <v>2360612345.5929489</v>
      </c>
      <c r="E6149" s="2">
        <f t="shared" si="96"/>
        <v>90.137884429197939</v>
      </c>
    </row>
    <row r="6150" spans="1:5" x14ac:dyDescent="0.3">
      <c r="A6150" t="s">
        <v>6151</v>
      </c>
      <c r="B6150">
        <v>324054882.12117767</v>
      </c>
      <c r="C6150">
        <v>344874962</v>
      </c>
      <c r="D6150">
        <v>20820079.878822327</v>
      </c>
      <c r="E6150" s="2">
        <f t="shared" si="96"/>
        <v>6.0369937434954544</v>
      </c>
    </row>
    <row r="6151" spans="1:5" x14ac:dyDescent="0.3">
      <c r="A6151" t="s">
        <v>6152</v>
      </c>
      <c r="B6151">
        <v>222396518.14738518</v>
      </c>
      <c r="C6151">
        <v>226197903.33333299</v>
      </c>
      <c r="D6151">
        <v>3801385.1859478056</v>
      </c>
      <c r="E6151" s="2">
        <f t="shared" si="96"/>
        <v>1.6805572155750508</v>
      </c>
    </row>
    <row r="6152" spans="1:5" x14ac:dyDescent="0.3">
      <c r="A6152" t="s">
        <v>6153</v>
      </c>
      <c r="B6152">
        <v>1508254940.0642283</v>
      </c>
      <c r="C6152">
        <v>1540780269</v>
      </c>
      <c r="D6152">
        <v>32525328.935771704</v>
      </c>
      <c r="E6152" s="2">
        <f t="shared" si="96"/>
        <v>2.1109647877877715</v>
      </c>
    </row>
    <row r="6153" spans="1:5" x14ac:dyDescent="0.3">
      <c r="A6153" t="s">
        <v>6154</v>
      </c>
      <c r="B6153">
        <v>204196932.28488913</v>
      </c>
      <c r="C6153">
        <v>209796861.33333299</v>
      </c>
      <c r="D6153">
        <v>5599929.0484438539</v>
      </c>
      <c r="E6153" s="2">
        <f t="shared" si="96"/>
        <v>2.6692148837948912</v>
      </c>
    </row>
    <row r="6154" spans="1:5" x14ac:dyDescent="0.3">
      <c r="A6154" t="s">
        <v>6155</v>
      </c>
      <c r="B6154">
        <v>248062584.72322354</v>
      </c>
      <c r="C6154">
        <v>234621918.33333299</v>
      </c>
      <c r="D6154">
        <v>13440666.389890552</v>
      </c>
      <c r="E6154" s="2">
        <f t="shared" si="96"/>
        <v>5.7286490901481226</v>
      </c>
    </row>
    <row r="6155" spans="1:5" x14ac:dyDescent="0.3">
      <c r="A6155" t="s">
        <v>6156</v>
      </c>
      <c r="B6155">
        <v>240006564.78844398</v>
      </c>
      <c r="C6155">
        <v>240053624.33333299</v>
      </c>
      <c r="D6155">
        <v>47059.544889003038</v>
      </c>
      <c r="E6155" s="2">
        <f t="shared" si="96"/>
        <v>1.9603763542289713E-2</v>
      </c>
    </row>
    <row r="6156" spans="1:5" x14ac:dyDescent="0.3">
      <c r="A6156" t="s">
        <v>6157</v>
      </c>
      <c r="B6156">
        <v>1663383605.7990117</v>
      </c>
      <c r="C6156">
        <v>1622210962</v>
      </c>
      <c r="D6156">
        <v>41172643.799011707</v>
      </c>
      <c r="E6156" s="2">
        <f t="shared" si="96"/>
        <v>2.5380573034872453</v>
      </c>
    </row>
    <row r="6157" spans="1:5" x14ac:dyDescent="0.3">
      <c r="A6157" t="s">
        <v>6158</v>
      </c>
      <c r="B6157">
        <v>243839232.38895845</v>
      </c>
      <c r="C6157">
        <v>242197187.66666701</v>
      </c>
      <c r="D6157">
        <v>1642044.7222914398</v>
      </c>
      <c r="E6157" s="2">
        <f t="shared" si="96"/>
        <v>0.67797844314830169</v>
      </c>
    </row>
    <row r="6158" spans="1:5" x14ac:dyDescent="0.3">
      <c r="A6158" t="s">
        <v>6159</v>
      </c>
      <c r="B6158">
        <v>222927826.29188576</v>
      </c>
      <c r="C6158">
        <v>225119245.66666701</v>
      </c>
      <c r="D6158">
        <v>2191419.374781251</v>
      </c>
      <c r="E6158" s="2">
        <f t="shared" si="96"/>
        <v>0.97344825774073307</v>
      </c>
    </row>
    <row r="6159" spans="1:5" x14ac:dyDescent="0.3">
      <c r="A6159" t="s">
        <v>6160</v>
      </c>
      <c r="B6159">
        <v>222927826.29188576</v>
      </c>
      <c r="C6159">
        <v>222007614.33333299</v>
      </c>
      <c r="D6159">
        <v>920211.95855277777</v>
      </c>
      <c r="E6159" s="2">
        <f t="shared" si="96"/>
        <v>0.41449567453624669</v>
      </c>
    </row>
    <row r="6160" spans="1:5" x14ac:dyDescent="0.3">
      <c r="A6160" t="s">
        <v>6161</v>
      </c>
      <c r="B6160">
        <v>1063531597.356454</v>
      </c>
      <c r="C6160">
        <v>946242250.33333302</v>
      </c>
      <c r="D6160">
        <v>117289347.023121</v>
      </c>
      <c r="E6160" s="2">
        <f t="shared" si="96"/>
        <v>12.395276894664494</v>
      </c>
    </row>
    <row r="6161" spans="1:5" x14ac:dyDescent="0.3">
      <c r="A6161" t="s">
        <v>6162</v>
      </c>
      <c r="B6161">
        <v>365902448.02189267</v>
      </c>
      <c r="C6161">
        <v>363477433.66666698</v>
      </c>
      <c r="D6161">
        <v>2425014.3552256823</v>
      </c>
      <c r="E6161" s="2">
        <f t="shared" si="96"/>
        <v>0.66717053951954064</v>
      </c>
    </row>
    <row r="6162" spans="1:5" x14ac:dyDescent="0.3">
      <c r="A6162" t="s">
        <v>6163</v>
      </c>
      <c r="B6162">
        <v>217967554.08607006</v>
      </c>
      <c r="C6162">
        <v>220447806</v>
      </c>
      <c r="D6162">
        <v>2480251.9139299393</v>
      </c>
      <c r="E6162" s="2">
        <f t="shared" si="96"/>
        <v>1.1250971188753582</v>
      </c>
    </row>
    <row r="6163" spans="1:5" x14ac:dyDescent="0.3">
      <c r="A6163" t="s">
        <v>6164</v>
      </c>
      <c r="B6163">
        <v>222927826.29188576</v>
      </c>
      <c r="C6163">
        <v>216491257.33333299</v>
      </c>
      <c r="D6163">
        <v>6436568.9585527778</v>
      </c>
      <c r="E6163" s="2">
        <f t="shared" si="96"/>
        <v>2.9731311267883447</v>
      </c>
    </row>
    <row r="6164" spans="1:5" x14ac:dyDescent="0.3">
      <c r="A6164" t="s">
        <v>6165</v>
      </c>
      <c r="B6164">
        <v>238573402.33441967</v>
      </c>
      <c r="C6164">
        <v>238205091</v>
      </c>
      <c r="D6164">
        <v>368311.33441966772</v>
      </c>
      <c r="E6164" s="2">
        <f t="shared" si="96"/>
        <v>0.15461942180726426</v>
      </c>
    </row>
    <row r="6165" spans="1:5" x14ac:dyDescent="0.3">
      <c r="A6165" t="s">
        <v>6166</v>
      </c>
      <c r="B6165">
        <v>222927826.29188576</v>
      </c>
      <c r="C6165">
        <v>225544517.66666701</v>
      </c>
      <c r="D6165">
        <v>2616691.374781251</v>
      </c>
      <c r="E6165" s="2">
        <f t="shared" si="96"/>
        <v>1.160166250925446</v>
      </c>
    </row>
    <row r="6166" spans="1:5" x14ac:dyDescent="0.3">
      <c r="A6166" t="s">
        <v>6167</v>
      </c>
      <c r="B6166">
        <v>740775435.69427216</v>
      </c>
      <c r="C6166">
        <v>785071997.66666698</v>
      </c>
      <c r="D6166">
        <v>44296561.972394824</v>
      </c>
      <c r="E6166" s="2">
        <f t="shared" si="96"/>
        <v>5.6423566378688577</v>
      </c>
    </row>
    <row r="6167" spans="1:5" x14ac:dyDescent="0.3">
      <c r="A6167" t="s">
        <v>6168</v>
      </c>
      <c r="B6167">
        <v>222927826.29188576</v>
      </c>
      <c r="C6167">
        <v>230855701.66666701</v>
      </c>
      <c r="D6167">
        <v>7927875.374781251</v>
      </c>
      <c r="E6167" s="2">
        <f t="shared" si="96"/>
        <v>3.4341258706394546</v>
      </c>
    </row>
    <row r="6168" spans="1:5" x14ac:dyDescent="0.3">
      <c r="A6168" t="s">
        <v>6169</v>
      </c>
      <c r="B6168">
        <v>298542250.8741619</v>
      </c>
      <c r="C6168">
        <v>296781055</v>
      </c>
      <c r="D6168">
        <v>1761195.8741618991</v>
      </c>
      <c r="E6168" s="2">
        <f t="shared" si="96"/>
        <v>0.59343271563001188</v>
      </c>
    </row>
    <row r="6169" spans="1:5" x14ac:dyDescent="0.3">
      <c r="A6169" t="s">
        <v>6170</v>
      </c>
      <c r="B6169">
        <v>198880646.188391</v>
      </c>
      <c r="C6169">
        <v>191639849</v>
      </c>
      <c r="D6169">
        <v>7240797.188391</v>
      </c>
      <c r="E6169" s="2">
        <f t="shared" si="96"/>
        <v>3.7783358869120169</v>
      </c>
    </row>
    <row r="6170" spans="1:5" x14ac:dyDescent="0.3">
      <c r="A6170" t="s">
        <v>6171</v>
      </c>
      <c r="B6170">
        <v>222927826.29188576</v>
      </c>
      <c r="C6170">
        <v>232842640.66666701</v>
      </c>
      <c r="D6170">
        <v>9914814.374781251</v>
      </c>
      <c r="E6170" s="2">
        <f t="shared" si="96"/>
        <v>4.258160939247853</v>
      </c>
    </row>
    <row r="6171" spans="1:5" x14ac:dyDescent="0.3">
      <c r="A6171" t="s">
        <v>6172</v>
      </c>
      <c r="B6171">
        <v>222927826.29188576</v>
      </c>
      <c r="C6171">
        <v>221973129</v>
      </c>
      <c r="D6171">
        <v>954697.29188576341</v>
      </c>
      <c r="E6171" s="2">
        <f t="shared" si="96"/>
        <v>0.43009588421207662</v>
      </c>
    </row>
    <row r="6172" spans="1:5" x14ac:dyDescent="0.3">
      <c r="A6172" t="s">
        <v>6173</v>
      </c>
      <c r="B6172">
        <v>222927826.29188576</v>
      </c>
      <c r="C6172">
        <v>220288318</v>
      </c>
      <c r="D6172">
        <v>2639508.2918857634</v>
      </c>
      <c r="E6172" s="2">
        <f t="shared" si="96"/>
        <v>1.1982062035108749</v>
      </c>
    </row>
    <row r="6173" spans="1:5" x14ac:dyDescent="0.3">
      <c r="A6173" t="s">
        <v>6174</v>
      </c>
      <c r="B6173">
        <v>216924150.51402178</v>
      </c>
      <c r="C6173">
        <v>218243204.33333299</v>
      </c>
      <c r="D6173">
        <v>1319053.8193112016</v>
      </c>
      <c r="E6173" s="2">
        <f t="shared" si="96"/>
        <v>0.60439628502546605</v>
      </c>
    </row>
    <row r="6174" spans="1:5" x14ac:dyDescent="0.3">
      <c r="A6174" t="s">
        <v>6175</v>
      </c>
      <c r="B6174">
        <v>222927826.29188576</v>
      </c>
      <c r="C6174">
        <v>224219495.66666701</v>
      </c>
      <c r="D6174">
        <v>1291669.374781251</v>
      </c>
      <c r="E6174" s="2">
        <f t="shared" si="96"/>
        <v>0.57607362416936947</v>
      </c>
    </row>
    <row r="6175" spans="1:5" x14ac:dyDescent="0.3">
      <c r="A6175" t="s">
        <v>6176</v>
      </c>
      <c r="B6175">
        <v>222927826.29188576</v>
      </c>
      <c r="C6175">
        <v>225468395.66666701</v>
      </c>
      <c r="D6175">
        <v>2540569.374781251</v>
      </c>
      <c r="E6175" s="2">
        <f t="shared" si="96"/>
        <v>1.126796226703646</v>
      </c>
    </row>
    <row r="6176" spans="1:5" x14ac:dyDescent="0.3">
      <c r="A6176" t="s">
        <v>6177</v>
      </c>
      <c r="B6176">
        <v>222927826.29188576</v>
      </c>
      <c r="C6176">
        <v>238913405.33333299</v>
      </c>
      <c r="D6176">
        <v>15985579.041447222</v>
      </c>
      <c r="E6176" s="2">
        <f t="shared" si="96"/>
        <v>6.6909510662007747</v>
      </c>
    </row>
    <row r="6177" spans="1:5" x14ac:dyDescent="0.3">
      <c r="A6177" t="s">
        <v>6178</v>
      </c>
      <c r="B6177">
        <v>222927826.29188576</v>
      </c>
      <c r="C6177">
        <v>223712823.33333299</v>
      </c>
      <c r="D6177">
        <v>784997.04144722223</v>
      </c>
      <c r="E6177" s="2">
        <f t="shared" si="96"/>
        <v>0.35089496871512527</v>
      </c>
    </row>
    <row r="6178" spans="1:5" x14ac:dyDescent="0.3">
      <c r="A6178" t="s">
        <v>6179</v>
      </c>
      <c r="B6178">
        <v>222927826.29188576</v>
      </c>
      <c r="C6178">
        <v>215866328</v>
      </c>
      <c r="D6178">
        <v>7061498.2918857634</v>
      </c>
      <c r="E6178" s="2">
        <f t="shared" si="96"/>
        <v>3.2712365829865613</v>
      </c>
    </row>
    <row r="6179" spans="1:5" x14ac:dyDescent="0.3">
      <c r="A6179" t="s">
        <v>6180</v>
      </c>
      <c r="B6179">
        <v>222927826.29188576</v>
      </c>
      <c r="C6179">
        <v>222477922</v>
      </c>
      <c r="D6179">
        <v>449904.29188576341</v>
      </c>
      <c r="E6179" s="2">
        <f t="shared" si="96"/>
        <v>0.20222424222649987</v>
      </c>
    </row>
    <row r="6180" spans="1:5" x14ac:dyDescent="0.3">
      <c r="A6180" t="s">
        <v>6181</v>
      </c>
      <c r="B6180">
        <v>222927826.29188576</v>
      </c>
      <c r="C6180">
        <v>233050432.33333299</v>
      </c>
      <c r="D6180">
        <v>10122606.041447222</v>
      </c>
      <c r="E6180" s="2">
        <f t="shared" si="96"/>
        <v>4.3435259656454184</v>
      </c>
    </row>
    <row r="6181" spans="1:5" x14ac:dyDescent="0.3">
      <c r="A6181" t="s">
        <v>6182</v>
      </c>
      <c r="B6181">
        <v>222927826.29188576</v>
      </c>
      <c r="C6181">
        <v>222246745</v>
      </c>
      <c r="D6181">
        <v>681081.29188576341</v>
      </c>
      <c r="E6181" s="2">
        <f t="shared" si="96"/>
        <v>0.30645276352000717</v>
      </c>
    </row>
    <row r="6182" spans="1:5" x14ac:dyDescent="0.3">
      <c r="A6182" t="s">
        <v>6183</v>
      </c>
      <c r="B6182">
        <v>222927826.29188576</v>
      </c>
      <c r="C6182">
        <v>221429655.33333299</v>
      </c>
      <c r="D6182">
        <v>1498170.9585527778</v>
      </c>
      <c r="E6182" s="2">
        <f t="shared" si="96"/>
        <v>0.67659002417606617</v>
      </c>
    </row>
    <row r="6183" spans="1:5" x14ac:dyDescent="0.3">
      <c r="A6183" t="s">
        <v>6184</v>
      </c>
      <c r="B6183">
        <v>258116614.80111325</v>
      </c>
      <c r="C6183">
        <v>291000352</v>
      </c>
      <c r="D6183">
        <v>32883737.198886752</v>
      </c>
      <c r="E6183" s="2">
        <f t="shared" si="96"/>
        <v>11.300239663932349</v>
      </c>
    </row>
    <row r="6184" spans="1:5" x14ac:dyDescent="0.3">
      <c r="A6184" t="s">
        <v>6185</v>
      </c>
      <c r="B6184">
        <v>499169874.97897083</v>
      </c>
      <c r="C6184">
        <v>480510609.33333302</v>
      </c>
      <c r="D6184">
        <v>18659265.64563781</v>
      </c>
      <c r="E6184" s="2">
        <f t="shared" si="96"/>
        <v>3.8832161628077122</v>
      </c>
    </row>
    <row r="6185" spans="1:5" x14ac:dyDescent="0.3">
      <c r="A6185" t="s">
        <v>6186</v>
      </c>
      <c r="B6185">
        <v>222927826.29188576</v>
      </c>
      <c r="C6185">
        <v>215534753</v>
      </c>
      <c r="D6185">
        <v>7393073.2918857634</v>
      </c>
      <c r="E6185" s="2">
        <f t="shared" si="96"/>
        <v>3.4301072977710296</v>
      </c>
    </row>
    <row r="6186" spans="1:5" x14ac:dyDescent="0.3">
      <c r="A6186" t="s">
        <v>6187</v>
      </c>
      <c r="B6186">
        <v>186457454.67084596</v>
      </c>
      <c r="C6186">
        <v>194268270.66666701</v>
      </c>
      <c r="D6186">
        <v>7810815.9958210588</v>
      </c>
      <c r="E6186" s="2">
        <f t="shared" si="96"/>
        <v>4.020633924941432</v>
      </c>
    </row>
    <row r="6187" spans="1:5" x14ac:dyDescent="0.3">
      <c r="A6187" t="s">
        <v>6188</v>
      </c>
      <c r="B6187">
        <v>222927826.29188576</v>
      </c>
      <c r="C6187">
        <v>228145118</v>
      </c>
      <c r="D6187">
        <v>5217291.7081142366</v>
      </c>
      <c r="E6187" s="2">
        <f t="shared" si="96"/>
        <v>2.2868303095200293</v>
      </c>
    </row>
    <row r="6188" spans="1:5" x14ac:dyDescent="0.3">
      <c r="A6188" t="s">
        <v>6189</v>
      </c>
      <c r="B6188">
        <v>207142079.84727982</v>
      </c>
      <c r="C6188">
        <v>207204618</v>
      </c>
      <c r="D6188">
        <v>62538.152720183134</v>
      </c>
      <c r="E6188" s="2">
        <f t="shared" si="96"/>
        <v>3.0181833457101393E-2</v>
      </c>
    </row>
    <row r="6189" spans="1:5" x14ac:dyDescent="0.3">
      <c r="A6189" t="s">
        <v>6190</v>
      </c>
      <c r="B6189">
        <v>215521842.78864622</v>
      </c>
      <c r="C6189">
        <v>206447582.33333299</v>
      </c>
      <c r="D6189">
        <v>9074260.4553132355</v>
      </c>
      <c r="E6189" s="2">
        <f t="shared" si="96"/>
        <v>4.3954307203568099</v>
      </c>
    </row>
    <row r="6190" spans="1:5" x14ac:dyDescent="0.3">
      <c r="A6190" t="s">
        <v>6191</v>
      </c>
      <c r="B6190">
        <v>239306744.56891599</v>
      </c>
      <c r="C6190">
        <v>237415260.66666701</v>
      </c>
      <c r="D6190">
        <v>1891483.9022489786</v>
      </c>
      <c r="E6190" s="2">
        <f t="shared" si="96"/>
        <v>0.79669853443188632</v>
      </c>
    </row>
    <row r="6191" spans="1:5" x14ac:dyDescent="0.3">
      <c r="A6191" t="s">
        <v>6192</v>
      </c>
      <c r="B6191">
        <v>222927826.29188576</v>
      </c>
      <c r="C6191">
        <v>221142461.66666701</v>
      </c>
      <c r="D6191">
        <v>1785364.625218749</v>
      </c>
      <c r="E6191" s="2">
        <f t="shared" si="96"/>
        <v>0.80733686862447473</v>
      </c>
    </row>
    <row r="6192" spans="1:5" x14ac:dyDescent="0.3">
      <c r="A6192" t="s">
        <v>6193</v>
      </c>
      <c r="B6192">
        <v>222927826.29188576</v>
      </c>
      <c r="C6192">
        <v>235681904.66666701</v>
      </c>
      <c r="D6192">
        <v>12754078.374781251</v>
      </c>
      <c r="E6192" s="2">
        <f t="shared" si="96"/>
        <v>5.4115645377271457</v>
      </c>
    </row>
    <row r="6193" spans="1:5" x14ac:dyDescent="0.3">
      <c r="A6193" t="s">
        <v>6194</v>
      </c>
      <c r="B6193">
        <v>1606131136.6826344</v>
      </c>
      <c r="C6193">
        <v>1612386032.6666701</v>
      </c>
      <c r="D6193">
        <v>6254895.9840357304</v>
      </c>
      <c r="E6193" s="2">
        <f t="shared" si="96"/>
        <v>0.38792794388642599</v>
      </c>
    </row>
    <row r="6194" spans="1:5" x14ac:dyDescent="0.3">
      <c r="A6194" t="s">
        <v>6195</v>
      </c>
      <c r="B6194">
        <v>745478317.07185507</v>
      </c>
      <c r="C6194">
        <v>703098089.33333302</v>
      </c>
      <c r="D6194">
        <v>42380227.738522053</v>
      </c>
      <c r="E6194" s="2">
        <f t="shared" si="96"/>
        <v>6.0276408628426719</v>
      </c>
    </row>
    <row r="6195" spans="1:5" x14ac:dyDescent="0.3">
      <c r="A6195" t="s">
        <v>6196</v>
      </c>
      <c r="B6195">
        <v>222927826.29188576</v>
      </c>
      <c r="C6195">
        <v>217262757.66666701</v>
      </c>
      <c r="D6195">
        <v>5665068.625218749</v>
      </c>
      <c r="E6195" s="2">
        <f t="shared" si="96"/>
        <v>2.6074734050417963</v>
      </c>
    </row>
    <row r="6196" spans="1:5" x14ac:dyDescent="0.3">
      <c r="A6196" t="s">
        <v>6197</v>
      </c>
      <c r="B6196">
        <v>590318268.72942257</v>
      </c>
      <c r="C6196">
        <v>535250312.66666698</v>
      </c>
      <c r="D6196">
        <v>55067956.062755585</v>
      </c>
      <c r="E6196" s="2">
        <f t="shared" si="96"/>
        <v>10.288262287676563</v>
      </c>
    </row>
    <row r="6197" spans="1:5" x14ac:dyDescent="0.3">
      <c r="A6197" t="s">
        <v>6198</v>
      </c>
      <c r="B6197">
        <v>222927826.29188576</v>
      </c>
      <c r="C6197">
        <v>236007628.66666701</v>
      </c>
      <c r="D6197">
        <v>13079802.374781251</v>
      </c>
      <c r="E6197" s="2">
        <f t="shared" si="96"/>
        <v>5.5421099939336838</v>
      </c>
    </row>
    <row r="6198" spans="1:5" x14ac:dyDescent="0.3">
      <c r="A6198" t="s">
        <v>6199</v>
      </c>
      <c r="B6198">
        <v>222927826.29188576</v>
      </c>
      <c r="C6198">
        <v>223795030.66666701</v>
      </c>
      <c r="D6198">
        <v>867204.37478125095</v>
      </c>
      <c r="E6198" s="2">
        <f t="shared" si="96"/>
        <v>0.38749938825626301</v>
      </c>
    </row>
    <row r="6199" spans="1:5" x14ac:dyDescent="0.3">
      <c r="A6199" t="s">
        <v>6200</v>
      </c>
      <c r="B6199">
        <v>1719956102.5289223</v>
      </c>
      <c r="C6199">
        <v>1684296121.6666701</v>
      </c>
      <c r="D6199">
        <v>35659980.862252235</v>
      </c>
      <c r="E6199" s="2">
        <f t="shared" si="96"/>
        <v>2.1172037626593498</v>
      </c>
    </row>
    <row r="6200" spans="1:5" x14ac:dyDescent="0.3">
      <c r="A6200" t="s">
        <v>6201</v>
      </c>
      <c r="B6200">
        <v>602911145.35374486</v>
      </c>
      <c r="C6200">
        <v>572756676.33333302</v>
      </c>
      <c r="D6200">
        <v>30154469.020411849</v>
      </c>
      <c r="E6200" s="2">
        <f t="shared" si="96"/>
        <v>5.2647957267743042</v>
      </c>
    </row>
    <row r="6201" spans="1:5" x14ac:dyDescent="0.3">
      <c r="A6201" t="s">
        <v>6202</v>
      </c>
      <c r="B6201">
        <v>729347437.86805522</v>
      </c>
      <c r="C6201">
        <v>743531331.66666698</v>
      </c>
      <c r="D6201">
        <v>14183893.79861176</v>
      </c>
      <c r="E6201" s="2">
        <f t="shared" si="96"/>
        <v>1.9076390186298902</v>
      </c>
    </row>
    <row r="6202" spans="1:5" x14ac:dyDescent="0.3">
      <c r="A6202" t="s">
        <v>6203</v>
      </c>
      <c r="B6202">
        <v>252004149.58517379</v>
      </c>
      <c r="C6202">
        <v>253274371.66666701</v>
      </c>
      <c r="D6202">
        <v>1270222.0814932287</v>
      </c>
      <c r="E6202" s="2">
        <f t="shared" si="96"/>
        <v>0.50152017874313826</v>
      </c>
    </row>
    <row r="6203" spans="1:5" x14ac:dyDescent="0.3">
      <c r="A6203" t="s">
        <v>6204</v>
      </c>
      <c r="B6203">
        <v>259779719.46125126</v>
      </c>
      <c r="C6203">
        <v>249861937.33333299</v>
      </c>
      <c r="D6203">
        <v>9917782.1279182732</v>
      </c>
      <c r="E6203" s="2">
        <f t="shared" si="96"/>
        <v>3.9693049024458937</v>
      </c>
    </row>
    <row r="6204" spans="1:5" x14ac:dyDescent="0.3">
      <c r="A6204" t="s">
        <v>6205</v>
      </c>
      <c r="B6204">
        <v>222927826.29188576</v>
      </c>
      <c r="C6204">
        <v>227085388</v>
      </c>
      <c r="D6204">
        <v>4157561.7081142366</v>
      </c>
      <c r="E6204" s="2">
        <f t="shared" si="96"/>
        <v>1.8308362967476517</v>
      </c>
    </row>
    <row r="6205" spans="1:5" x14ac:dyDescent="0.3">
      <c r="A6205" t="s">
        <v>6206</v>
      </c>
      <c r="B6205">
        <v>373239340.4559446</v>
      </c>
      <c r="C6205">
        <v>340515595</v>
      </c>
      <c r="D6205">
        <v>32723745.455944598</v>
      </c>
      <c r="E6205" s="2">
        <f t="shared" si="96"/>
        <v>9.6100577877922433</v>
      </c>
    </row>
    <row r="6206" spans="1:5" x14ac:dyDescent="0.3">
      <c r="A6206" t="s">
        <v>6207</v>
      </c>
      <c r="B6206">
        <v>286326578.58258855</v>
      </c>
      <c r="C6206">
        <v>290230118</v>
      </c>
      <c r="D6206">
        <v>3903539.4174114466</v>
      </c>
      <c r="E6206" s="2">
        <f t="shared" si="96"/>
        <v>1.3449808187761707</v>
      </c>
    </row>
    <row r="6207" spans="1:5" x14ac:dyDescent="0.3">
      <c r="A6207" t="s">
        <v>6208</v>
      </c>
      <c r="B6207">
        <v>222927826.29188576</v>
      </c>
      <c r="C6207">
        <v>222652556.66666701</v>
      </c>
      <c r="D6207">
        <v>275269.62521874905</v>
      </c>
      <c r="E6207" s="2">
        <f t="shared" si="96"/>
        <v>0.12363191752199594</v>
      </c>
    </row>
    <row r="6208" spans="1:5" x14ac:dyDescent="0.3">
      <c r="A6208" t="s">
        <v>6209</v>
      </c>
      <c r="B6208">
        <v>1661423950.3387127</v>
      </c>
      <c r="C6208">
        <v>1601523642</v>
      </c>
      <c r="D6208">
        <v>59900308.338712692</v>
      </c>
      <c r="E6208" s="2">
        <f t="shared" si="96"/>
        <v>3.7402075603397611</v>
      </c>
    </row>
    <row r="6209" spans="1:5" x14ac:dyDescent="0.3">
      <c r="A6209" t="s">
        <v>6210</v>
      </c>
      <c r="B6209">
        <v>222927826.29188576</v>
      </c>
      <c r="C6209">
        <v>227570398.66666701</v>
      </c>
      <c r="D6209">
        <v>4642572.374781251</v>
      </c>
      <c r="E6209" s="2">
        <f t="shared" si="96"/>
        <v>2.0400598680593092</v>
      </c>
    </row>
    <row r="6210" spans="1:5" x14ac:dyDescent="0.3">
      <c r="A6210" t="s">
        <v>6211</v>
      </c>
      <c r="B6210">
        <v>222927826.29188576</v>
      </c>
      <c r="C6210">
        <v>227239170.66666701</v>
      </c>
      <c r="D6210">
        <v>4311344.374781251</v>
      </c>
      <c r="E6210" s="2">
        <f t="shared" ref="E6210:E6273" si="97">100*(D6210/C6210)</f>
        <v>1.8972716552928648</v>
      </c>
    </row>
    <row r="6211" spans="1:5" x14ac:dyDescent="0.3">
      <c r="A6211" t="s">
        <v>6212</v>
      </c>
      <c r="B6211">
        <v>231925809.18812773</v>
      </c>
      <c r="C6211">
        <v>224198915.33333299</v>
      </c>
      <c r="D6211">
        <v>7726893.8547947407</v>
      </c>
      <c r="E6211" s="2">
        <f t="shared" si="97"/>
        <v>3.4464456901170109</v>
      </c>
    </row>
    <row r="6212" spans="1:5" x14ac:dyDescent="0.3">
      <c r="A6212" t="s">
        <v>6213</v>
      </c>
      <c r="B6212">
        <v>681076770.21879196</v>
      </c>
      <c r="C6212">
        <v>660023499.66666698</v>
      </c>
      <c r="D6212">
        <v>21053270.552124977</v>
      </c>
      <c r="E6212" s="2">
        <f t="shared" si="97"/>
        <v>3.1897759038515376</v>
      </c>
    </row>
    <row r="6213" spans="1:5" x14ac:dyDescent="0.3">
      <c r="A6213" t="s">
        <v>6214</v>
      </c>
      <c r="B6213">
        <v>222927826.29188576</v>
      </c>
      <c r="C6213">
        <v>214909358.33333299</v>
      </c>
      <c r="D6213">
        <v>8018467.9585527778</v>
      </c>
      <c r="E6213" s="2">
        <f t="shared" si="97"/>
        <v>3.7310929690254873</v>
      </c>
    </row>
    <row r="6214" spans="1:5" x14ac:dyDescent="0.3">
      <c r="A6214" t="s">
        <v>6215</v>
      </c>
      <c r="B6214">
        <v>222927826.29188576</v>
      </c>
      <c r="C6214">
        <v>223810480.33333299</v>
      </c>
      <c r="D6214">
        <v>882654.04144722223</v>
      </c>
      <c r="E6214" s="2">
        <f t="shared" si="97"/>
        <v>0.39437565217349879</v>
      </c>
    </row>
    <row r="6215" spans="1:5" x14ac:dyDescent="0.3">
      <c r="A6215" t="s">
        <v>6216</v>
      </c>
      <c r="B6215">
        <v>222927826.29188576</v>
      </c>
      <c r="C6215">
        <v>229085552.66666701</v>
      </c>
      <c r="D6215">
        <v>6157726.374781251</v>
      </c>
      <c r="E6215" s="2">
        <f t="shared" si="97"/>
        <v>2.6879592811953121</v>
      </c>
    </row>
    <row r="6216" spans="1:5" x14ac:dyDescent="0.3">
      <c r="A6216" t="s">
        <v>6217</v>
      </c>
      <c r="B6216">
        <v>891093163.1180526</v>
      </c>
      <c r="C6216">
        <v>881387439.66666698</v>
      </c>
      <c r="D6216">
        <v>9705723.4513856173</v>
      </c>
      <c r="E6216" s="2">
        <f t="shared" si="97"/>
        <v>1.1011869485065768</v>
      </c>
    </row>
    <row r="6217" spans="1:5" x14ac:dyDescent="0.3">
      <c r="A6217" t="s">
        <v>6218</v>
      </c>
      <c r="B6217">
        <v>437088814.67015421</v>
      </c>
      <c r="C6217">
        <v>426560681.66666698</v>
      </c>
      <c r="D6217">
        <v>10528133.003487229</v>
      </c>
      <c r="E6217" s="2">
        <f t="shared" si="97"/>
        <v>2.468144265512584</v>
      </c>
    </row>
    <row r="6218" spans="1:5" x14ac:dyDescent="0.3">
      <c r="A6218" t="s">
        <v>6219</v>
      </c>
      <c r="B6218">
        <v>278805367.01745558</v>
      </c>
      <c r="C6218">
        <v>289798160</v>
      </c>
      <c r="D6218">
        <v>10992792.982544422</v>
      </c>
      <c r="E6218" s="2">
        <f t="shared" si="97"/>
        <v>3.7932583776737654</v>
      </c>
    </row>
    <row r="6219" spans="1:5" x14ac:dyDescent="0.3">
      <c r="A6219" t="s">
        <v>6220</v>
      </c>
      <c r="B6219">
        <v>786191202.94769728</v>
      </c>
      <c r="C6219">
        <v>759784274.66666698</v>
      </c>
      <c r="D6219">
        <v>26406928.281030297</v>
      </c>
      <c r="E6219" s="2">
        <f t="shared" si="97"/>
        <v>3.4755823674575996</v>
      </c>
    </row>
    <row r="6220" spans="1:5" x14ac:dyDescent="0.3">
      <c r="A6220" t="s">
        <v>6221</v>
      </c>
      <c r="B6220">
        <v>230990867.11250004</v>
      </c>
      <c r="C6220">
        <v>234872879.66666701</v>
      </c>
      <c r="D6220">
        <v>3882012.5541669726</v>
      </c>
      <c r="E6220" s="2">
        <f t="shared" si="97"/>
        <v>1.652814305200476</v>
      </c>
    </row>
    <row r="6221" spans="1:5" x14ac:dyDescent="0.3">
      <c r="A6221" t="s">
        <v>6222</v>
      </c>
      <c r="B6221">
        <v>384504253.78238523</v>
      </c>
      <c r="C6221">
        <v>373723167.66666698</v>
      </c>
      <c r="D6221">
        <v>10781086.115718246</v>
      </c>
      <c r="E6221" s="2">
        <f t="shared" si="97"/>
        <v>2.8847786405723088</v>
      </c>
    </row>
    <row r="6222" spans="1:5" x14ac:dyDescent="0.3">
      <c r="A6222" t="s">
        <v>6223</v>
      </c>
      <c r="B6222">
        <v>684409984.31448841</v>
      </c>
      <c r="C6222">
        <v>629738084.66666698</v>
      </c>
      <c r="D6222">
        <v>54671899.647821426</v>
      </c>
      <c r="E6222" s="2">
        <f t="shared" si="97"/>
        <v>8.681688622462838</v>
      </c>
    </row>
    <row r="6223" spans="1:5" x14ac:dyDescent="0.3">
      <c r="A6223" t="s">
        <v>6224</v>
      </c>
      <c r="B6223">
        <v>222927826.29188576</v>
      </c>
      <c r="C6223">
        <v>233640387.33333299</v>
      </c>
      <c r="D6223">
        <v>10712561.041447222</v>
      </c>
      <c r="E6223" s="2">
        <f t="shared" si="97"/>
        <v>4.5850638940106245</v>
      </c>
    </row>
    <row r="6224" spans="1:5" x14ac:dyDescent="0.3">
      <c r="A6224" t="s">
        <v>6225</v>
      </c>
      <c r="B6224">
        <v>538779931.00574386</v>
      </c>
      <c r="C6224">
        <v>548828867.66666698</v>
      </c>
      <c r="D6224">
        <v>10048936.660923123</v>
      </c>
      <c r="E6224" s="2">
        <f t="shared" si="97"/>
        <v>1.8309781523785258</v>
      </c>
    </row>
    <row r="6225" spans="1:5" x14ac:dyDescent="0.3">
      <c r="A6225" t="s">
        <v>6226</v>
      </c>
      <c r="B6225">
        <v>222927826.29188576</v>
      </c>
      <c r="C6225">
        <v>225835628.33333299</v>
      </c>
      <c r="D6225">
        <v>2907802.0414472222</v>
      </c>
      <c r="E6225" s="2">
        <f t="shared" si="97"/>
        <v>1.287574535030988</v>
      </c>
    </row>
    <row r="6226" spans="1:5" x14ac:dyDescent="0.3">
      <c r="A6226" t="s">
        <v>6227</v>
      </c>
      <c r="B6226">
        <v>223890074.65598091</v>
      </c>
      <c r="C6226">
        <v>224579560</v>
      </c>
      <c r="D6226">
        <v>689485.34401908517</v>
      </c>
      <c r="E6226" s="2">
        <f t="shared" si="97"/>
        <v>0.30701161940965827</v>
      </c>
    </row>
    <row r="6227" spans="1:5" x14ac:dyDescent="0.3">
      <c r="A6227" t="s">
        <v>6228</v>
      </c>
      <c r="B6227">
        <v>242891996.82139623</v>
      </c>
      <c r="C6227">
        <v>254257938.66666701</v>
      </c>
      <c r="D6227">
        <v>11365941.845270783</v>
      </c>
      <c r="E6227" s="2">
        <f t="shared" si="97"/>
        <v>4.4702406952852591</v>
      </c>
    </row>
    <row r="6228" spans="1:5" x14ac:dyDescent="0.3">
      <c r="A6228" t="s">
        <v>6229</v>
      </c>
      <c r="B6228">
        <v>222927826.29188576</v>
      </c>
      <c r="C6228">
        <v>234477938</v>
      </c>
      <c r="D6228">
        <v>11550111.708114237</v>
      </c>
      <c r="E6228" s="2">
        <f t="shared" si="97"/>
        <v>4.9258842032781081</v>
      </c>
    </row>
    <row r="6229" spans="1:5" x14ac:dyDescent="0.3">
      <c r="A6229" t="s">
        <v>6230</v>
      </c>
      <c r="B6229">
        <v>222927826.29188576</v>
      </c>
      <c r="C6229">
        <v>216277645</v>
      </c>
      <c r="D6229">
        <v>6650181.2918857634</v>
      </c>
      <c r="E6229" s="2">
        <f t="shared" si="97"/>
        <v>3.0748352618162471</v>
      </c>
    </row>
    <row r="6230" spans="1:5" x14ac:dyDescent="0.3">
      <c r="A6230" t="s">
        <v>6231</v>
      </c>
      <c r="B6230">
        <v>1705745409.869534</v>
      </c>
      <c r="C6230">
        <v>1791786038.3333299</v>
      </c>
      <c r="D6230">
        <v>86040628.4637959</v>
      </c>
      <c r="E6230" s="2">
        <f t="shared" si="97"/>
        <v>4.8019477003977844</v>
      </c>
    </row>
    <row r="6231" spans="1:5" x14ac:dyDescent="0.3">
      <c r="A6231" t="s">
        <v>6232</v>
      </c>
      <c r="B6231">
        <v>222927826.29188576</v>
      </c>
      <c r="C6231">
        <v>220240187.66666701</v>
      </c>
      <c r="D6231">
        <v>2687638.625218749</v>
      </c>
      <c r="E6231" s="2">
        <f t="shared" si="97"/>
        <v>1.2203216196339624</v>
      </c>
    </row>
    <row r="6232" spans="1:5" x14ac:dyDescent="0.3">
      <c r="A6232" t="s">
        <v>6233</v>
      </c>
      <c r="B6232">
        <v>222927826.29188576</v>
      </c>
      <c r="C6232">
        <v>218275947.33333299</v>
      </c>
      <c r="D6232">
        <v>4651878.9585527778</v>
      </c>
      <c r="E6232" s="2">
        <f t="shared" si="97"/>
        <v>2.1311917393485471</v>
      </c>
    </row>
    <row r="6233" spans="1:5" x14ac:dyDescent="0.3">
      <c r="A6233" t="s">
        <v>6234</v>
      </c>
      <c r="B6233">
        <v>448049253.26356649</v>
      </c>
      <c r="C6233">
        <v>443393646</v>
      </c>
      <c r="D6233">
        <v>4655607.263566494</v>
      </c>
      <c r="E6233" s="2">
        <f t="shared" si="97"/>
        <v>1.0499941317531858</v>
      </c>
    </row>
    <row r="6234" spans="1:5" x14ac:dyDescent="0.3">
      <c r="A6234" t="s">
        <v>6235</v>
      </c>
      <c r="B6234">
        <v>222927826.29188576</v>
      </c>
      <c r="C6234">
        <v>232452568.33333299</v>
      </c>
      <c r="D6234">
        <v>9524742.0414472222</v>
      </c>
      <c r="E6234" s="2">
        <f t="shared" si="97"/>
        <v>4.0974991628351924</v>
      </c>
    </row>
    <row r="6235" spans="1:5" x14ac:dyDescent="0.3">
      <c r="A6235" t="s">
        <v>6236</v>
      </c>
      <c r="B6235">
        <v>278843530.84617144</v>
      </c>
      <c r="C6235">
        <v>269816385.66666698</v>
      </c>
      <c r="D6235">
        <v>9027145.1795044541</v>
      </c>
      <c r="E6235" s="2">
        <f t="shared" si="97"/>
        <v>3.3456623315148293</v>
      </c>
    </row>
    <row r="6236" spans="1:5" x14ac:dyDescent="0.3">
      <c r="A6236" t="s">
        <v>6237</v>
      </c>
      <c r="B6236">
        <v>1652249046.4447997</v>
      </c>
      <c r="C6236">
        <v>1643008031</v>
      </c>
      <c r="D6236">
        <v>9241015.4447996616</v>
      </c>
      <c r="E6236" s="2">
        <f t="shared" si="97"/>
        <v>0.56244493456159261</v>
      </c>
    </row>
    <row r="6237" spans="1:5" x14ac:dyDescent="0.3">
      <c r="A6237" t="s">
        <v>6238</v>
      </c>
      <c r="B6237">
        <v>205460735.1059972</v>
      </c>
      <c r="C6237">
        <v>205461408</v>
      </c>
      <c r="D6237">
        <v>672.89400279521942</v>
      </c>
      <c r="E6237" s="2">
        <f t="shared" si="97"/>
        <v>3.2750384091362767E-4</v>
      </c>
    </row>
    <row r="6238" spans="1:5" x14ac:dyDescent="0.3">
      <c r="A6238" t="s">
        <v>6239</v>
      </c>
      <c r="B6238">
        <v>553609857.31194854</v>
      </c>
      <c r="C6238">
        <v>601132768.33333302</v>
      </c>
      <c r="D6238">
        <v>47522911.021384478</v>
      </c>
      <c r="E6238" s="2">
        <f t="shared" si="97"/>
        <v>7.9055598903955664</v>
      </c>
    </row>
    <row r="6239" spans="1:5" x14ac:dyDescent="0.3">
      <c r="A6239" t="s">
        <v>6240</v>
      </c>
      <c r="B6239">
        <v>222927826.29188576</v>
      </c>
      <c r="C6239">
        <v>217338839.66666701</v>
      </c>
      <c r="D6239">
        <v>5588986.625218749</v>
      </c>
      <c r="E6239" s="2">
        <f t="shared" si="97"/>
        <v>2.57155446021088</v>
      </c>
    </row>
    <row r="6240" spans="1:5" x14ac:dyDescent="0.3">
      <c r="A6240" t="s">
        <v>6241</v>
      </c>
      <c r="B6240">
        <v>222927826.29188576</v>
      </c>
      <c r="C6240">
        <v>225856863.66666701</v>
      </c>
      <c r="D6240">
        <v>2929037.374781251</v>
      </c>
      <c r="E6240" s="2">
        <f t="shared" si="97"/>
        <v>1.2968555957210575</v>
      </c>
    </row>
    <row r="6241" spans="1:5" x14ac:dyDescent="0.3">
      <c r="A6241" t="s">
        <v>6242</v>
      </c>
      <c r="B6241">
        <v>222927826.29188576</v>
      </c>
      <c r="C6241">
        <v>225761890</v>
      </c>
      <c r="D6241">
        <v>2834063.7081142366</v>
      </c>
      <c r="E6241" s="2">
        <f t="shared" si="97"/>
        <v>1.2553330892624246</v>
      </c>
    </row>
    <row r="6242" spans="1:5" x14ac:dyDescent="0.3">
      <c r="A6242" t="s">
        <v>6243</v>
      </c>
      <c r="B6242">
        <v>222927826.29188576</v>
      </c>
      <c r="C6242">
        <v>217225755</v>
      </c>
      <c r="D6242">
        <v>5702071.2918857634</v>
      </c>
      <c r="E6242" s="2">
        <f t="shared" si="97"/>
        <v>2.6249517659108901</v>
      </c>
    </row>
    <row r="6243" spans="1:5" x14ac:dyDescent="0.3">
      <c r="A6243" t="s">
        <v>6244</v>
      </c>
      <c r="B6243">
        <v>222927826.29188576</v>
      </c>
      <c r="C6243">
        <v>229892380</v>
      </c>
      <c r="D6243">
        <v>6964553.7081142366</v>
      </c>
      <c r="E6243" s="2">
        <f t="shared" si="97"/>
        <v>3.0294843648642189</v>
      </c>
    </row>
    <row r="6244" spans="1:5" x14ac:dyDescent="0.3">
      <c r="A6244" t="s">
        <v>6245</v>
      </c>
      <c r="B6244">
        <v>222927826.29188576</v>
      </c>
      <c r="C6244">
        <v>223764440</v>
      </c>
      <c r="D6244">
        <v>836613.70811423659</v>
      </c>
      <c r="E6244" s="2">
        <f t="shared" si="97"/>
        <v>0.37388143894277243</v>
      </c>
    </row>
    <row r="6245" spans="1:5" x14ac:dyDescent="0.3">
      <c r="A6245" t="s">
        <v>6246</v>
      </c>
      <c r="B6245">
        <v>222927826.29188576</v>
      </c>
      <c r="C6245">
        <v>230920110.66666701</v>
      </c>
      <c r="D6245">
        <v>7992284.374781251</v>
      </c>
      <c r="E6245" s="2">
        <f t="shared" si="97"/>
        <v>3.4610603432102574</v>
      </c>
    </row>
    <row r="6246" spans="1:5" x14ac:dyDescent="0.3">
      <c r="A6246" t="s">
        <v>6247</v>
      </c>
      <c r="B6246">
        <v>1633398755.9109123</v>
      </c>
      <c r="C6246">
        <v>1656009171</v>
      </c>
      <c r="D6246">
        <v>22610415.089087725</v>
      </c>
      <c r="E6246" s="2">
        <f t="shared" si="97"/>
        <v>1.3653556686183186</v>
      </c>
    </row>
    <row r="6247" spans="1:5" x14ac:dyDescent="0.3">
      <c r="A6247" t="s">
        <v>6248</v>
      </c>
      <c r="B6247">
        <v>317897563.54618871</v>
      </c>
      <c r="C6247">
        <v>304164745.66666698</v>
      </c>
      <c r="D6247">
        <v>13732817.879521728</v>
      </c>
      <c r="E6247" s="2">
        <f t="shared" si="97"/>
        <v>4.5149275434344629</v>
      </c>
    </row>
    <row r="6248" spans="1:5" x14ac:dyDescent="0.3">
      <c r="A6248" t="s">
        <v>6249</v>
      </c>
      <c r="B6248">
        <v>222927826.29188576</v>
      </c>
      <c r="C6248">
        <v>215800001</v>
      </c>
      <c r="D6248">
        <v>7127825.2918857634</v>
      </c>
      <c r="E6248" s="2">
        <f t="shared" si="97"/>
        <v>3.3029774137423495</v>
      </c>
    </row>
    <row r="6249" spans="1:5" x14ac:dyDescent="0.3">
      <c r="A6249" t="s">
        <v>6250</v>
      </c>
      <c r="B6249">
        <v>225723498.68822223</v>
      </c>
      <c r="C6249">
        <v>226886466</v>
      </c>
      <c r="D6249">
        <v>1162967.3117777705</v>
      </c>
      <c r="E6249" s="2">
        <f t="shared" si="97"/>
        <v>0.51257676682123932</v>
      </c>
    </row>
    <row r="6250" spans="1:5" x14ac:dyDescent="0.3">
      <c r="A6250" t="s">
        <v>6251</v>
      </c>
      <c r="B6250">
        <v>222927826.29188576</v>
      </c>
      <c r="C6250">
        <v>216496712.66666701</v>
      </c>
      <c r="D6250">
        <v>6431113.625218749</v>
      </c>
      <c r="E6250" s="2">
        <f t="shared" si="97"/>
        <v>2.9705363864441336</v>
      </c>
    </row>
    <row r="6251" spans="1:5" x14ac:dyDescent="0.3">
      <c r="A6251" t="s">
        <v>6252</v>
      </c>
      <c r="B6251">
        <v>222921232.81848744</v>
      </c>
      <c r="C6251">
        <v>213490320</v>
      </c>
      <c r="D6251">
        <v>9430912.8184874356</v>
      </c>
      <c r="E6251" s="2">
        <f t="shared" si="97"/>
        <v>4.4174896634598868</v>
      </c>
    </row>
    <row r="6252" spans="1:5" x14ac:dyDescent="0.3">
      <c r="A6252" t="s">
        <v>6253</v>
      </c>
      <c r="B6252">
        <v>223466094.01087233</v>
      </c>
      <c r="C6252">
        <v>205211593.66666701</v>
      </c>
      <c r="D6252">
        <v>18254500.34420532</v>
      </c>
      <c r="E6252" s="2">
        <f t="shared" si="97"/>
        <v>8.8954527461332411</v>
      </c>
    </row>
    <row r="6253" spans="1:5" x14ac:dyDescent="0.3">
      <c r="A6253" t="s">
        <v>6254</v>
      </c>
      <c r="B6253">
        <v>222927826.29188576</v>
      </c>
      <c r="C6253">
        <v>217092931.33333299</v>
      </c>
      <c r="D6253">
        <v>5834894.9585527778</v>
      </c>
      <c r="E6253" s="2">
        <f t="shared" si="97"/>
        <v>2.6877406476186234</v>
      </c>
    </row>
    <row r="6254" spans="1:5" x14ac:dyDescent="0.3">
      <c r="A6254" t="s">
        <v>6255</v>
      </c>
      <c r="B6254">
        <v>222927826.29188576</v>
      </c>
      <c r="C6254">
        <v>231838955</v>
      </c>
      <c r="D6254">
        <v>8911128.7081142366</v>
      </c>
      <c r="E6254" s="2">
        <f t="shared" si="97"/>
        <v>3.8436718747780056</v>
      </c>
    </row>
    <row r="6255" spans="1:5" x14ac:dyDescent="0.3">
      <c r="A6255" t="s">
        <v>6256</v>
      </c>
      <c r="B6255">
        <v>222927826.29188576</v>
      </c>
      <c r="C6255">
        <v>219917583.66666701</v>
      </c>
      <c r="D6255">
        <v>3010242.625218749</v>
      </c>
      <c r="E6255" s="2">
        <f t="shared" si="97"/>
        <v>1.3688048836428774</v>
      </c>
    </row>
    <row r="6256" spans="1:5" x14ac:dyDescent="0.3">
      <c r="A6256" t="s">
        <v>6257</v>
      </c>
      <c r="B6256">
        <v>222927826.29188576</v>
      </c>
      <c r="C6256">
        <v>224156724</v>
      </c>
      <c r="D6256">
        <v>1228897.7081142366</v>
      </c>
      <c r="E6256" s="2">
        <f t="shared" si="97"/>
        <v>0.54823147224182156</v>
      </c>
    </row>
    <row r="6257" spans="1:5" x14ac:dyDescent="0.3">
      <c r="A6257" t="s">
        <v>6258</v>
      </c>
      <c r="B6257">
        <v>222927826.29188576</v>
      </c>
      <c r="C6257">
        <v>217668355.33333299</v>
      </c>
      <c r="D6257">
        <v>5259470.9585527778</v>
      </c>
      <c r="E6257" s="2">
        <f t="shared" si="97"/>
        <v>2.4162772537599819</v>
      </c>
    </row>
    <row r="6258" spans="1:5" x14ac:dyDescent="0.3">
      <c r="A6258" t="s">
        <v>6259</v>
      </c>
      <c r="B6258">
        <v>222927826.29188576</v>
      </c>
      <c r="C6258">
        <v>217105875.66666701</v>
      </c>
      <c r="D6258">
        <v>5821950.625218749</v>
      </c>
      <c r="E6258" s="2">
        <f t="shared" si="97"/>
        <v>2.6816181770029415</v>
      </c>
    </row>
    <row r="6259" spans="1:5" x14ac:dyDescent="0.3">
      <c r="A6259" t="s">
        <v>6260</v>
      </c>
      <c r="B6259">
        <v>213101659.4674111</v>
      </c>
      <c r="C6259">
        <v>207050695.33333299</v>
      </c>
      <c r="D6259">
        <v>6050964.1340781152</v>
      </c>
      <c r="E6259" s="2">
        <f t="shared" si="97"/>
        <v>2.9224553553595207</v>
      </c>
    </row>
    <row r="6260" spans="1:5" x14ac:dyDescent="0.3">
      <c r="A6260" t="s">
        <v>6261</v>
      </c>
      <c r="B6260">
        <v>747072269.72109091</v>
      </c>
      <c r="C6260">
        <v>864045941</v>
      </c>
      <c r="D6260">
        <v>116973671.27890909</v>
      </c>
      <c r="E6260" s="2">
        <f t="shared" si="97"/>
        <v>13.537899517649501</v>
      </c>
    </row>
    <row r="6261" spans="1:5" x14ac:dyDescent="0.3">
      <c r="A6261" t="s">
        <v>6262</v>
      </c>
      <c r="B6261">
        <v>222927826.29188576</v>
      </c>
      <c r="C6261">
        <v>224982225.66666701</v>
      </c>
      <c r="D6261">
        <v>2054399.374781251</v>
      </c>
      <c r="E6261" s="2">
        <f t="shared" si="97"/>
        <v>0.91313852402946838</v>
      </c>
    </row>
    <row r="6262" spans="1:5" x14ac:dyDescent="0.3">
      <c r="A6262" t="s">
        <v>6263</v>
      </c>
      <c r="B6262">
        <v>222927826.29188576</v>
      </c>
      <c r="C6262">
        <v>215627600.66666701</v>
      </c>
      <c r="D6262">
        <v>7300225.625218749</v>
      </c>
      <c r="E6262" s="2">
        <f t="shared" si="97"/>
        <v>3.3855710505743528</v>
      </c>
    </row>
    <row r="6263" spans="1:5" x14ac:dyDescent="0.3">
      <c r="A6263" t="s">
        <v>6264</v>
      </c>
      <c r="B6263">
        <v>222927826.29188576</v>
      </c>
      <c r="C6263">
        <v>224680877.33333299</v>
      </c>
      <c r="D6263">
        <v>1753051.0414472222</v>
      </c>
      <c r="E6263" s="2">
        <f t="shared" si="97"/>
        <v>0.78024042911601399</v>
      </c>
    </row>
    <row r="6264" spans="1:5" x14ac:dyDescent="0.3">
      <c r="A6264" t="s">
        <v>6265</v>
      </c>
      <c r="B6264">
        <v>222927826.29188576</v>
      </c>
      <c r="C6264">
        <v>221146966.33333299</v>
      </c>
      <c r="D6264">
        <v>1780859.9585527778</v>
      </c>
      <c r="E6264" s="2">
        <f t="shared" si="97"/>
        <v>0.80528346740624168</v>
      </c>
    </row>
    <row r="6265" spans="1:5" x14ac:dyDescent="0.3">
      <c r="A6265" t="s">
        <v>6266</v>
      </c>
      <c r="B6265">
        <v>222927826.29188576</v>
      </c>
      <c r="C6265">
        <v>226111625.66666701</v>
      </c>
      <c r="D6265">
        <v>3183799.374781251</v>
      </c>
      <c r="E6265" s="2">
        <f t="shared" si="97"/>
        <v>1.4080653152592857</v>
      </c>
    </row>
    <row r="6266" spans="1:5" x14ac:dyDescent="0.3">
      <c r="A6266" t="s">
        <v>6267</v>
      </c>
      <c r="B6266">
        <v>222927826.29188576</v>
      </c>
      <c r="C6266">
        <v>225003439.33333299</v>
      </c>
      <c r="D6266">
        <v>2075613.0414472222</v>
      </c>
      <c r="E6266" s="2">
        <f t="shared" si="97"/>
        <v>0.92248058411777878</v>
      </c>
    </row>
    <row r="6267" spans="1:5" x14ac:dyDescent="0.3">
      <c r="A6267" t="s">
        <v>6268</v>
      </c>
      <c r="B6267">
        <v>405825965.44598895</v>
      </c>
      <c r="C6267">
        <v>395158972.66666698</v>
      </c>
      <c r="D6267">
        <v>10666992.779321969</v>
      </c>
      <c r="E6267" s="2">
        <f t="shared" si="97"/>
        <v>2.6994180866848292</v>
      </c>
    </row>
    <row r="6268" spans="1:5" x14ac:dyDescent="0.3">
      <c r="A6268" t="s">
        <v>6269</v>
      </c>
      <c r="B6268">
        <v>222927826.29188576</v>
      </c>
      <c r="C6268">
        <v>218646940.33333299</v>
      </c>
      <c r="D6268">
        <v>4280885.9585527778</v>
      </c>
      <c r="E6268" s="2">
        <f t="shared" si="97"/>
        <v>1.9578988629003702</v>
      </c>
    </row>
    <row r="6269" spans="1:5" x14ac:dyDescent="0.3">
      <c r="A6269" t="s">
        <v>6270</v>
      </c>
      <c r="B6269">
        <v>245722061.17597449</v>
      </c>
      <c r="C6269">
        <v>233706510</v>
      </c>
      <c r="D6269">
        <v>12015551.175974488</v>
      </c>
      <c r="E6269" s="2">
        <f t="shared" si="97"/>
        <v>5.1412993056866449</v>
      </c>
    </row>
    <row r="6270" spans="1:5" x14ac:dyDescent="0.3">
      <c r="A6270" t="s">
        <v>6271</v>
      </c>
      <c r="B6270">
        <v>222927826.29188576</v>
      </c>
      <c r="C6270">
        <v>221099951</v>
      </c>
      <c r="D6270">
        <v>1827875.2918857634</v>
      </c>
      <c r="E6270" s="2">
        <f t="shared" si="97"/>
        <v>0.82671899456267328</v>
      </c>
    </row>
    <row r="6271" spans="1:5" x14ac:dyDescent="0.3">
      <c r="A6271" t="s">
        <v>6272</v>
      </c>
      <c r="B6271">
        <v>767151141.25301135</v>
      </c>
      <c r="C6271">
        <v>908960710.66666698</v>
      </c>
      <c r="D6271">
        <v>141809569.41365564</v>
      </c>
      <c r="E6271" s="2">
        <f t="shared" si="97"/>
        <v>15.601287024787574</v>
      </c>
    </row>
    <row r="6272" spans="1:5" x14ac:dyDescent="0.3">
      <c r="A6272" t="s">
        <v>6273</v>
      </c>
      <c r="B6272">
        <v>1363908318.882422</v>
      </c>
      <c r="C6272">
        <v>1396925923.6666701</v>
      </c>
      <c r="D6272">
        <v>33017604.784248114</v>
      </c>
      <c r="E6272" s="2">
        <f t="shared" si="97"/>
        <v>2.3635902394582997</v>
      </c>
    </row>
    <row r="6273" spans="1:5" x14ac:dyDescent="0.3">
      <c r="A6273" t="s">
        <v>6274</v>
      </c>
      <c r="B6273">
        <v>222927826.29188576</v>
      </c>
      <c r="C6273">
        <v>218715059</v>
      </c>
      <c r="D6273">
        <v>4212767.2918857634</v>
      </c>
      <c r="E6273" s="2">
        <f t="shared" si="97"/>
        <v>1.9261441398444188</v>
      </c>
    </row>
    <row r="6274" spans="1:5" x14ac:dyDescent="0.3">
      <c r="A6274" t="s">
        <v>6275</v>
      </c>
      <c r="B6274">
        <v>383792641.64778924</v>
      </c>
      <c r="C6274">
        <v>382322412</v>
      </c>
      <c r="D6274">
        <v>1470229.6477892399</v>
      </c>
      <c r="E6274" s="2">
        <f t="shared" ref="E6274:E6337" si="98">100*(D6274/C6274)</f>
        <v>0.38455230497688947</v>
      </c>
    </row>
    <row r="6275" spans="1:5" x14ac:dyDescent="0.3">
      <c r="A6275" t="s">
        <v>6276</v>
      </c>
      <c r="B6275">
        <v>227160917.35022327</v>
      </c>
      <c r="C6275">
        <v>237165956</v>
      </c>
      <c r="D6275">
        <v>10005038.649776727</v>
      </c>
      <c r="E6275" s="2">
        <f t="shared" si="98"/>
        <v>4.2185812915647674</v>
      </c>
    </row>
    <row r="6276" spans="1:5" x14ac:dyDescent="0.3">
      <c r="A6276" t="s">
        <v>6277</v>
      </c>
      <c r="B6276">
        <v>1652249046.4447997</v>
      </c>
      <c r="C6276">
        <v>1643465744.6666701</v>
      </c>
      <c r="D6276">
        <v>8783301.7781295776</v>
      </c>
      <c r="E6276" s="2">
        <f t="shared" si="98"/>
        <v>0.53443777618322175</v>
      </c>
    </row>
    <row r="6277" spans="1:5" x14ac:dyDescent="0.3">
      <c r="A6277" t="s">
        <v>6278</v>
      </c>
      <c r="B6277">
        <v>222927826.29188576</v>
      </c>
      <c r="C6277">
        <v>227552943.33333299</v>
      </c>
      <c r="D6277">
        <v>4625117.0414472222</v>
      </c>
      <c r="E6277" s="2">
        <f t="shared" si="98"/>
        <v>2.0325454699445822</v>
      </c>
    </row>
    <row r="6278" spans="1:5" x14ac:dyDescent="0.3">
      <c r="A6278" t="s">
        <v>6279</v>
      </c>
      <c r="B6278">
        <v>7576776112.4698849</v>
      </c>
      <c r="C6278">
        <v>3862989202</v>
      </c>
      <c r="D6278">
        <v>3713786910.4698849</v>
      </c>
      <c r="E6278" s="2">
        <f t="shared" si="98"/>
        <v>96.137646684260261</v>
      </c>
    </row>
    <row r="6279" spans="1:5" x14ac:dyDescent="0.3">
      <c r="A6279" t="s">
        <v>6280</v>
      </c>
      <c r="B6279">
        <v>222927826.29188576</v>
      </c>
      <c r="C6279">
        <v>223067541.33333299</v>
      </c>
      <c r="D6279">
        <v>139715.04144722223</v>
      </c>
      <c r="E6279" s="2">
        <f t="shared" si="98"/>
        <v>6.2633514769611445E-2</v>
      </c>
    </row>
    <row r="6280" spans="1:5" x14ac:dyDescent="0.3">
      <c r="A6280" t="s">
        <v>6281</v>
      </c>
      <c r="B6280">
        <v>208887549.1181666</v>
      </c>
      <c r="C6280">
        <v>209726405</v>
      </c>
      <c r="D6280">
        <v>838855.8818334043</v>
      </c>
      <c r="E6280" s="2">
        <f t="shared" si="98"/>
        <v>0.39997628426110882</v>
      </c>
    </row>
    <row r="6281" spans="1:5" x14ac:dyDescent="0.3">
      <c r="A6281" t="s">
        <v>6282</v>
      </c>
      <c r="B6281">
        <v>203094700.77228969</v>
      </c>
      <c r="C6281">
        <v>186983220</v>
      </c>
      <c r="D6281">
        <v>16111480.772289693</v>
      </c>
      <c r="E6281" s="2">
        <f t="shared" si="98"/>
        <v>8.6165383034315557</v>
      </c>
    </row>
    <row r="6282" spans="1:5" x14ac:dyDescent="0.3">
      <c r="A6282" t="s">
        <v>6283</v>
      </c>
      <c r="B6282">
        <v>222927826.29188576</v>
      </c>
      <c r="C6282">
        <v>233740400.33333299</v>
      </c>
      <c r="D6282">
        <v>10812574.041447222</v>
      </c>
      <c r="E6282" s="2">
        <f t="shared" si="98"/>
        <v>4.6258901011667666</v>
      </c>
    </row>
    <row r="6283" spans="1:5" x14ac:dyDescent="0.3">
      <c r="A6283" t="s">
        <v>6284</v>
      </c>
      <c r="B6283">
        <v>222927826.29188576</v>
      </c>
      <c r="C6283">
        <v>216930336.66666701</v>
      </c>
      <c r="D6283">
        <v>5997489.625218749</v>
      </c>
      <c r="E6283" s="2">
        <f t="shared" si="98"/>
        <v>2.7647076556352888</v>
      </c>
    </row>
    <row r="6284" spans="1:5" x14ac:dyDescent="0.3">
      <c r="A6284" t="s">
        <v>6285</v>
      </c>
      <c r="B6284">
        <v>222927826.29188576</v>
      </c>
      <c r="C6284">
        <v>228735382.66666701</v>
      </c>
      <c r="D6284">
        <v>5807556.374781251</v>
      </c>
      <c r="E6284" s="2">
        <f t="shared" si="98"/>
        <v>2.5389847023556142</v>
      </c>
    </row>
    <row r="6285" spans="1:5" x14ac:dyDescent="0.3">
      <c r="A6285" t="s">
        <v>6286</v>
      </c>
      <c r="B6285">
        <v>222927826.29188576</v>
      </c>
      <c r="C6285">
        <v>215347789.66666701</v>
      </c>
      <c r="D6285">
        <v>7580036.625218749</v>
      </c>
      <c r="E6285" s="2">
        <f t="shared" si="98"/>
        <v>3.51990453997775</v>
      </c>
    </row>
    <row r="6286" spans="1:5" x14ac:dyDescent="0.3">
      <c r="A6286" t="s">
        <v>6287</v>
      </c>
      <c r="B6286">
        <v>350365936.99746186</v>
      </c>
      <c r="C6286">
        <v>264950277.66666701</v>
      </c>
      <c r="D6286">
        <v>85415659.330794841</v>
      </c>
      <c r="E6286" s="2">
        <f t="shared" si="98"/>
        <v>32.23837320837081</v>
      </c>
    </row>
    <row r="6287" spans="1:5" x14ac:dyDescent="0.3">
      <c r="A6287" t="s">
        <v>6288</v>
      </c>
      <c r="B6287">
        <v>222927826.29188576</v>
      </c>
      <c r="C6287">
        <v>217351318.66666701</v>
      </c>
      <c r="D6287">
        <v>5576507.625218749</v>
      </c>
      <c r="E6287" s="2">
        <f t="shared" si="98"/>
        <v>2.5656654210462637</v>
      </c>
    </row>
    <row r="6288" spans="1:5" x14ac:dyDescent="0.3">
      <c r="A6288" t="s">
        <v>6289</v>
      </c>
      <c r="B6288">
        <v>222927826.29188576</v>
      </c>
      <c r="C6288">
        <v>226007334.33333299</v>
      </c>
      <c r="D6288">
        <v>3079508.0414472222</v>
      </c>
      <c r="E6288" s="2">
        <f t="shared" si="98"/>
        <v>1.3625699584179543</v>
      </c>
    </row>
    <row r="6289" spans="1:5" x14ac:dyDescent="0.3">
      <c r="A6289" t="s">
        <v>6290</v>
      </c>
      <c r="B6289">
        <v>206078128.99742028</v>
      </c>
      <c r="C6289">
        <v>185084072</v>
      </c>
      <c r="D6289">
        <v>20994056.997420281</v>
      </c>
      <c r="E6289" s="2">
        <f t="shared" si="98"/>
        <v>11.342984175007929</v>
      </c>
    </row>
    <row r="6290" spans="1:5" x14ac:dyDescent="0.3">
      <c r="A6290" t="s">
        <v>6291</v>
      </c>
      <c r="B6290">
        <v>222927826.29188576</v>
      </c>
      <c r="C6290">
        <v>217228255.66666701</v>
      </c>
      <c r="D6290">
        <v>5699570.625218749</v>
      </c>
      <c r="E6290" s="2">
        <f t="shared" si="98"/>
        <v>2.6237703781798261</v>
      </c>
    </row>
    <row r="6291" spans="1:5" x14ac:dyDescent="0.3">
      <c r="A6291" t="s">
        <v>6292</v>
      </c>
      <c r="B6291">
        <v>222927826.29188576</v>
      </c>
      <c r="C6291">
        <v>219937790.66666701</v>
      </c>
      <c r="D6291">
        <v>2990035.625218749</v>
      </c>
      <c r="E6291" s="2">
        <f t="shared" si="98"/>
        <v>1.3594915253788209</v>
      </c>
    </row>
    <row r="6292" spans="1:5" x14ac:dyDescent="0.3">
      <c r="A6292" t="s">
        <v>6293</v>
      </c>
      <c r="B6292">
        <v>222927826.29188576</v>
      </c>
      <c r="C6292">
        <v>216602088</v>
      </c>
      <c r="D6292">
        <v>6325738.2918857634</v>
      </c>
      <c r="E6292" s="2">
        <f t="shared" si="98"/>
        <v>2.9204419727873367</v>
      </c>
    </row>
    <row r="6293" spans="1:5" x14ac:dyDescent="0.3">
      <c r="A6293" t="s">
        <v>6294</v>
      </c>
      <c r="B6293">
        <v>222888643.50700387</v>
      </c>
      <c r="C6293">
        <v>225954199.66666701</v>
      </c>
      <c r="D6293">
        <v>3065556.1596631408</v>
      </c>
      <c r="E6293" s="2">
        <f t="shared" si="98"/>
        <v>1.3567157256583509</v>
      </c>
    </row>
    <row r="6294" spans="1:5" x14ac:dyDescent="0.3">
      <c r="A6294" t="s">
        <v>6295</v>
      </c>
      <c r="B6294">
        <v>222927826.29188576</v>
      </c>
      <c r="C6294">
        <v>222067425.66666701</v>
      </c>
      <c r="D6294">
        <v>860400.62521874905</v>
      </c>
      <c r="E6294" s="2">
        <f t="shared" si="98"/>
        <v>0.38745017313356361</v>
      </c>
    </row>
    <row r="6295" spans="1:5" x14ac:dyDescent="0.3">
      <c r="A6295" t="s">
        <v>6296</v>
      </c>
      <c r="B6295">
        <v>253160953.5182015</v>
      </c>
      <c r="C6295">
        <v>200568637</v>
      </c>
      <c r="D6295">
        <v>52592316.5182015</v>
      </c>
      <c r="E6295" s="2">
        <f t="shared" si="98"/>
        <v>26.221605383997048</v>
      </c>
    </row>
    <row r="6296" spans="1:5" x14ac:dyDescent="0.3">
      <c r="A6296" t="s">
        <v>6297</v>
      </c>
      <c r="B6296">
        <v>222927826.29188576</v>
      </c>
      <c r="C6296">
        <v>233837727.66666701</v>
      </c>
      <c r="D6296">
        <v>10909901.374781251</v>
      </c>
      <c r="E6296" s="2">
        <f t="shared" si="98"/>
        <v>4.6655864661553625</v>
      </c>
    </row>
    <row r="6297" spans="1:5" x14ac:dyDescent="0.3">
      <c r="A6297" t="s">
        <v>6298</v>
      </c>
      <c r="B6297">
        <v>222927826.29188576</v>
      </c>
      <c r="C6297">
        <v>213251015.33333299</v>
      </c>
      <c r="D6297">
        <v>9676810.9585527778</v>
      </c>
      <c r="E6297" s="2">
        <f t="shared" si="98"/>
        <v>4.5377561009155993</v>
      </c>
    </row>
    <row r="6298" spans="1:5" x14ac:dyDescent="0.3">
      <c r="A6298" t="s">
        <v>6299</v>
      </c>
      <c r="B6298">
        <v>5306797459.7203026</v>
      </c>
      <c r="C6298">
        <v>4192501734.3333302</v>
      </c>
      <c r="D6298">
        <v>1114295725.3869724</v>
      </c>
      <c r="E6298" s="2">
        <f t="shared" si="98"/>
        <v>26.578300880873979</v>
      </c>
    </row>
    <row r="6299" spans="1:5" x14ac:dyDescent="0.3">
      <c r="A6299" t="s">
        <v>6300</v>
      </c>
      <c r="B6299">
        <v>1630187891.1476066</v>
      </c>
      <c r="C6299">
        <v>1670145527.6666701</v>
      </c>
      <c r="D6299">
        <v>39957636.519063473</v>
      </c>
      <c r="E6299" s="2">
        <f t="shared" si="98"/>
        <v>2.392464360569079</v>
      </c>
    </row>
    <row r="6300" spans="1:5" x14ac:dyDescent="0.3">
      <c r="A6300" t="s">
        <v>6301</v>
      </c>
      <c r="B6300">
        <v>218165801.93892831</v>
      </c>
      <c r="C6300">
        <v>218331950.33333299</v>
      </c>
      <c r="D6300">
        <v>166148.39440467954</v>
      </c>
      <c r="E6300" s="2">
        <f t="shared" si="98"/>
        <v>7.6098983291733757E-2</v>
      </c>
    </row>
    <row r="6301" spans="1:5" x14ac:dyDescent="0.3">
      <c r="A6301" t="s">
        <v>6302</v>
      </c>
      <c r="B6301">
        <v>222927826.29188576</v>
      </c>
      <c r="C6301">
        <v>215834265</v>
      </c>
      <c r="D6301">
        <v>7093561.2918857634</v>
      </c>
      <c r="E6301" s="2">
        <f t="shared" si="98"/>
        <v>3.2865779174987639</v>
      </c>
    </row>
    <row r="6302" spans="1:5" x14ac:dyDescent="0.3">
      <c r="A6302" t="s">
        <v>6303</v>
      </c>
      <c r="B6302">
        <v>364636686.81132776</v>
      </c>
      <c r="C6302">
        <v>363287123.33333302</v>
      </c>
      <c r="D6302">
        <v>1349563.47799474</v>
      </c>
      <c r="E6302" s="2">
        <f t="shared" si="98"/>
        <v>0.37148673633456919</v>
      </c>
    </row>
    <row r="6303" spans="1:5" x14ac:dyDescent="0.3">
      <c r="A6303" t="s">
        <v>6304</v>
      </c>
      <c r="B6303">
        <v>222927826.29188576</v>
      </c>
      <c r="C6303">
        <v>219410381</v>
      </c>
      <c r="D6303">
        <v>3517445.2918857634</v>
      </c>
      <c r="E6303" s="2">
        <f t="shared" si="98"/>
        <v>1.6031353101227073</v>
      </c>
    </row>
    <row r="6304" spans="1:5" x14ac:dyDescent="0.3">
      <c r="A6304" t="s">
        <v>6305</v>
      </c>
      <c r="B6304">
        <v>222927826.29188576</v>
      </c>
      <c r="C6304">
        <v>222453049</v>
      </c>
      <c r="D6304">
        <v>474777.29188576341</v>
      </c>
      <c r="E6304" s="2">
        <f t="shared" si="98"/>
        <v>0.21342808921704795</v>
      </c>
    </row>
    <row r="6305" spans="1:5" x14ac:dyDescent="0.3">
      <c r="A6305" t="s">
        <v>6306</v>
      </c>
      <c r="B6305">
        <v>222927826.29188576</v>
      </c>
      <c r="C6305">
        <v>235250302.66666701</v>
      </c>
      <c r="D6305">
        <v>12322476.374781251</v>
      </c>
      <c r="E6305" s="2">
        <f t="shared" si="98"/>
        <v>5.2380278516543823</v>
      </c>
    </row>
    <row r="6306" spans="1:5" x14ac:dyDescent="0.3">
      <c r="A6306" t="s">
        <v>6307</v>
      </c>
      <c r="B6306">
        <v>209637564.82789552</v>
      </c>
      <c r="C6306">
        <v>220523010.33333299</v>
      </c>
      <c r="D6306">
        <v>10885445.505437464</v>
      </c>
      <c r="E6306" s="2">
        <f t="shared" si="98"/>
        <v>4.936194861925518</v>
      </c>
    </row>
    <row r="6307" spans="1:5" x14ac:dyDescent="0.3">
      <c r="A6307" t="s">
        <v>6308</v>
      </c>
      <c r="B6307">
        <v>218493298.33897334</v>
      </c>
      <c r="C6307">
        <v>233951661</v>
      </c>
      <c r="D6307">
        <v>15458362.661026657</v>
      </c>
      <c r="E6307" s="2">
        <f t="shared" si="98"/>
        <v>6.607502846934973</v>
      </c>
    </row>
    <row r="6308" spans="1:5" x14ac:dyDescent="0.3">
      <c r="A6308" t="s">
        <v>6309</v>
      </c>
      <c r="B6308">
        <v>222927826.29188576</v>
      </c>
      <c r="C6308">
        <v>231327031.66666701</v>
      </c>
      <c r="D6308">
        <v>8399205.374781251</v>
      </c>
      <c r="E6308" s="2">
        <f t="shared" si="98"/>
        <v>3.6308793288300909</v>
      </c>
    </row>
    <row r="6309" spans="1:5" x14ac:dyDescent="0.3">
      <c r="A6309" t="s">
        <v>6310</v>
      </c>
      <c r="B6309">
        <v>707262773.40155244</v>
      </c>
      <c r="C6309">
        <v>758158227</v>
      </c>
      <c r="D6309">
        <v>50895453.598447561</v>
      </c>
      <c r="E6309" s="2">
        <f t="shared" si="98"/>
        <v>6.7130384906378602</v>
      </c>
    </row>
    <row r="6310" spans="1:5" x14ac:dyDescent="0.3">
      <c r="A6310" t="s">
        <v>6311</v>
      </c>
      <c r="B6310">
        <v>301287540.8332746</v>
      </c>
      <c r="C6310">
        <v>343180816</v>
      </c>
      <c r="D6310">
        <v>41893275.166725397</v>
      </c>
      <c r="E6310" s="2">
        <f t="shared" si="98"/>
        <v>12.207347617800815</v>
      </c>
    </row>
    <row r="6311" spans="1:5" x14ac:dyDescent="0.3">
      <c r="A6311" t="s">
        <v>6312</v>
      </c>
      <c r="B6311">
        <v>2623036199.0762382</v>
      </c>
      <c r="C6311">
        <v>2875901801.3333302</v>
      </c>
      <c r="D6311">
        <v>252865602.257092</v>
      </c>
      <c r="E6311" s="2">
        <f t="shared" si="98"/>
        <v>8.7925673310492751</v>
      </c>
    </row>
    <row r="6312" spans="1:5" x14ac:dyDescent="0.3">
      <c r="A6312" t="s">
        <v>6313</v>
      </c>
      <c r="B6312">
        <v>5094782880.0327301</v>
      </c>
      <c r="C6312">
        <v>4210364287</v>
      </c>
      <c r="D6312">
        <v>884418593.0327301</v>
      </c>
      <c r="E6312" s="2">
        <f t="shared" si="98"/>
        <v>21.005749924382496</v>
      </c>
    </row>
    <row r="6313" spans="1:5" x14ac:dyDescent="0.3">
      <c r="A6313" t="s">
        <v>6314</v>
      </c>
      <c r="B6313">
        <v>650984232.89612651</v>
      </c>
      <c r="C6313">
        <v>611300338.33333302</v>
      </c>
      <c r="D6313">
        <v>39683894.562793493</v>
      </c>
      <c r="E6313" s="2">
        <f t="shared" si="98"/>
        <v>6.4917180760915034</v>
      </c>
    </row>
    <row r="6314" spans="1:5" x14ac:dyDescent="0.3">
      <c r="A6314" t="s">
        <v>6315</v>
      </c>
      <c r="B6314">
        <v>222927826.29188576</v>
      </c>
      <c r="C6314">
        <v>227995665.66666701</v>
      </c>
      <c r="D6314">
        <v>5067839.374781251</v>
      </c>
      <c r="E6314" s="2">
        <f t="shared" si="98"/>
        <v>2.2227788234318919</v>
      </c>
    </row>
    <row r="6315" spans="1:5" x14ac:dyDescent="0.3">
      <c r="A6315" t="s">
        <v>6316</v>
      </c>
      <c r="B6315">
        <v>222927826.29188576</v>
      </c>
      <c r="C6315">
        <v>235614427</v>
      </c>
      <c r="D6315">
        <v>12686600.708114237</v>
      </c>
      <c r="E6315" s="2">
        <f t="shared" si="98"/>
        <v>5.3844753352536587</v>
      </c>
    </row>
    <row r="6316" spans="1:5" x14ac:dyDescent="0.3">
      <c r="A6316" t="s">
        <v>6317</v>
      </c>
      <c r="B6316">
        <v>5694140228.7410002</v>
      </c>
      <c r="C6316">
        <v>1039535945.33333</v>
      </c>
      <c r="D6316">
        <v>4654604283.40767</v>
      </c>
      <c r="E6316" s="2">
        <f t="shared" si="98"/>
        <v>447.75789661752947</v>
      </c>
    </row>
    <row r="6317" spans="1:5" x14ac:dyDescent="0.3">
      <c r="A6317" t="s">
        <v>6318</v>
      </c>
      <c r="B6317">
        <v>235189524.94280419</v>
      </c>
      <c r="C6317">
        <v>241032172.33333299</v>
      </c>
      <c r="D6317">
        <v>5842647.3905287981</v>
      </c>
      <c r="E6317" s="2">
        <f t="shared" si="98"/>
        <v>2.4240114230264531</v>
      </c>
    </row>
    <row r="6318" spans="1:5" x14ac:dyDescent="0.3">
      <c r="A6318" t="s">
        <v>6319</v>
      </c>
      <c r="B6318">
        <v>222927826.29188576</v>
      </c>
      <c r="C6318">
        <v>218421288.33333299</v>
      </c>
      <c r="D6318">
        <v>4506537.9585527778</v>
      </c>
      <c r="E6318" s="2">
        <f t="shared" si="98"/>
        <v>2.0632320196167622</v>
      </c>
    </row>
    <row r="6319" spans="1:5" x14ac:dyDescent="0.3">
      <c r="A6319" t="s">
        <v>6320</v>
      </c>
      <c r="B6319">
        <v>222927826.29188576</v>
      </c>
      <c r="C6319">
        <v>218301357.66666701</v>
      </c>
      <c r="D6319">
        <v>4626468.625218749</v>
      </c>
      <c r="E6319" s="2">
        <f t="shared" si="98"/>
        <v>2.1193036427574983</v>
      </c>
    </row>
    <row r="6320" spans="1:5" x14ac:dyDescent="0.3">
      <c r="A6320" t="s">
        <v>6321</v>
      </c>
      <c r="B6320">
        <v>263432155.67192245</v>
      </c>
      <c r="C6320">
        <v>257557925.33333299</v>
      </c>
      <c r="D6320">
        <v>5874230.3385894597</v>
      </c>
      <c r="E6320" s="2">
        <f t="shared" si="98"/>
        <v>2.2807414413619753</v>
      </c>
    </row>
    <row r="6321" spans="1:5" x14ac:dyDescent="0.3">
      <c r="A6321" t="s">
        <v>6322</v>
      </c>
      <c r="B6321">
        <v>222927826.29188576</v>
      </c>
      <c r="C6321">
        <v>214779935</v>
      </c>
      <c r="D6321">
        <v>8147891.2918857634</v>
      </c>
      <c r="E6321" s="2">
        <f t="shared" si="98"/>
        <v>3.7935998499514225</v>
      </c>
    </row>
    <row r="6322" spans="1:5" x14ac:dyDescent="0.3">
      <c r="A6322" t="s">
        <v>6323</v>
      </c>
      <c r="B6322">
        <v>222927826.29188576</v>
      </c>
      <c r="C6322">
        <v>227708252.66666701</v>
      </c>
      <c r="D6322">
        <v>4780426.374781251</v>
      </c>
      <c r="E6322" s="2">
        <f t="shared" si="98"/>
        <v>2.0993645679496407</v>
      </c>
    </row>
    <row r="6323" spans="1:5" x14ac:dyDescent="0.3">
      <c r="A6323" t="s">
        <v>6324</v>
      </c>
      <c r="B6323">
        <v>360857603.93112427</v>
      </c>
      <c r="C6323">
        <v>419932485.66666698</v>
      </c>
      <c r="D6323">
        <v>59074881.735542715</v>
      </c>
      <c r="E6323" s="2">
        <f t="shared" si="98"/>
        <v>14.06770939422749</v>
      </c>
    </row>
    <row r="6324" spans="1:5" x14ac:dyDescent="0.3">
      <c r="A6324" t="s">
        <v>6325</v>
      </c>
      <c r="B6324">
        <v>216939137.11707613</v>
      </c>
      <c r="C6324">
        <v>208666603.66666701</v>
      </c>
      <c r="D6324">
        <v>8272533.4504091144</v>
      </c>
      <c r="E6324" s="2">
        <f t="shared" si="98"/>
        <v>3.9644740964989369</v>
      </c>
    </row>
    <row r="6325" spans="1:5" x14ac:dyDescent="0.3">
      <c r="A6325" t="s">
        <v>6326</v>
      </c>
      <c r="B6325">
        <v>615843401.83986807</v>
      </c>
      <c r="C6325">
        <v>611448720.66666698</v>
      </c>
      <c r="D6325">
        <v>4394681.1732010841</v>
      </c>
      <c r="E6325" s="2">
        <f t="shared" si="98"/>
        <v>0.7187325812718246</v>
      </c>
    </row>
    <row r="6326" spans="1:5" x14ac:dyDescent="0.3">
      <c r="A6326" t="s">
        <v>6327</v>
      </c>
      <c r="B6326">
        <v>222927826.29188576</v>
      </c>
      <c r="C6326">
        <v>216529889.33333299</v>
      </c>
      <c r="D6326">
        <v>6397936.9585527778</v>
      </c>
      <c r="E6326" s="2">
        <f t="shared" si="98"/>
        <v>2.9547592612969891</v>
      </c>
    </row>
    <row r="6327" spans="1:5" x14ac:dyDescent="0.3">
      <c r="A6327" t="s">
        <v>6328</v>
      </c>
      <c r="B6327">
        <v>222927826.29188576</v>
      </c>
      <c r="C6327">
        <v>240998208</v>
      </c>
      <c r="D6327">
        <v>18070381.708114237</v>
      </c>
      <c r="E6327" s="2">
        <f t="shared" si="98"/>
        <v>7.4981394501133547</v>
      </c>
    </row>
    <row r="6328" spans="1:5" x14ac:dyDescent="0.3">
      <c r="A6328" t="s">
        <v>6329</v>
      </c>
      <c r="B6328">
        <v>192412800.3791168</v>
      </c>
      <c r="C6328">
        <v>176733104.66666701</v>
      </c>
      <c r="D6328">
        <v>15679695.712449789</v>
      </c>
      <c r="E6328" s="2">
        <f t="shared" si="98"/>
        <v>8.8719630326321539</v>
      </c>
    </row>
    <row r="6329" spans="1:5" x14ac:dyDescent="0.3">
      <c r="A6329" t="s">
        <v>6330</v>
      </c>
      <c r="B6329">
        <v>222927826.29188576</v>
      </c>
      <c r="C6329">
        <v>221145143.66666701</v>
      </c>
      <c r="D6329">
        <v>1782682.625218749</v>
      </c>
      <c r="E6329" s="2">
        <f t="shared" si="98"/>
        <v>0.80611429926121003</v>
      </c>
    </row>
    <row r="6330" spans="1:5" x14ac:dyDescent="0.3">
      <c r="A6330" t="s">
        <v>6331</v>
      </c>
      <c r="B6330">
        <v>222927826.29188576</v>
      </c>
      <c r="C6330">
        <v>229595144.33333299</v>
      </c>
      <c r="D6330">
        <v>6667318.0414472222</v>
      </c>
      <c r="E6330" s="2">
        <f t="shared" si="98"/>
        <v>2.9039455781205086</v>
      </c>
    </row>
    <row r="6331" spans="1:5" x14ac:dyDescent="0.3">
      <c r="A6331" t="s">
        <v>6332</v>
      </c>
      <c r="B6331">
        <v>257309473.36944422</v>
      </c>
      <c r="C6331">
        <v>253909266</v>
      </c>
      <c r="D6331">
        <v>3400207.3694442213</v>
      </c>
      <c r="E6331" s="2">
        <f t="shared" si="98"/>
        <v>1.3391426878624513</v>
      </c>
    </row>
    <row r="6332" spans="1:5" x14ac:dyDescent="0.3">
      <c r="A6332" t="s">
        <v>6333</v>
      </c>
      <c r="B6332">
        <v>222927826.29188576</v>
      </c>
      <c r="C6332">
        <v>216671018.33333299</v>
      </c>
      <c r="D6332">
        <v>6256807.9585527778</v>
      </c>
      <c r="E6332" s="2">
        <f t="shared" si="98"/>
        <v>2.8876995209978307</v>
      </c>
    </row>
    <row r="6333" spans="1:5" x14ac:dyDescent="0.3">
      <c r="A6333" t="s">
        <v>6334</v>
      </c>
      <c r="B6333">
        <v>446460043.20178312</v>
      </c>
      <c r="C6333">
        <v>410892357</v>
      </c>
      <c r="D6333">
        <v>35567686.201783121</v>
      </c>
      <c r="E6333" s="2">
        <f t="shared" si="98"/>
        <v>8.6562053530197751</v>
      </c>
    </row>
    <row r="6334" spans="1:5" x14ac:dyDescent="0.3">
      <c r="A6334" t="s">
        <v>6335</v>
      </c>
      <c r="B6334">
        <v>441012916.86937767</v>
      </c>
      <c r="C6334">
        <v>402926750.33333302</v>
      </c>
      <c r="D6334">
        <v>38086166.536044657</v>
      </c>
      <c r="E6334" s="2">
        <f t="shared" si="98"/>
        <v>9.452379745086855</v>
      </c>
    </row>
    <row r="6335" spans="1:5" x14ac:dyDescent="0.3">
      <c r="A6335" t="s">
        <v>6336</v>
      </c>
      <c r="B6335">
        <v>222927826.29188576</v>
      </c>
      <c r="C6335">
        <v>223713301.66666701</v>
      </c>
      <c r="D6335">
        <v>785475.37478125095</v>
      </c>
      <c r="E6335" s="2">
        <f t="shared" si="98"/>
        <v>0.35110803377780808</v>
      </c>
    </row>
    <row r="6336" spans="1:5" x14ac:dyDescent="0.3">
      <c r="A6336" t="s">
        <v>6337</v>
      </c>
      <c r="B6336">
        <v>222927826.29188576</v>
      </c>
      <c r="C6336">
        <v>220864948.33333299</v>
      </c>
      <c r="D6336">
        <v>2062877.9585527778</v>
      </c>
      <c r="E6336" s="2">
        <f t="shared" si="98"/>
        <v>0.9339997016817031</v>
      </c>
    </row>
    <row r="6337" spans="1:5" x14ac:dyDescent="0.3">
      <c r="A6337" t="s">
        <v>6338</v>
      </c>
      <c r="B6337">
        <v>222927826.29188576</v>
      </c>
      <c r="C6337">
        <v>219466395.33333299</v>
      </c>
      <c r="D6337">
        <v>3461430.9585527778</v>
      </c>
      <c r="E6337" s="2">
        <f t="shared" si="98"/>
        <v>1.5772031765024614</v>
      </c>
    </row>
    <row r="6338" spans="1:5" x14ac:dyDescent="0.3">
      <c r="A6338" t="s">
        <v>6339</v>
      </c>
      <c r="B6338">
        <v>218449523.56396306</v>
      </c>
      <c r="C6338">
        <v>215075369.66666701</v>
      </c>
      <c r="D6338">
        <v>3374153.8972960413</v>
      </c>
      <c r="E6338" s="2">
        <f t="shared" ref="E6338:E6401" si="99">100*(D6338/C6338)</f>
        <v>1.568823944148253</v>
      </c>
    </row>
    <row r="6339" spans="1:5" x14ac:dyDescent="0.3">
      <c r="A6339" t="s">
        <v>6340</v>
      </c>
      <c r="B6339">
        <v>1669653165.1737018</v>
      </c>
      <c r="C6339">
        <v>1651916387</v>
      </c>
      <c r="D6339">
        <v>17736778.173701763</v>
      </c>
      <c r="E6339" s="2">
        <f t="shared" si="99"/>
        <v>1.0737091969838159</v>
      </c>
    </row>
    <row r="6340" spans="1:5" x14ac:dyDescent="0.3">
      <c r="A6340" t="s">
        <v>6341</v>
      </c>
      <c r="B6340">
        <v>222927826.29188576</v>
      </c>
      <c r="C6340">
        <v>225475448</v>
      </c>
      <c r="D6340">
        <v>2547621.7081142366</v>
      </c>
      <c r="E6340" s="2">
        <f t="shared" si="99"/>
        <v>1.1298887443009922</v>
      </c>
    </row>
    <row r="6341" spans="1:5" x14ac:dyDescent="0.3">
      <c r="A6341" t="s">
        <v>6342</v>
      </c>
      <c r="B6341">
        <v>222927826.29188576</v>
      </c>
      <c r="C6341">
        <v>226959218.33333299</v>
      </c>
      <c r="D6341">
        <v>4031392.0414472222</v>
      </c>
      <c r="E6341" s="2">
        <f t="shared" si="99"/>
        <v>1.7762627449334762</v>
      </c>
    </row>
    <row r="6342" spans="1:5" x14ac:dyDescent="0.3">
      <c r="A6342" t="s">
        <v>6343</v>
      </c>
      <c r="B6342">
        <v>222927826.29188576</v>
      </c>
      <c r="C6342">
        <v>221504098.66666701</v>
      </c>
      <c r="D6342">
        <v>1423727.625218749</v>
      </c>
      <c r="E6342" s="2">
        <f t="shared" si="99"/>
        <v>0.64275452860186655</v>
      </c>
    </row>
    <row r="6343" spans="1:5" x14ac:dyDescent="0.3">
      <c r="A6343" t="s">
        <v>6344</v>
      </c>
      <c r="B6343">
        <v>265398822.73122227</v>
      </c>
      <c r="C6343">
        <v>270201641.33333302</v>
      </c>
      <c r="D6343">
        <v>4802818.6021107435</v>
      </c>
      <c r="E6343" s="2">
        <f t="shared" si="99"/>
        <v>1.7774942366785138</v>
      </c>
    </row>
    <row r="6344" spans="1:5" x14ac:dyDescent="0.3">
      <c r="A6344" t="s">
        <v>6345</v>
      </c>
      <c r="B6344">
        <v>222927826.29188576</v>
      </c>
      <c r="C6344">
        <v>223150094.66666701</v>
      </c>
      <c r="D6344">
        <v>222268.37478125095</v>
      </c>
      <c r="E6344" s="2">
        <f t="shared" si="99"/>
        <v>9.9604875863156972E-2</v>
      </c>
    </row>
    <row r="6345" spans="1:5" x14ac:dyDescent="0.3">
      <c r="A6345" t="s">
        <v>6346</v>
      </c>
      <c r="B6345">
        <v>235487629.86663923</v>
      </c>
      <c r="C6345">
        <v>235382937.66666701</v>
      </c>
      <c r="D6345">
        <v>104692.19997221231</v>
      </c>
      <c r="E6345" s="2">
        <f t="shared" si="99"/>
        <v>4.4477395434867985E-2</v>
      </c>
    </row>
    <row r="6346" spans="1:5" x14ac:dyDescent="0.3">
      <c r="A6346" t="s">
        <v>6347</v>
      </c>
      <c r="B6346">
        <v>222927826.29188576</v>
      </c>
      <c r="C6346">
        <v>221366990</v>
      </c>
      <c r="D6346">
        <v>1560836.2918857634</v>
      </c>
      <c r="E6346" s="2">
        <f t="shared" si="99"/>
        <v>0.70508990156380746</v>
      </c>
    </row>
    <row r="6347" spans="1:5" x14ac:dyDescent="0.3">
      <c r="A6347" t="s">
        <v>6348</v>
      </c>
      <c r="B6347">
        <v>222927826.29188576</v>
      </c>
      <c r="C6347">
        <v>235144448</v>
      </c>
      <c r="D6347">
        <v>12216621.708114237</v>
      </c>
      <c r="E6347" s="2">
        <f t="shared" si="99"/>
        <v>5.1953689793748552</v>
      </c>
    </row>
    <row r="6348" spans="1:5" x14ac:dyDescent="0.3">
      <c r="A6348" t="s">
        <v>6349</v>
      </c>
      <c r="B6348">
        <v>1664289280.07002</v>
      </c>
      <c r="C6348">
        <v>1671151326</v>
      </c>
      <c r="D6348">
        <v>6862045.9299800396</v>
      </c>
      <c r="E6348" s="2">
        <f t="shared" si="99"/>
        <v>0.41061786704886588</v>
      </c>
    </row>
    <row r="6349" spans="1:5" x14ac:dyDescent="0.3">
      <c r="A6349" t="s">
        <v>6350</v>
      </c>
      <c r="B6349">
        <v>222927826.29188576</v>
      </c>
      <c r="C6349">
        <v>217642024.66666701</v>
      </c>
      <c r="D6349">
        <v>5285801.625218749</v>
      </c>
      <c r="E6349" s="2">
        <f t="shared" si="99"/>
        <v>2.4286677323987864</v>
      </c>
    </row>
    <row r="6350" spans="1:5" x14ac:dyDescent="0.3">
      <c r="A6350" t="s">
        <v>6351</v>
      </c>
      <c r="B6350">
        <v>222927826.29188576</v>
      </c>
      <c r="C6350">
        <v>230951453</v>
      </c>
      <c r="D6350">
        <v>8023626.7081142366</v>
      </c>
      <c r="E6350" s="2">
        <f t="shared" si="99"/>
        <v>3.4741616057787854</v>
      </c>
    </row>
    <row r="6351" spans="1:5" x14ac:dyDescent="0.3">
      <c r="A6351" t="s">
        <v>6352</v>
      </c>
      <c r="B6351">
        <v>222927826.29188576</v>
      </c>
      <c r="C6351">
        <v>219979227.66666701</v>
      </c>
      <c r="D6351">
        <v>2948598.625218749</v>
      </c>
      <c r="E6351" s="2">
        <f t="shared" si="99"/>
        <v>1.3403986624076798</v>
      </c>
    </row>
    <row r="6352" spans="1:5" x14ac:dyDescent="0.3">
      <c r="A6352" t="s">
        <v>6353</v>
      </c>
      <c r="B6352">
        <v>222927826.29188576</v>
      </c>
      <c r="C6352">
        <v>213649769.33333299</v>
      </c>
      <c r="D6352">
        <v>9278056.9585527778</v>
      </c>
      <c r="E6352" s="2">
        <f t="shared" si="99"/>
        <v>4.3426477770155225</v>
      </c>
    </row>
    <row r="6353" spans="1:5" x14ac:dyDescent="0.3">
      <c r="A6353" t="s">
        <v>6354</v>
      </c>
      <c r="B6353">
        <v>222927826.29188576</v>
      </c>
      <c r="C6353">
        <v>217288843.66666701</v>
      </c>
      <c r="D6353">
        <v>5638982.625218749</v>
      </c>
      <c r="E6353" s="2">
        <f t="shared" si="99"/>
        <v>2.5951551538786122</v>
      </c>
    </row>
    <row r="6354" spans="1:5" x14ac:dyDescent="0.3">
      <c r="A6354" t="s">
        <v>6355</v>
      </c>
      <c r="B6354">
        <v>259029176.44128886</v>
      </c>
      <c r="C6354">
        <v>247883285</v>
      </c>
      <c r="D6354">
        <v>11145891.441288859</v>
      </c>
      <c r="E6354" s="2">
        <f t="shared" si="99"/>
        <v>4.496427196084988</v>
      </c>
    </row>
    <row r="6355" spans="1:5" x14ac:dyDescent="0.3">
      <c r="A6355" t="s">
        <v>6356</v>
      </c>
      <c r="B6355">
        <v>222927826.29188576</v>
      </c>
      <c r="C6355">
        <v>220438687.33333299</v>
      </c>
      <c r="D6355">
        <v>2489138.9585527778</v>
      </c>
      <c r="E6355" s="2">
        <f t="shared" si="99"/>
        <v>1.1291751863813562</v>
      </c>
    </row>
    <row r="6356" spans="1:5" x14ac:dyDescent="0.3">
      <c r="A6356" t="s">
        <v>6357</v>
      </c>
      <c r="B6356">
        <v>989559191.53305483</v>
      </c>
      <c r="C6356">
        <v>948255102.66666698</v>
      </c>
      <c r="D6356">
        <v>41304088.866387844</v>
      </c>
      <c r="E6356" s="2">
        <f t="shared" si="99"/>
        <v>4.3557992728152142</v>
      </c>
    </row>
    <row r="6357" spans="1:5" x14ac:dyDescent="0.3">
      <c r="A6357" t="s">
        <v>6358</v>
      </c>
      <c r="B6357">
        <v>222927826.29188576</v>
      </c>
      <c r="C6357">
        <v>216274256</v>
      </c>
      <c r="D6357">
        <v>6653570.2918857634</v>
      </c>
      <c r="E6357" s="2">
        <f t="shared" si="99"/>
        <v>3.0764504361008012</v>
      </c>
    </row>
    <row r="6358" spans="1:5" x14ac:dyDescent="0.3">
      <c r="A6358" t="s">
        <v>6359</v>
      </c>
      <c r="B6358">
        <v>222927826.29188576</v>
      </c>
      <c r="C6358">
        <v>224298824.66666701</v>
      </c>
      <c r="D6358">
        <v>1370998.374781251</v>
      </c>
      <c r="E6358" s="2">
        <f t="shared" si="99"/>
        <v>0.61123743150179544</v>
      </c>
    </row>
    <row r="6359" spans="1:5" x14ac:dyDescent="0.3">
      <c r="A6359" t="s">
        <v>6360</v>
      </c>
      <c r="B6359">
        <v>222927826.29188576</v>
      </c>
      <c r="C6359">
        <v>218396272</v>
      </c>
      <c r="D6359">
        <v>4531554.2918857634</v>
      </c>
      <c r="E6359" s="2">
        <f t="shared" si="99"/>
        <v>2.074922914382789</v>
      </c>
    </row>
    <row r="6360" spans="1:5" x14ac:dyDescent="0.3">
      <c r="A6360" t="s">
        <v>6361</v>
      </c>
      <c r="B6360">
        <v>222927826.29188576</v>
      </c>
      <c r="C6360">
        <v>224975010.66666701</v>
      </c>
      <c r="D6360">
        <v>2047184.374781251</v>
      </c>
      <c r="E6360" s="2">
        <f t="shared" si="99"/>
        <v>0.90996078574008843</v>
      </c>
    </row>
    <row r="6361" spans="1:5" x14ac:dyDescent="0.3">
      <c r="A6361" t="s">
        <v>6362</v>
      </c>
      <c r="B6361">
        <v>222927826.29188576</v>
      </c>
      <c r="C6361">
        <v>229972783.66666701</v>
      </c>
      <c r="D6361">
        <v>7044957.374781251</v>
      </c>
      <c r="E6361" s="2">
        <f t="shared" si="99"/>
        <v>3.0633874419646681</v>
      </c>
    </row>
    <row r="6362" spans="1:5" x14ac:dyDescent="0.3">
      <c r="A6362" t="s">
        <v>6363</v>
      </c>
      <c r="B6362">
        <v>303182369.29127645</v>
      </c>
      <c r="C6362">
        <v>256019616.66666701</v>
      </c>
      <c r="D6362">
        <v>47162752.624609441</v>
      </c>
      <c r="E6362" s="2">
        <f t="shared" si="99"/>
        <v>18.421538645616561</v>
      </c>
    </row>
    <row r="6363" spans="1:5" x14ac:dyDescent="0.3">
      <c r="A6363" t="s">
        <v>6364</v>
      </c>
      <c r="B6363">
        <v>222927826.29188576</v>
      </c>
      <c r="C6363">
        <v>215519640.33333299</v>
      </c>
      <c r="D6363">
        <v>7408185.9585527778</v>
      </c>
      <c r="E6363" s="2">
        <f t="shared" si="99"/>
        <v>3.4373600230099317</v>
      </c>
    </row>
    <row r="6364" spans="1:5" x14ac:dyDescent="0.3">
      <c r="A6364" t="s">
        <v>6365</v>
      </c>
      <c r="B6364">
        <v>222927826.29188576</v>
      </c>
      <c r="C6364">
        <v>222302125</v>
      </c>
      <c r="D6364">
        <v>625701.29188576341</v>
      </c>
      <c r="E6364" s="2">
        <f t="shared" si="99"/>
        <v>0.28146437731342577</v>
      </c>
    </row>
    <row r="6365" spans="1:5" x14ac:dyDescent="0.3">
      <c r="A6365" t="s">
        <v>6366</v>
      </c>
      <c r="B6365">
        <v>1493654887.0128226</v>
      </c>
      <c r="C6365">
        <v>1427913288.6666701</v>
      </c>
      <c r="D6365">
        <v>65741598.346152544</v>
      </c>
      <c r="E6365" s="2">
        <f t="shared" si="99"/>
        <v>4.604032952696973</v>
      </c>
    </row>
    <row r="6366" spans="1:5" x14ac:dyDescent="0.3">
      <c r="A6366" t="s">
        <v>6367</v>
      </c>
      <c r="B6366">
        <v>945918872.1521126</v>
      </c>
      <c r="C6366">
        <v>900609404.66666698</v>
      </c>
      <c r="D6366">
        <v>45309467.485445619</v>
      </c>
      <c r="E6366" s="2">
        <f t="shared" si="99"/>
        <v>5.0309787184840173</v>
      </c>
    </row>
    <row r="6367" spans="1:5" x14ac:dyDescent="0.3">
      <c r="A6367" t="s">
        <v>6368</v>
      </c>
      <c r="B6367">
        <v>223832725.67798889</v>
      </c>
      <c r="C6367">
        <v>225659881.33333299</v>
      </c>
      <c r="D6367">
        <v>1827155.6553440988</v>
      </c>
      <c r="E6367" s="2">
        <f t="shared" si="99"/>
        <v>0.80969450331542103</v>
      </c>
    </row>
    <row r="6368" spans="1:5" x14ac:dyDescent="0.3">
      <c r="A6368" t="s">
        <v>6369</v>
      </c>
      <c r="B6368">
        <v>220381172.70962101</v>
      </c>
      <c r="C6368">
        <v>217506524.66666701</v>
      </c>
      <c r="D6368">
        <v>2874648.0429539979</v>
      </c>
      <c r="E6368" s="2">
        <f t="shared" si="99"/>
        <v>1.3216376140253503</v>
      </c>
    </row>
    <row r="6369" spans="1:5" x14ac:dyDescent="0.3">
      <c r="A6369" t="s">
        <v>6370</v>
      </c>
      <c r="B6369">
        <v>222927826.29188576</v>
      </c>
      <c r="C6369">
        <v>224207256.66666701</v>
      </c>
      <c r="D6369">
        <v>1279430.374781251</v>
      </c>
      <c r="E6369" s="2">
        <f t="shared" si="99"/>
        <v>0.57064628228487868</v>
      </c>
    </row>
    <row r="6370" spans="1:5" x14ac:dyDescent="0.3">
      <c r="A6370" t="s">
        <v>6371</v>
      </c>
      <c r="B6370">
        <v>222927826.29188576</v>
      </c>
      <c r="C6370">
        <v>217358382</v>
      </c>
      <c r="D6370">
        <v>5569444.2918857634</v>
      </c>
      <c r="E6370" s="2">
        <f t="shared" si="99"/>
        <v>2.5623324210638279</v>
      </c>
    </row>
    <row r="6371" spans="1:5" x14ac:dyDescent="0.3">
      <c r="A6371" t="s">
        <v>6372</v>
      </c>
      <c r="B6371">
        <v>200105878.58735579</v>
      </c>
      <c r="C6371">
        <v>204469193</v>
      </c>
      <c r="D6371">
        <v>4363314.4126442075</v>
      </c>
      <c r="E6371" s="2">
        <f t="shared" si="99"/>
        <v>2.1339715526945948</v>
      </c>
    </row>
    <row r="6372" spans="1:5" x14ac:dyDescent="0.3">
      <c r="A6372" t="s">
        <v>6373</v>
      </c>
      <c r="B6372">
        <v>222927826.29188576</v>
      </c>
      <c r="C6372">
        <v>215826083.66666701</v>
      </c>
      <c r="D6372">
        <v>7101742.625218749</v>
      </c>
      <c r="E6372" s="2">
        <f t="shared" si="99"/>
        <v>3.2904932084979346</v>
      </c>
    </row>
    <row r="6373" spans="1:5" x14ac:dyDescent="0.3">
      <c r="A6373" t="s">
        <v>6374</v>
      </c>
      <c r="B6373">
        <v>5134541393.7880201</v>
      </c>
      <c r="C6373">
        <v>3594992593</v>
      </c>
      <c r="D6373">
        <v>1539548800.7880201</v>
      </c>
      <c r="E6373" s="2">
        <f t="shared" si="99"/>
        <v>42.824811483221325</v>
      </c>
    </row>
    <row r="6374" spans="1:5" x14ac:dyDescent="0.3">
      <c r="A6374" t="s">
        <v>6375</v>
      </c>
      <c r="B6374">
        <v>223911610.11698478</v>
      </c>
      <c r="C6374">
        <v>216687572</v>
      </c>
      <c r="D6374">
        <v>7224038.1169847846</v>
      </c>
      <c r="E6374" s="2">
        <f t="shared" si="99"/>
        <v>3.3338497682667207</v>
      </c>
    </row>
    <row r="6375" spans="1:5" x14ac:dyDescent="0.3">
      <c r="A6375" t="s">
        <v>6376</v>
      </c>
      <c r="B6375">
        <v>222927826.29188576</v>
      </c>
      <c r="C6375">
        <v>222669287.66666701</v>
      </c>
      <c r="D6375">
        <v>258538.62521874905</v>
      </c>
      <c r="E6375" s="2">
        <f t="shared" si="99"/>
        <v>0.11610879431463308</v>
      </c>
    </row>
    <row r="6376" spans="1:5" x14ac:dyDescent="0.3">
      <c r="A6376" t="s">
        <v>6377</v>
      </c>
      <c r="B6376">
        <v>222927826.29188576</v>
      </c>
      <c r="C6376">
        <v>215765920.66666701</v>
      </c>
      <c r="D6376">
        <v>7161905.625218749</v>
      </c>
      <c r="E6376" s="2">
        <f t="shared" si="99"/>
        <v>3.3192941698531953</v>
      </c>
    </row>
    <row r="6377" spans="1:5" x14ac:dyDescent="0.3">
      <c r="A6377" t="s">
        <v>6378</v>
      </c>
      <c r="B6377">
        <v>490837566.70743322</v>
      </c>
      <c r="C6377">
        <v>499188322.66666698</v>
      </c>
      <c r="D6377">
        <v>8350755.9592337608</v>
      </c>
      <c r="E6377" s="2">
        <f t="shared" si="99"/>
        <v>1.6728668480512472</v>
      </c>
    </row>
    <row r="6378" spans="1:5" x14ac:dyDescent="0.3">
      <c r="A6378" t="s">
        <v>6379</v>
      </c>
      <c r="B6378">
        <v>247852347.10853878</v>
      </c>
      <c r="C6378">
        <v>232165766.66666701</v>
      </c>
      <c r="D6378">
        <v>15686580.441871762</v>
      </c>
      <c r="E6378" s="2">
        <f t="shared" si="99"/>
        <v>6.7566293976466545</v>
      </c>
    </row>
    <row r="6379" spans="1:5" x14ac:dyDescent="0.3">
      <c r="A6379" t="s">
        <v>6380</v>
      </c>
      <c r="B6379">
        <v>222927826.29188576</v>
      </c>
      <c r="C6379">
        <v>226901782</v>
      </c>
      <c r="D6379">
        <v>3973955.7081142366</v>
      </c>
      <c r="E6379" s="2">
        <f t="shared" si="99"/>
        <v>1.7513990736812444</v>
      </c>
    </row>
    <row r="6380" spans="1:5" x14ac:dyDescent="0.3">
      <c r="A6380" t="s">
        <v>6381</v>
      </c>
      <c r="B6380">
        <v>222927826.29188576</v>
      </c>
      <c r="C6380">
        <v>218755850</v>
      </c>
      <c r="D6380">
        <v>4171976.2918857634</v>
      </c>
      <c r="E6380" s="2">
        <f t="shared" si="99"/>
        <v>1.9071381596815644</v>
      </c>
    </row>
    <row r="6381" spans="1:5" x14ac:dyDescent="0.3">
      <c r="A6381" t="s">
        <v>6382</v>
      </c>
      <c r="B6381">
        <v>222927826.29188576</v>
      </c>
      <c r="C6381">
        <v>219676730.33333299</v>
      </c>
      <c r="D6381">
        <v>3251095.9585527778</v>
      </c>
      <c r="E6381" s="2">
        <f t="shared" si="99"/>
        <v>1.4799455334297953</v>
      </c>
    </row>
    <row r="6382" spans="1:5" x14ac:dyDescent="0.3">
      <c r="A6382" t="s">
        <v>6383</v>
      </c>
      <c r="B6382">
        <v>251318655.80251145</v>
      </c>
      <c r="C6382">
        <v>253678137</v>
      </c>
      <c r="D6382">
        <v>2359481.1974885464</v>
      </c>
      <c r="E6382" s="2">
        <f t="shared" si="99"/>
        <v>0.93010821720460146</v>
      </c>
    </row>
    <row r="6383" spans="1:5" x14ac:dyDescent="0.3">
      <c r="A6383" t="s">
        <v>6384</v>
      </c>
      <c r="B6383">
        <v>1180794625883.1335</v>
      </c>
      <c r="C6383">
        <v>1617654613371</v>
      </c>
      <c r="D6383">
        <v>436859987487.86646</v>
      </c>
      <c r="E6383" s="2">
        <f t="shared" si="99"/>
        <v>27.005764016430067</v>
      </c>
    </row>
    <row r="6384" spans="1:5" x14ac:dyDescent="0.3">
      <c r="A6384" t="s">
        <v>6385</v>
      </c>
      <c r="B6384">
        <v>239783839.80711597</v>
      </c>
      <c r="C6384">
        <v>231499085.66666701</v>
      </c>
      <c r="D6384">
        <v>8284754.1404489577</v>
      </c>
      <c r="E6384" s="2">
        <f t="shared" si="99"/>
        <v>3.5787416250870572</v>
      </c>
    </row>
    <row r="6385" spans="1:5" x14ac:dyDescent="0.3">
      <c r="A6385" t="s">
        <v>6386</v>
      </c>
      <c r="B6385">
        <v>244981545.9070721</v>
      </c>
      <c r="C6385">
        <v>239728468.66666701</v>
      </c>
      <c r="D6385">
        <v>5253077.2404050827</v>
      </c>
      <c r="E6385" s="2">
        <f t="shared" si="99"/>
        <v>2.1912613339675064</v>
      </c>
    </row>
    <row r="6386" spans="1:5" x14ac:dyDescent="0.3">
      <c r="A6386" t="s">
        <v>6387</v>
      </c>
      <c r="B6386">
        <v>1387770242.6491621</v>
      </c>
      <c r="C6386">
        <v>1765150223.3333299</v>
      </c>
      <c r="D6386">
        <v>377379980.68416786</v>
      </c>
      <c r="E6386" s="2">
        <f t="shared" si="99"/>
        <v>21.379482363349176</v>
      </c>
    </row>
    <row r="6387" spans="1:5" x14ac:dyDescent="0.3">
      <c r="A6387" t="s">
        <v>6388</v>
      </c>
      <c r="B6387">
        <v>222927826.29188576</v>
      </c>
      <c r="C6387">
        <v>217171202</v>
      </c>
      <c r="D6387">
        <v>5756624.2918857634</v>
      </c>
      <c r="E6387" s="2">
        <f t="shared" si="99"/>
        <v>2.6507309619650967</v>
      </c>
    </row>
    <row r="6388" spans="1:5" x14ac:dyDescent="0.3">
      <c r="A6388" t="s">
        <v>6389</v>
      </c>
      <c r="B6388">
        <v>395297627.02215832</v>
      </c>
      <c r="C6388">
        <v>409169715.66666698</v>
      </c>
      <c r="D6388">
        <v>13872088.64450866</v>
      </c>
      <c r="E6388" s="2">
        <f t="shared" si="99"/>
        <v>3.3903019000090553</v>
      </c>
    </row>
    <row r="6389" spans="1:5" x14ac:dyDescent="0.3">
      <c r="A6389" t="s">
        <v>6390</v>
      </c>
      <c r="B6389">
        <v>212445641.31349218</v>
      </c>
      <c r="C6389">
        <v>216068406</v>
      </c>
      <c r="D6389">
        <v>3622764.6865078211</v>
      </c>
      <c r="E6389" s="2">
        <f t="shared" si="99"/>
        <v>1.6766748797636899</v>
      </c>
    </row>
    <row r="6390" spans="1:5" x14ac:dyDescent="0.3">
      <c r="A6390" t="s">
        <v>6391</v>
      </c>
      <c r="B6390">
        <v>222927826.29188576</v>
      </c>
      <c r="C6390">
        <v>213923836.33333299</v>
      </c>
      <c r="D6390">
        <v>9003989.9585527778</v>
      </c>
      <c r="E6390" s="2">
        <f t="shared" si="99"/>
        <v>4.2089699366287032</v>
      </c>
    </row>
    <row r="6391" spans="1:5" x14ac:dyDescent="0.3">
      <c r="A6391" t="s">
        <v>6392</v>
      </c>
      <c r="B6391">
        <v>222927826.29188576</v>
      </c>
      <c r="C6391">
        <v>224457092.33333299</v>
      </c>
      <c r="D6391">
        <v>1529266.0414472222</v>
      </c>
      <c r="E6391" s="2">
        <f t="shared" si="99"/>
        <v>0.68131776347533068</v>
      </c>
    </row>
    <row r="6392" spans="1:5" x14ac:dyDescent="0.3">
      <c r="A6392" t="s">
        <v>6393</v>
      </c>
      <c r="B6392">
        <v>1019245054.7606851</v>
      </c>
      <c r="C6392">
        <v>739676799</v>
      </c>
      <c r="D6392">
        <v>279568255.76068509</v>
      </c>
      <c r="E6392" s="2">
        <f t="shared" si="99"/>
        <v>37.79600173192469</v>
      </c>
    </row>
    <row r="6393" spans="1:5" x14ac:dyDescent="0.3">
      <c r="A6393" t="s">
        <v>6394</v>
      </c>
      <c r="B6393">
        <v>349599923.50162172</v>
      </c>
      <c r="C6393">
        <v>340365843.66666698</v>
      </c>
      <c r="D6393">
        <v>9234079.8349547386</v>
      </c>
      <c r="E6393" s="2">
        <f t="shared" si="99"/>
        <v>2.7129866309376269</v>
      </c>
    </row>
    <row r="6394" spans="1:5" x14ac:dyDescent="0.3">
      <c r="A6394" t="s">
        <v>6395</v>
      </c>
      <c r="B6394">
        <v>334925203.68061769</v>
      </c>
      <c r="C6394">
        <v>329934998</v>
      </c>
      <c r="D6394">
        <v>4990205.6806176901</v>
      </c>
      <c r="E6394" s="2">
        <f t="shared" si="99"/>
        <v>1.5124814617628684</v>
      </c>
    </row>
    <row r="6395" spans="1:5" x14ac:dyDescent="0.3">
      <c r="A6395" t="s">
        <v>6396</v>
      </c>
      <c r="B6395">
        <v>201834241.82798085</v>
      </c>
      <c r="C6395">
        <v>205332337</v>
      </c>
      <c r="D6395">
        <v>3498095.1720191538</v>
      </c>
      <c r="E6395" s="2">
        <f t="shared" si="99"/>
        <v>1.7036260450389524</v>
      </c>
    </row>
    <row r="6396" spans="1:5" x14ac:dyDescent="0.3">
      <c r="A6396" t="s">
        <v>6397</v>
      </c>
      <c r="B6396">
        <v>212558220.32378995</v>
      </c>
      <c r="C6396">
        <v>204000739.33333299</v>
      </c>
      <c r="D6396">
        <v>8557480.9904569685</v>
      </c>
      <c r="E6396" s="2">
        <f t="shared" si="99"/>
        <v>4.1948284199471564</v>
      </c>
    </row>
    <row r="6397" spans="1:5" x14ac:dyDescent="0.3">
      <c r="A6397" t="s">
        <v>6398</v>
      </c>
      <c r="B6397">
        <v>222927826.29188576</v>
      </c>
      <c r="C6397">
        <v>230751243.66666701</v>
      </c>
      <c r="D6397">
        <v>7823417.374781251</v>
      </c>
      <c r="E6397" s="2">
        <f t="shared" si="99"/>
        <v>3.390411791705275</v>
      </c>
    </row>
    <row r="6398" spans="1:5" x14ac:dyDescent="0.3">
      <c r="A6398" t="s">
        <v>6399</v>
      </c>
      <c r="B6398">
        <v>207234924.17360306</v>
      </c>
      <c r="C6398">
        <v>202792417.33333299</v>
      </c>
      <c r="D6398">
        <v>4442506.8402700722</v>
      </c>
      <c r="E6398" s="2">
        <f t="shared" si="99"/>
        <v>2.1906671357281846</v>
      </c>
    </row>
    <row r="6399" spans="1:5" x14ac:dyDescent="0.3">
      <c r="A6399" t="s">
        <v>6400</v>
      </c>
      <c r="B6399">
        <v>22655650529.721779</v>
      </c>
      <c r="C6399">
        <v>10571599375.6667</v>
      </c>
      <c r="D6399">
        <v>12084051154.055079</v>
      </c>
      <c r="E6399" s="2">
        <f t="shared" si="99"/>
        <v>114.30674512571561</v>
      </c>
    </row>
    <row r="6400" spans="1:5" x14ac:dyDescent="0.3">
      <c r="A6400" t="s">
        <v>6401</v>
      </c>
      <c r="B6400">
        <v>222927826.29188576</v>
      </c>
      <c r="C6400">
        <v>230761147.33333299</v>
      </c>
      <c r="D6400">
        <v>7833321.0414472222</v>
      </c>
      <c r="E6400" s="2">
        <f t="shared" si="99"/>
        <v>3.3945580232932544</v>
      </c>
    </row>
    <row r="6401" spans="1:5" x14ac:dyDescent="0.3">
      <c r="A6401" t="s">
        <v>6402</v>
      </c>
      <c r="B6401">
        <v>223061071.34025887</v>
      </c>
      <c r="C6401">
        <v>217479559.33333299</v>
      </c>
      <c r="D6401">
        <v>5581512.0069258809</v>
      </c>
      <c r="E6401" s="2">
        <f t="shared" si="99"/>
        <v>2.5664536124845849</v>
      </c>
    </row>
    <row r="6402" spans="1:5" x14ac:dyDescent="0.3">
      <c r="A6402" t="s">
        <v>6403</v>
      </c>
      <c r="B6402">
        <v>383853353.76308191</v>
      </c>
      <c r="C6402">
        <v>317004164.33333302</v>
      </c>
      <c r="D6402">
        <v>66849189.429748893</v>
      </c>
      <c r="E6402" s="2">
        <f t="shared" ref="E6402:E6465" si="100">100*(D6402/C6402)</f>
        <v>21.087795351311634</v>
      </c>
    </row>
    <row r="6403" spans="1:5" x14ac:dyDescent="0.3">
      <c r="A6403" t="s">
        <v>6404</v>
      </c>
      <c r="B6403">
        <v>222927826.29188576</v>
      </c>
      <c r="C6403">
        <v>217763002</v>
      </c>
      <c r="D6403">
        <v>5164824.2918857634</v>
      </c>
      <c r="E6403" s="2">
        <f t="shared" si="100"/>
        <v>2.3717639105130282</v>
      </c>
    </row>
    <row r="6404" spans="1:5" x14ac:dyDescent="0.3">
      <c r="A6404" t="s">
        <v>6405</v>
      </c>
      <c r="B6404">
        <v>1653694233.0265615</v>
      </c>
      <c r="C6404">
        <v>1643115115.6666701</v>
      </c>
      <c r="D6404">
        <v>10579117.359891415</v>
      </c>
      <c r="E6404" s="2">
        <f t="shared" si="100"/>
        <v>0.64384517305101241</v>
      </c>
    </row>
    <row r="6405" spans="1:5" x14ac:dyDescent="0.3">
      <c r="A6405" t="s">
        <v>6406</v>
      </c>
      <c r="B6405">
        <v>647974785.73611617</v>
      </c>
      <c r="C6405">
        <v>646124234</v>
      </c>
      <c r="D6405">
        <v>1850551.7361161709</v>
      </c>
      <c r="E6405" s="2">
        <f t="shared" si="100"/>
        <v>0.28640803714478397</v>
      </c>
    </row>
    <row r="6406" spans="1:5" x14ac:dyDescent="0.3">
      <c r="A6406" t="s">
        <v>6407</v>
      </c>
      <c r="B6406">
        <v>787799673.12734473</v>
      </c>
      <c r="C6406">
        <v>824348574.66666698</v>
      </c>
      <c r="D6406">
        <v>36548901.539322257</v>
      </c>
      <c r="E6406" s="2">
        <f t="shared" si="100"/>
        <v>4.4336707386315481</v>
      </c>
    </row>
    <row r="6407" spans="1:5" x14ac:dyDescent="0.3">
      <c r="A6407" t="s">
        <v>6408</v>
      </c>
      <c r="B6407">
        <v>1641301113.8651447</v>
      </c>
      <c r="C6407">
        <v>1643717960.6666701</v>
      </c>
      <c r="D6407">
        <v>2416846.8015253544</v>
      </c>
      <c r="E6407" s="2">
        <f t="shared" si="100"/>
        <v>0.14703537099181624</v>
      </c>
    </row>
    <row r="6408" spans="1:5" x14ac:dyDescent="0.3">
      <c r="A6408" t="s">
        <v>6409</v>
      </c>
      <c r="B6408">
        <v>222927826.29188576</v>
      </c>
      <c r="C6408">
        <v>221420052</v>
      </c>
      <c r="D6408">
        <v>1507774.2918857634</v>
      </c>
      <c r="E6408" s="2">
        <f t="shared" si="100"/>
        <v>0.68095652506023407</v>
      </c>
    </row>
    <row r="6409" spans="1:5" x14ac:dyDescent="0.3">
      <c r="A6409" t="s">
        <v>6410</v>
      </c>
      <c r="B6409">
        <v>222927826.29188576</v>
      </c>
      <c r="C6409">
        <v>232853872</v>
      </c>
      <c r="D6409">
        <v>9926045.7081142366</v>
      </c>
      <c r="E6409" s="2">
        <f t="shared" si="100"/>
        <v>4.2627788934144224</v>
      </c>
    </row>
    <row r="6410" spans="1:5" x14ac:dyDescent="0.3">
      <c r="A6410" t="s">
        <v>6411</v>
      </c>
      <c r="B6410">
        <v>727234909.41181159</v>
      </c>
      <c r="C6410">
        <v>654293521.33333302</v>
      </c>
      <c r="D6410">
        <v>72941388.078478575</v>
      </c>
      <c r="E6410" s="2">
        <f t="shared" si="100"/>
        <v>11.14811406505097</v>
      </c>
    </row>
    <row r="6411" spans="1:5" x14ac:dyDescent="0.3">
      <c r="A6411" t="s">
        <v>6412</v>
      </c>
      <c r="B6411">
        <v>513645066.46621138</v>
      </c>
      <c r="C6411">
        <v>517181475.66666698</v>
      </c>
      <c r="D6411">
        <v>3536409.200455606</v>
      </c>
      <c r="E6411" s="2">
        <f t="shared" si="100"/>
        <v>0.68378497042977759</v>
      </c>
    </row>
    <row r="6412" spans="1:5" x14ac:dyDescent="0.3">
      <c r="A6412" t="s">
        <v>6413</v>
      </c>
      <c r="B6412">
        <v>222927826.29188576</v>
      </c>
      <c r="C6412">
        <v>226585022.66666701</v>
      </c>
      <c r="D6412">
        <v>3657196.374781251</v>
      </c>
      <c r="E6412" s="2">
        <f t="shared" si="100"/>
        <v>1.6140503603194518</v>
      </c>
    </row>
    <row r="6413" spans="1:5" x14ac:dyDescent="0.3">
      <c r="A6413" t="s">
        <v>6414</v>
      </c>
      <c r="B6413">
        <v>243929825.8094655</v>
      </c>
      <c r="C6413">
        <v>240776779.33333299</v>
      </c>
      <c r="D6413">
        <v>3153046.4761325121</v>
      </c>
      <c r="E6413" s="2">
        <f t="shared" si="100"/>
        <v>1.3095309626047509</v>
      </c>
    </row>
    <row r="6414" spans="1:5" x14ac:dyDescent="0.3">
      <c r="A6414" t="s">
        <v>6415</v>
      </c>
      <c r="B6414">
        <v>10207603977.18866</v>
      </c>
      <c r="C6414">
        <v>10945037124.6667</v>
      </c>
      <c r="D6414">
        <v>737433147.4780407</v>
      </c>
      <c r="E6414" s="2">
        <f t="shared" si="100"/>
        <v>6.7376029800401165</v>
      </c>
    </row>
    <row r="6415" spans="1:5" x14ac:dyDescent="0.3">
      <c r="A6415" t="s">
        <v>6416</v>
      </c>
      <c r="B6415">
        <v>221621529.12644389</v>
      </c>
      <c r="C6415">
        <v>231581124.66666701</v>
      </c>
      <c r="D6415">
        <v>9959595.5402231216</v>
      </c>
      <c r="E6415" s="2">
        <f t="shared" si="100"/>
        <v>4.3006940028289238</v>
      </c>
    </row>
    <row r="6416" spans="1:5" x14ac:dyDescent="0.3">
      <c r="A6416" t="s">
        <v>6417</v>
      </c>
      <c r="B6416">
        <v>222927826.29188576</v>
      </c>
      <c r="C6416">
        <v>215332792</v>
      </c>
      <c r="D6416">
        <v>7595034.2918857634</v>
      </c>
      <c r="E6416" s="2">
        <f t="shared" si="100"/>
        <v>3.5271145752318871</v>
      </c>
    </row>
    <row r="6417" spans="1:5" x14ac:dyDescent="0.3">
      <c r="A6417" t="s">
        <v>6418</v>
      </c>
      <c r="B6417">
        <v>577211354.38798857</v>
      </c>
      <c r="C6417">
        <v>457279119</v>
      </c>
      <c r="D6417">
        <v>119932235.38798857</v>
      </c>
      <c r="E6417" s="2">
        <f t="shared" si="100"/>
        <v>26.227358828512038</v>
      </c>
    </row>
    <row r="6418" spans="1:5" x14ac:dyDescent="0.3">
      <c r="A6418" t="s">
        <v>6419</v>
      </c>
      <c r="B6418">
        <v>222927826.29188576</v>
      </c>
      <c r="C6418">
        <v>218112464.66666701</v>
      </c>
      <c r="D6418">
        <v>4815361.625218749</v>
      </c>
      <c r="E6418" s="2">
        <f t="shared" si="100"/>
        <v>2.2077425206202141</v>
      </c>
    </row>
    <row r="6419" spans="1:5" x14ac:dyDescent="0.3">
      <c r="A6419" t="s">
        <v>6420</v>
      </c>
      <c r="B6419">
        <v>311038392.49913347</v>
      </c>
      <c r="C6419">
        <v>297156837.33333302</v>
      </c>
      <c r="D6419">
        <v>13881555.165800452</v>
      </c>
      <c r="E6419" s="2">
        <f t="shared" si="100"/>
        <v>4.671457433176589</v>
      </c>
    </row>
    <row r="6420" spans="1:5" x14ac:dyDescent="0.3">
      <c r="A6420" t="s">
        <v>6421</v>
      </c>
      <c r="B6420">
        <v>222927826.29188576</v>
      </c>
      <c r="C6420">
        <v>224702405.66666701</v>
      </c>
      <c r="D6420">
        <v>1774579.374781251</v>
      </c>
      <c r="E6420" s="2">
        <f t="shared" si="100"/>
        <v>0.78974649582245082</v>
      </c>
    </row>
    <row r="6421" spans="1:5" x14ac:dyDescent="0.3">
      <c r="A6421" t="s">
        <v>6422</v>
      </c>
      <c r="B6421">
        <v>222927826.29188576</v>
      </c>
      <c r="C6421">
        <v>223123840.66666701</v>
      </c>
      <c r="D6421">
        <v>196014.37478125095</v>
      </c>
      <c r="E6421" s="2">
        <f t="shared" si="100"/>
        <v>8.7850036193166878E-2</v>
      </c>
    </row>
    <row r="6422" spans="1:5" x14ac:dyDescent="0.3">
      <c r="A6422" t="s">
        <v>6423</v>
      </c>
      <c r="B6422">
        <v>368741031.59027505</v>
      </c>
      <c r="C6422">
        <v>397031664.66666698</v>
      </c>
      <c r="D6422">
        <v>28290633.076391935</v>
      </c>
      <c r="E6422" s="2">
        <f t="shared" si="100"/>
        <v>7.1255357176974021</v>
      </c>
    </row>
    <row r="6423" spans="1:5" x14ac:dyDescent="0.3">
      <c r="A6423" t="s">
        <v>6424</v>
      </c>
      <c r="B6423">
        <v>218823015.93015754</v>
      </c>
      <c r="C6423">
        <v>221841006.33333299</v>
      </c>
      <c r="D6423">
        <v>3017990.4031754434</v>
      </c>
      <c r="E6423" s="2">
        <f t="shared" si="100"/>
        <v>1.3604294593943029</v>
      </c>
    </row>
    <row r="6424" spans="1:5" x14ac:dyDescent="0.3">
      <c r="A6424" t="s">
        <v>6425</v>
      </c>
      <c r="B6424">
        <v>222927826.29188576</v>
      </c>
      <c r="C6424">
        <v>215144574.33333299</v>
      </c>
      <c r="D6424">
        <v>7783251.9585527778</v>
      </c>
      <c r="E6424" s="2">
        <f t="shared" si="100"/>
        <v>3.6176845187338271</v>
      </c>
    </row>
    <row r="6425" spans="1:5" x14ac:dyDescent="0.3">
      <c r="A6425" t="s">
        <v>6426</v>
      </c>
      <c r="B6425">
        <v>222927826.29188576</v>
      </c>
      <c r="C6425">
        <v>217855211</v>
      </c>
      <c r="D6425">
        <v>5072615.2918857634</v>
      </c>
      <c r="E6425" s="2">
        <f t="shared" si="100"/>
        <v>2.3284342240892113</v>
      </c>
    </row>
    <row r="6426" spans="1:5" x14ac:dyDescent="0.3">
      <c r="A6426" t="s">
        <v>6427</v>
      </c>
      <c r="B6426">
        <v>222927826.29188576</v>
      </c>
      <c r="C6426">
        <v>216746259.66666701</v>
      </c>
      <c r="D6426">
        <v>6181566.625218749</v>
      </c>
      <c r="E6426" s="2">
        <f t="shared" si="100"/>
        <v>2.8519830675395963</v>
      </c>
    </row>
    <row r="6427" spans="1:5" x14ac:dyDescent="0.3">
      <c r="A6427" t="s">
        <v>6428</v>
      </c>
      <c r="B6427">
        <v>222927826.29188576</v>
      </c>
      <c r="C6427">
        <v>215795829.66666701</v>
      </c>
      <c r="D6427">
        <v>7131996.625218749</v>
      </c>
      <c r="E6427" s="2">
        <f t="shared" si="100"/>
        <v>3.304974260269681</v>
      </c>
    </row>
    <row r="6428" spans="1:5" x14ac:dyDescent="0.3">
      <c r="A6428" t="s">
        <v>6429</v>
      </c>
      <c r="B6428">
        <v>222927826.29188576</v>
      </c>
      <c r="C6428">
        <v>232253391.66666701</v>
      </c>
      <c r="D6428">
        <v>9325565.374781251</v>
      </c>
      <c r="E6428" s="2">
        <f t="shared" si="100"/>
        <v>4.0152547645742969</v>
      </c>
    </row>
    <row r="6429" spans="1:5" x14ac:dyDescent="0.3">
      <c r="A6429" t="s">
        <v>6430</v>
      </c>
      <c r="B6429">
        <v>247302630.88878864</v>
      </c>
      <c r="C6429">
        <v>246819486.66666701</v>
      </c>
      <c r="D6429">
        <v>483144.22212162614</v>
      </c>
      <c r="E6429" s="2">
        <f t="shared" si="100"/>
        <v>0.19574800541341328</v>
      </c>
    </row>
    <row r="6430" spans="1:5" x14ac:dyDescent="0.3">
      <c r="A6430" t="s">
        <v>6431</v>
      </c>
      <c r="B6430">
        <v>379037382.14279044</v>
      </c>
      <c r="C6430">
        <v>380741764.33333302</v>
      </c>
      <c r="D6430">
        <v>1704382.1905425787</v>
      </c>
      <c r="E6430" s="2">
        <f t="shared" si="100"/>
        <v>0.44764781544963922</v>
      </c>
    </row>
    <row r="6431" spans="1:5" x14ac:dyDescent="0.3">
      <c r="A6431" t="s">
        <v>6432</v>
      </c>
      <c r="B6431">
        <v>443874680.99574983</v>
      </c>
      <c r="C6431">
        <v>420387257</v>
      </c>
      <c r="D6431">
        <v>23487423.995749831</v>
      </c>
      <c r="E6431" s="2">
        <f t="shared" si="100"/>
        <v>5.587092283282467</v>
      </c>
    </row>
    <row r="6432" spans="1:5" x14ac:dyDescent="0.3">
      <c r="A6432" t="s">
        <v>6433</v>
      </c>
      <c r="B6432">
        <v>1496659983.2317762</v>
      </c>
      <c r="C6432">
        <v>926270782</v>
      </c>
      <c r="D6432">
        <v>570389201.23177624</v>
      </c>
      <c r="E6432" s="2">
        <f t="shared" si="100"/>
        <v>61.579098932624674</v>
      </c>
    </row>
    <row r="6433" spans="1:5" x14ac:dyDescent="0.3">
      <c r="A6433" t="s">
        <v>6434</v>
      </c>
      <c r="B6433">
        <v>222927826.29188576</v>
      </c>
      <c r="C6433">
        <v>229080453.66666701</v>
      </c>
      <c r="D6433">
        <v>6152627.374781251</v>
      </c>
      <c r="E6433" s="2">
        <f t="shared" si="100"/>
        <v>2.6857932557327153</v>
      </c>
    </row>
    <row r="6434" spans="1:5" x14ac:dyDescent="0.3">
      <c r="A6434" t="s">
        <v>6435</v>
      </c>
      <c r="B6434">
        <v>273194090.35858375</v>
      </c>
      <c r="C6434">
        <v>256072575</v>
      </c>
      <c r="D6434">
        <v>17121515.358583748</v>
      </c>
      <c r="E6434" s="2">
        <f t="shared" si="100"/>
        <v>6.6861964263778537</v>
      </c>
    </row>
    <row r="6435" spans="1:5" x14ac:dyDescent="0.3">
      <c r="A6435" t="s">
        <v>6436</v>
      </c>
      <c r="B6435">
        <v>244981545.9070721</v>
      </c>
      <c r="C6435">
        <v>244078569.33333299</v>
      </c>
      <c r="D6435">
        <v>902976.57373911142</v>
      </c>
      <c r="E6435" s="2">
        <f t="shared" si="100"/>
        <v>0.36995323932185753</v>
      </c>
    </row>
    <row r="6436" spans="1:5" x14ac:dyDescent="0.3">
      <c r="A6436" t="s">
        <v>6437</v>
      </c>
      <c r="B6436">
        <v>93210520871.227859</v>
      </c>
      <c r="C6436">
        <v>29367602038.666698</v>
      </c>
      <c r="D6436">
        <v>63842918832.561157</v>
      </c>
      <c r="E6436" s="2">
        <f t="shared" si="100"/>
        <v>217.39234530794417</v>
      </c>
    </row>
    <row r="6437" spans="1:5" x14ac:dyDescent="0.3">
      <c r="A6437" t="s">
        <v>6438</v>
      </c>
      <c r="B6437">
        <v>1508254940.0642283</v>
      </c>
      <c r="C6437">
        <v>1448379243.6666701</v>
      </c>
      <c r="D6437">
        <v>59875696.397558212</v>
      </c>
      <c r="E6437" s="2">
        <f t="shared" si="100"/>
        <v>4.133979181169348</v>
      </c>
    </row>
    <row r="6438" spans="1:5" x14ac:dyDescent="0.3">
      <c r="A6438" t="s">
        <v>6439</v>
      </c>
      <c r="B6438">
        <v>278441675.82070374</v>
      </c>
      <c r="C6438">
        <v>246121030.66666701</v>
      </c>
      <c r="D6438">
        <v>32320645.154036731</v>
      </c>
      <c r="E6438" s="2">
        <f t="shared" si="100"/>
        <v>13.132012760750241</v>
      </c>
    </row>
    <row r="6439" spans="1:5" x14ac:dyDescent="0.3">
      <c r="A6439" t="s">
        <v>6440</v>
      </c>
      <c r="B6439">
        <v>222927826.29188576</v>
      </c>
      <c r="C6439">
        <v>219382325</v>
      </c>
      <c r="D6439">
        <v>3545501.2918857634</v>
      </c>
      <c r="E6439" s="2">
        <f t="shared" si="100"/>
        <v>1.6161289620236103</v>
      </c>
    </row>
    <row r="6440" spans="1:5" x14ac:dyDescent="0.3">
      <c r="A6440" t="s">
        <v>6441</v>
      </c>
      <c r="B6440">
        <v>222927826.29188576</v>
      </c>
      <c r="C6440">
        <v>218310225.66666701</v>
      </c>
      <c r="D6440">
        <v>4617600.625218749</v>
      </c>
      <c r="E6440" s="2">
        <f t="shared" si="100"/>
        <v>2.1151554450176144</v>
      </c>
    </row>
    <row r="6441" spans="1:5" x14ac:dyDescent="0.3">
      <c r="A6441" t="s">
        <v>6442</v>
      </c>
      <c r="B6441">
        <v>270149707.5134415</v>
      </c>
      <c r="C6441">
        <v>253968584</v>
      </c>
      <c r="D6441">
        <v>16181123.513441503</v>
      </c>
      <c r="E6441" s="2">
        <f t="shared" si="100"/>
        <v>6.3713091039014111</v>
      </c>
    </row>
    <row r="6442" spans="1:5" x14ac:dyDescent="0.3">
      <c r="A6442" t="s">
        <v>6443</v>
      </c>
      <c r="B6442">
        <v>231143619.63362199</v>
      </c>
      <c r="C6442">
        <v>237440532.66666701</v>
      </c>
      <c r="D6442">
        <v>6296913.0330450237</v>
      </c>
      <c r="E6442" s="2">
        <f t="shared" si="100"/>
        <v>2.6519958333672546</v>
      </c>
    </row>
    <row r="6443" spans="1:5" x14ac:dyDescent="0.3">
      <c r="A6443" t="s">
        <v>6444</v>
      </c>
      <c r="B6443">
        <v>222927826.29188576</v>
      </c>
      <c r="C6443">
        <v>224586750.66666701</v>
      </c>
      <c r="D6443">
        <v>1658924.374781251</v>
      </c>
      <c r="E6443" s="2">
        <f t="shared" si="100"/>
        <v>0.73865638549775203</v>
      </c>
    </row>
    <row r="6444" spans="1:5" x14ac:dyDescent="0.3">
      <c r="A6444" t="s">
        <v>6445</v>
      </c>
      <c r="B6444">
        <v>315554882.76624459</v>
      </c>
      <c r="C6444">
        <v>303284735</v>
      </c>
      <c r="D6444">
        <v>12270147.76624459</v>
      </c>
      <c r="E6444" s="2">
        <f t="shared" si="100"/>
        <v>4.0457518464437685</v>
      </c>
    </row>
    <row r="6445" spans="1:5" x14ac:dyDescent="0.3">
      <c r="A6445" t="s">
        <v>6446</v>
      </c>
      <c r="B6445">
        <v>1487823769.6347353</v>
      </c>
      <c r="C6445">
        <v>1446567293.6666701</v>
      </c>
      <c r="D6445">
        <v>41256475.968065262</v>
      </c>
      <c r="E6445" s="2">
        <f t="shared" si="100"/>
        <v>2.8520260446018293</v>
      </c>
    </row>
    <row r="6446" spans="1:5" x14ac:dyDescent="0.3">
      <c r="A6446" t="s">
        <v>6447</v>
      </c>
      <c r="B6446">
        <v>222927826.29188576</v>
      </c>
      <c r="C6446">
        <v>223594956.33333299</v>
      </c>
      <c r="D6446">
        <v>667130.04144722223</v>
      </c>
      <c r="E6446" s="2">
        <f t="shared" si="100"/>
        <v>0.29836542486793483</v>
      </c>
    </row>
    <row r="6447" spans="1:5" x14ac:dyDescent="0.3">
      <c r="A6447" t="s">
        <v>6448</v>
      </c>
      <c r="B6447">
        <v>222927826.29188576</v>
      </c>
      <c r="C6447">
        <v>228991765.33333299</v>
      </c>
      <c r="D6447">
        <v>6063939.0414472222</v>
      </c>
      <c r="E6447" s="2">
        <f t="shared" si="100"/>
        <v>2.6481035388413288</v>
      </c>
    </row>
    <row r="6448" spans="1:5" x14ac:dyDescent="0.3">
      <c r="A6448" t="s">
        <v>6449</v>
      </c>
      <c r="B6448">
        <v>237862905.62510553</v>
      </c>
      <c r="C6448">
        <v>230829064.33333299</v>
      </c>
      <c r="D6448">
        <v>7033841.2917725444</v>
      </c>
      <c r="E6448" s="2">
        <f t="shared" si="100"/>
        <v>3.0472078167830698</v>
      </c>
    </row>
    <row r="6449" spans="1:5" x14ac:dyDescent="0.3">
      <c r="A6449" t="s">
        <v>6450</v>
      </c>
      <c r="B6449">
        <v>222927826.29188576</v>
      </c>
      <c r="C6449">
        <v>224269231.33333299</v>
      </c>
      <c r="D6449">
        <v>1341405.0414472222</v>
      </c>
      <c r="E6449" s="2">
        <f t="shared" si="100"/>
        <v>0.5981226374533215</v>
      </c>
    </row>
    <row r="6450" spans="1:5" x14ac:dyDescent="0.3">
      <c r="A6450" t="s">
        <v>6451</v>
      </c>
      <c r="B6450">
        <v>988554076.83796585</v>
      </c>
      <c r="C6450">
        <v>1000696500.33333</v>
      </c>
      <c r="D6450">
        <v>12142423.495364189</v>
      </c>
      <c r="E6450" s="2">
        <f t="shared" si="100"/>
        <v>1.2133972179696413</v>
      </c>
    </row>
    <row r="6451" spans="1:5" x14ac:dyDescent="0.3">
      <c r="A6451" t="s">
        <v>6452</v>
      </c>
      <c r="B6451">
        <v>215059329.49118891</v>
      </c>
      <c r="C6451">
        <v>210562307.66666701</v>
      </c>
      <c r="D6451">
        <v>4497021.8245218992</v>
      </c>
      <c r="E6451" s="2">
        <f t="shared" si="100"/>
        <v>2.1357202408899125</v>
      </c>
    </row>
    <row r="6452" spans="1:5" x14ac:dyDescent="0.3">
      <c r="A6452" t="s">
        <v>6453</v>
      </c>
      <c r="B6452">
        <v>201238123.76862252</v>
      </c>
      <c r="C6452">
        <v>203314110</v>
      </c>
      <c r="D6452">
        <v>2075986.2313774824</v>
      </c>
      <c r="E6452" s="2">
        <f t="shared" si="100"/>
        <v>1.0210733683842614</v>
      </c>
    </row>
    <row r="6453" spans="1:5" x14ac:dyDescent="0.3">
      <c r="A6453" t="s">
        <v>6454</v>
      </c>
      <c r="B6453">
        <v>1665276579.3490579</v>
      </c>
      <c r="C6453">
        <v>1632816545.6666701</v>
      </c>
      <c r="D6453">
        <v>32460033.682387829</v>
      </c>
      <c r="E6453" s="2">
        <f t="shared" si="100"/>
        <v>1.987977998418345</v>
      </c>
    </row>
    <row r="6454" spans="1:5" x14ac:dyDescent="0.3">
      <c r="A6454" t="s">
        <v>6455</v>
      </c>
      <c r="B6454">
        <v>1652249046.4447997</v>
      </c>
      <c r="C6454">
        <v>1651046317.3333299</v>
      </c>
      <c r="D6454">
        <v>1202729.1114697456</v>
      </c>
      <c r="E6454" s="2">
        <f t="shared" si="100"/>
        <v>7.2846479159489663E-2</v>
      </c>
    </row>
    <row r="6455" spans="1:5" x14ac:dyDescent="0.3">
      <c r="A6455" t="s">
        <v>6456</v>
      </c>
      <c r="B6455">
        <v>222927826.29188576</v>
      </c>
      <c r="C6455">
        <v>219859435.33333299</v>
      </c>
      <c r="D6455">
        <v>3068390.9585527778</v>
      </c>
      <c r="E6455" s="2">
        <f t="shared" si="100"/>
        <v>1.3956148636062551</v>
      </c>
    </row>
    <row r="6456" spans="1:5" x14ac:dyDescent="0.3">
      <c r="A6456" t="s">
        <v>6457</v>
      </c>
      <c r="B6456">
        <v>222927826.29188576</v>
      </c>
      <c r="C6456">
        <v>217299500.66666701</v>
      </c>
      <c r="D6456">
        <v>5628325.625218749</v>
      </c>
      <c r="E6456" s="2">
        <f t="shared" si="100"/>
        <v>2.5901235888491461</v>
      </c>
    </row>
    <row r="6457" spans="1:5" x14ac:dyDescent="0.3">
      <c r="A6457" t="s">
        <v>6458</v>
      </c>
      <c r="B6457">
        <v>273890474.79824793</v>
      </c>
      <c r="C6457">
        <v>266771875.66666701</v>
      </c>
      <c r="D6457">
        <v>7118599.131580919</v>
      </c>
      <c r="E6457" s="2">
        <f t="shared" si="100"/>
        <v>2.6684218918472684</v>
      </c>
    </row>
    <row r="6458" spans="1:5" x14ac:dyDescent="0.3">
      <c r="A6458" t="s">
        <v>6459</v>
      </c>
      <c r="B6458">
        <v>222927826.29188576</v>
      </c>
      <c r="C6458">
        <v>228328242.33333299</v>
      </c>
      <c r="D6458">
        <v>5400416.0414472222</v>
      </c>
      <c r="E6458" s="2">
        <f t="shared" si="100"/>
        <v>2.3651984468759832</v>
      </c>
    </row>
    <row r="6459" spans="1:5" x14ac:dyDescent="0.3">
      <c r="A6459" t="s">
        <v>6460</v>
      </c>
      <c r="B6459">
        <v>222927826.29188576</v>
      </c>
      <c r="C6459">
        <v>226571800.33333299</v>
      </c>
      <c r="D6459">
        <v>3643974.0414472222</v>
      </c>
      <c r="E6459" s="2">
        <f t="shared" si="100"/>
        <v>1.6083087286618187</v>
      </c>
    </row>
    <row r="6460" spans="1:5" x14ac:dyDescent="0.3">
      <c r="A6460" t="s">
        <v>6461</v>
      </c>
      <c r="B6460">
        <v>222927826.29188576</v>
      </c>
      <c r="C6460">
        <v>219049917.66666701</v>
      </c>
      <c r="D6460">
        <v>3877908.625218749</v>
      </c>
      <c r="E6460" s="2">
        <f t="shared" si="100"/>
        <v>1.7703310124589255</v>
      </c>
    </row>
    <row r="6461" spans="1:5" x14ac:dyDescent="0.3">
      <c r="A6461" t="s">
        <v>6462</v>
      </c>
      <c r="B6461">
        <v>241275267.34827787</v>
      </c>
      <c r="C6461">
        <v>240365271.33333299</v>
      </c>
      <c r="D6461">
        <v>909996.0149448812</v>
      </c>
      <c r="E6461" s="2">
        <f t="shared" si="100"/>
        <v>0.37858880773292736</v>
      </c>
    </row>
    <row r="6462" spans="1:5" x14ac:dyDescent="0.3">
      <c r="A6462" t="s">
        <v>6463</v>
      </c>
      <c r="B6462">
        <v>254801756.75293314</v>
      </c>
      <c r="C6462">
        <v>253149847.33333299</v>
      </c>
      <c r="D6462">
        <v>1651909.4196001589</v>
      </c>
      <c r="E6462" s="2">
        <f t="shared" si="100"/>
        <v>0.65254213541950934</v>
      </c>
    </row>
    <row r="6463" spans="1:5" x14ac:dyDescent="0.3">
      <c r="A6463" t="s">
        <v>6464</v>
      </c>
      <c r="B6463">
        <v>222927826.29188576</v>
      </c>
      <c r="C6463">
        <v>222911099.66666701</v>
      </c>
      <c r="D6463">
        <v>16726.625218749046</v>
      </c>
      <c r="E6463" s="2">
        <f t="shared" si="100"/>
        <v>7.5037202022516696E-3</v>
      </c>
    </row>
    <row r="6464" spans="1:5" x14ac:dyDescent="0.3">
      <c r="A6464" t="s">
        <v>6465</v>
      </c>
      <c r="B6464">
        <v>802282953.35465503</v>
      </c>
      <c r="C6464">
        <v>863230997.33333302</v>
      </c>
      <c r="D6464">
        <v>60948043.978677988</v>
      </c>
      <c r="E6464" s="2">
        <f t="shared" si="100"/>
        <v>7.0604559112169092</v>
      </c>
    </row>
    <row r="6465" spans="1:5" x14ac:dyDescent="0.3">
      <c r="A6465" t="s">
        <v>6466</v>
      </c>
      <c r="B6465">
        <v>595146165.05540848</v>
      </c>
      <c r="C6465">
        <v>559228038.66666698</v>
      </c>
      <c r="D6465">
        <v>35918126.388741493</v>
      </c>
      <c r="E6465" s="2">
        <f t="shared" si="100"/>
        <v>6.422804992821689</v>
      </c>
    </row>
    <row r="6466" spans="1:5" x14ac:dyDescent="0.3">
      <c r="A6466" t="s">
        <v>6467</v>
      </c>
      <c r="B6466">
        <v>222927826.29188576</v>
      </c>
      <c r="C6466">
        <v>231176361.66666701</v>
      </c>
      <c r="D6466">
        <v>8248535.374781251</v>
      </c>
      <c r="E6466" s="2">
        <f t="shared" ref="E6466:E6529" si="101">100*(D6466/C6466)</f>
        <v>3.5680704183219247</v>
      </c>
    </row>
    <row r="6467" spans="1:5" x14ac:dyDescent="0.3">
      <c r="A6467" t="s">
        <v>6468</v>
      </c>
      <c r="B6467">
        <v>222927826.29188576</v>
      </c>
      <c r="C6467">
        <v>229459365.33333299</v>
      </c>
      <c r="D6467">
        <v>6531539.0414472222</v>
      </c>
      <c r="E6467" s="2">
        <f t="shared" si="101"/>
        <v>2.8464905025597584</v>
      </c>
    </row>
    <row r="6468" spans="1:5" x14ac:dyDescent="0.3">
      <c r="A6468" t="s">
        <v>6469</v>
      </c>
      <c r="B6468">
        <v>205723552.42113438</v>
      </c>
      <c r="C6468">
        <v>208698703</v>
      </c>
      <c r="D6468">
        <v>2975150.5788656175</v>
      </c>
      <c r="E6468" s="2">
        <f t="shared" si="101"/>
        <v>1.4255721459206279</v>
      </c>
    </row>
    <row r="6469" spans="1:5" x14ac:dyDescent="0.3">
      <c r="A6469" t="s">
        <v>6470</v>
      </c>
      <c r="B6469">
        <v>222927826.29188576</v>
      </c>
      <c r="C6469">
        <v>222129758.33333299</v>
      </c>
      <c r="D6469">
        <v>798067.95855277777</v>
      </c>
      <c r="E6469" s="2">
        <f t="shared" si="101"/>
        <v>0.35928007329624823</v>
      </c>
    </row>
    <row r="6470" spans="1:5" x14ac:dyDescent="0.3">
      <c r="A6470" t="s">
        <v>6471</v>
      </c>
      <c r="B6470">
        <v>222927826.29188576</v>
      </c>
      <c r="C6470">
        <v>228118803</v>
      </c>
      <c r="D6470">
        <v>5190976.7081142366</v>
      </c>
      <c r="E6470" s="2">
        <f t="shared" si="101"/>
        <v>2.2755584545629222</v>
      </c>
    </row>
    <row r="6471" spans="1:5" x14ac:dyDescent="0.3">
      <c r="A6471" t="s">
        <v>6472</v>
      </c>
      <c r="B6471">
        <v>216772552.84607619</v>
      </c>
      <c r="C6471">
        <v>211173052.66666701</v>
      </c>
      <c r="D6471">
        <v>5599500.1794091761</v>
      </c>
      <c r="E6471" s="2">
        <f t="shared" si="101"/>
        <v>2.6516168179127901</v>
      </c>
    </row>
    <row r="6472" spans="1:5" x14ac:dyDescent="0.3">
      <c r="A6472" t="s">
        <v>6473</v>
      </c>
      <c r="B6472">
        <v>222927826.29188576</v>
      </c>
      <c r="C6472">
        <v>224834747.66666701</v>
      </c>
      <c r="D6472">
        <v>1906921.374781251</v>
      </c>
      <c r="E6472" s="2">
        <f t="shared" si="101"/>
        <v>0.84814353411617371</v>
      </c>
    </row>
    <row r="6473" spans="1:5" x14ac:dyDescent="0.3">
      <c r="A6473" t="s">
        <v>6474</v>
      </c>
      <c r="B6473">
        <v>210932720.99672893</v>
      </c>
      <c r="C6473">
        <v>206340336.66666701</v>
      </c>
      <c r="D6473">
        <v>4592384.3300619125</v>
      </c>
      <c r="E6473" s="2">
        <f t="shared" si="101"/>
        <v>2.2256357647999243</v>
      </c>
    </row>
    <row r="6474" spans="1:5" x14ac:dyDescent="0.3">
      <c r="A6474" t="s">
        <v>6475</v>
      </c>
      <c r="B6474">
        <v>222927826.29188576</v>
      </c>
      <c r="C6474">
        <v>225057314</v>
      </c>
      <c r="D6474">
        <v>2129487.7081142366</v>
      </c>
      <c r="E6474" s="2">
        <f t="shared" si="101"/>
        <v>0.94619795742974022</v>
      </c>
    </row>
    <row r="6475" spans="1:5" x14ac:dyDescent="0.3">
      <c r="A6475" t="s">
        <v>6476</v>
      </c>
      <c r="B6475">
        <v>222927826.29188576</v>
      </c>
      <c r="C6475">
        <v>216185301.66666701</v>
      </c>
      <c r="D6475">
        <v>6742524.625218749</v>
      </c>
      <c r="E6475" s="2">
        <f t="shared" si="101"/>
        <v>3.1188635736276606</v>
      </c>
    </row>
    <row r="6476" spans="1:5" x14ac:dyDescent="0.3">
      <c r="A6476" t="s">
        <v>6477</v>
      </c>
      <c r="B6476">
        <v>267013741.6132811</v>
      </c>
      <c r="C6476">
        <v>277973410</v>
      </c>
      <c r="D6476">
        <v>10959668.386718899</v>
      </c>
      <c r="E6476" s="2">
        <f t="shared" si="101"/>
        <v>3.9427038675098092</v>
      </c>
    </row>
    <row r="6477" spans="1:5" x14ac:dyDescent="0.3">
      <c r="A6477" t="s">
        <v>6478</v>
      </c>
      <c r="B6477">
        <v>416806521.17343318</v>
      </c>
      <c r="C6477">
        <v>414961223.66666698</v>
      </c>
      <c r="D6477">
        <v>1845297.5067662001</v>
      </c>
      <c r="E6477" s="2">
        <f t="shared" si="101"/>
        <v>0.44469155225176021</v>
      </c>
    </row>
    <row r="6478" spans="1:5" x14ac:dyDescent="0.3">
      <c r="A6478" t="s">
        <v>6479</v>
      </c>
      <c r="B6478">
        <v>222927826.29188576</v>
      </c>
      <c r="C6478">
        <v>216342400.66666701</v>
      </c>
      <c r="D6478">
        <v>6585425.625218749</v>
      </c>
      <c r="E6478" s="2">
        <f t="shared" si="101"/>
        <v>3.0439828738728605</v>
      </c>
    </row>
    <row r="6479" spans="1:5" x14ac:dyDescent="0.3">
      <c r="A6479" t="s">
        <v>6480</v>
      </c>
      <c r="B6479">
        <v>222927826.29188576</v>
      </c>
      <c r="C6479">
        <v>223057078.33333299</v>
      </c>
      <c r="D6479">
        <v>129252.04144722223</v>
      </c>
      <c r="E6479" s="2">
        <f t="shared" si="101"/>
        <v>5.7945725109009999E-2</v>
      </c>
    </row>
    <row r="6480" spans="1:5" x14ac:dyDescent="0.3">
      <c r="A6480" t="s">
        <v>6481</v>
      </c>
      <c r="B6480">
        <v>781515141.62544513</v>
      </c>
      <c r="C6480">
        <v>775297428.66666698</v>
      </c>
      <c r="D6480">
        <v>6217712.9587781429</v>
      </c>
      <c r="E6480" s="2">
        <f t="shared" si="101"/>
        <v>0.80197776090540851</v>
      </c>
    </row>
    <row r="6481" spans="1:5" x14ac:dyDescent="0.3">
      <c r="A6481" t="s">
        <v>6482</v>
      </c>
      <c r="B6481">
        <v>270044466.43258899</v>
      </c>
      <c r="C6481">
        <v>270259427</v>
      </c>
      <c r="D6481">
        <v>214960.5674110055</v>
      </c>
      <c r="E6481" s="2">
        <f t="shared" si="101"/>
        <v>7.9538601038699572E-2</v>
      </c>
    </row>
    <row r="6482" spans="1:5" x14ac:dyDescent="0.3">
      <c r="A6482" t="s">
        <v>6483</v>
      </c>
      <c r="B6482">
        <v>235525344.91939697</v>
      </c>
      <c r="C6482">
        <v>229354027.33333299</v>
      </c>
      <c r="D6482">
        <v>6171317.5860639811</v>
      </c>
      <c r="E6482" s="2">
        <f t="shared" si="101"/>
        <v>2.6907387054925622</v>
      </c>
    </row>
    <row r="6483" spans="1:5" x14ac:dyDescent="0.3">
      <c r="A6483" t="s">
        <v>6484</v>
      </c>
      <c r="B6483">
        <v>414725052.16933239</v>
      </c>
      <c r="C6483">
        <v>410242148</v>
      </c>
      <c r="D6483">
        <v>4482904.1693323851</v>
      </c>
      <c r="E6483" s="2">
        <f t="shared" si="101"/>
        <v>1.0927458797657195</v>
      </c>
    </row>
    <row r="6484" spans="1:5" x14ac:dyDescent="0.3">
      <c r="A6484" t="s">
        <v>6485</v>
      </c>
      <c r="B6484">
        <v>210860889.29743114</v>
      </c>
      <c r="C6484">
        <v>193602992.66666701</v>
      </c>
      <c r="D6484">
        <v>17257896.630764127</v>
      </c>
      <c r="E6484" s="2">
        <f t="shared" si="101"/>
        <v>8.9140650116280202</v>
      </c>
    </row>
    <row r="6485" spans="1:5" x14ac:dyDescent="0.3">
      <c r="A6485" t="s">
        <v>6486</v>
      </c>
      <c r="B6485">
        <v>222927826.29188576</v>
      </c>
      <c r="C6485">
        <v>218038408.33333299</v>
      </c>
      <c r="D6485">
        <v>4889417.9585527778</v>
      </c>
      <c r="E6485" s="2">
        <f t="shared" si="101"/>
        <v>2.2424571872116807</v>
      </c>
    </row>
    <row r="6486" spans="1:5" x14ac:dyDescent="0.3">
      <c r="A6486" t="s">
        <v>6487</v>
      </c>
      <c r="B6486">
        <v>188955145.79029649</v>
      </c>
      <c r="C6486">
        <v>188229343.66666701</v>
      </c>
      <c r="D6486">
        <v>725802.1236294806</v>
      </c>
      <c r="E6486" s="2">
        <f t="shared" si="101"/>
        <v>0.38559456750526339</v>
      </c>
    </row>
    <row r="6487" spans="1:5" x14ac:dyDescent="0.3">
      <c r="A6487" t="s">
        <v>6488</v>
      </c>
      <c r="B6487">
        <v>1508254940.0642283</v>
      </c>
      <c r="C6487">
        <v>1560833165.3333299</v>
      </c>
      <c r="D6487">
        <v>52578225.26910162</v>
      </c>
      <c r="E6487" s="2">
        <f t="shared" si="101"/>
        <v>3.368599952697255</v>
      </c>
    </row>
    <row r="6488" spans="1:5" x14ac:dyDescent="0.3">
      <c r="A6488" t="s">
        <v>6489</v>
      </c>
      <c r="B6488">
        <v>227136912.8777104</v>
      </c>
      <c r="C6488">
        <v>241933986.33333299</v>
      </c>
      <c r="D6488">
        <v>14797073.455622584</v>
      </c>
      <c r="E6488" s="2">
        <f t="shared" si="101"/>
        <v>6.116161552943371</v>
      </c>
    </row>
    <row r="6489" spans="1:5" x14ac:dyDescent="0.3">
      <c r="A6489" t="s">
        <v>6490</v>
      </c>
      <c r="B6489">
        <v>205323907.85393339</v>
      </c>
      <c r="C6489">
        <v>218670307.66666701</v>
      </c>
      <c r="D6489">
        <v>13346399.81273362</v>
      </c>
      <c r="E6489" s="2">
        <f t="shared" si="101"/>
        <v>6.103434871952703</v>
      </c>
    </row>
    <row r="6490" spans="1:5" x14ac:dyDescent="0.3">
      <c r="A6490" t="s">
        <v>6491</v>
      </c>
      <c r="B6490">
        <v>40945464670.291481</v>
      </c>
      <c r="C6490">
        <v>39508209005.333298</v>
      </c>
      <c r="D6490">
        <v>1437255664.9581833</v>
      </c>
      <c r="E6490" s="2">
        <f t="shared" si="101"/>
        <v>3.6378659046887321</v>
      </c>
    </row>
    <row r="6491" spans="1:5" x14ac:dyDescent="0.3">
      <c r="A6491" t="s">
        <v>6492</v>
      </c>
      <c r="B6491">
        <v>222927826.29188576</v>
      </c>
      <c r="C6491">
        <v>218467428</v>
      </c>
      <c r="D6491">
        <v>4460398.2918857634</v>
      </c>
      <c r="E6491" s="2">
        <f t="shared" si="101"/>
        <v>2.0416765706079367</v>
      </c>
    </row>
    <row r="6492" spans="1:5" x14ac:dyDescent="0.3">
      <c r="A6492" t="s">
        <v>6493</v>
      </c>
      <c r="B6492">
        <v>222927826.29188576</v>
      </c>
      <c r="C6492">
        <v>219982236</v>
      </c>
      <c r="D6492">
        <v>2945590.2918857634</v>
      </c>
      <c r="E6492" s="2">
        <f t="shared" si="101"/>
        <v>1.3390127973268546</v>
      </c>
    </row>
    <row r="6493" spans="1:5" x14ac:dyDescent="0.3">
      <c r="A6493" t="s">
        <v>6494</v>
      </c>
      <c r="B6493">
        <v>222927826.29188576</v>
      </c>
      <c r="C6493">
        <v>223039801</v>
      </c>
      <c r="D6493">
        <v>111974.70811423659</v>
      </c>
      <c r="E6493" s="2">
        <f t="shared" si="101"/>
        <v>5.0203913208403818E-2</v>
      </c>
    </row>
    <row r="6494" spans="1:5" x14ac:dyDescent="0.3">
      <c r="A6494" t="s">
        <v>6495</v>
      </c>
      <c r="B6494">
        <v>222927826.29188576</v>
      </c>
      <c r="C6494">
        <v>220233966</v>
      </c>
      <c r="D6494">
        <v>2693860.2918857634</v>
      </c>
      <c r="E6494" s="2">
        <f t="shared" si="101"/>
        <v>1.2231811199757276</v>
      </c>
    </row>
    <row r="6495" spans="1:5" x14ac:dyDescent="0.3">
      <c r="A6495" t="s">
        <v>6496</v>
      </c>
      <c r="B6495">
        <v>185637322.34020066</v>
      </c>
      <c r="C6495">
        <v>180925730</v>
      </c>
      <c r="D6495">
        <v>4711592.3402006626</v>
      </c>
      <c r="E6495" s="2">
        <f t="shared" si="101"/>
        <v>2.604158258861613</v>
      </c>
    </row>
    <row r="6496" spans="1:5" x14ac:dyDescent="0.3">
      <c r="A6496" t="s">
        <v>6497</v>
      </c>
      <c r="B6496">
        <v>1664008478.3320522</v>
      </c>
      <c r="C6496">
        <v>1216357441</v>
      </c>
      <c r="D6496">
        <v>447651037.33205223</v>
      </c>
      <c r="E6496" s="2">
        <f t="shared" si="101"/>
        <v>36.802589620697873</v>
      </c>
    </row>
    <row r="6497" spans="1:5" x14ac:dyDescent="0.3">
      <c r="A6497" t="s">
        <v>6498</v>
      </c>
      <c r="B6497">
        <v>253348108.20647138</v>
      </c>
      <c r="C6497">
        <v>251865524</v>
      </c>
      <c r="D6497">
        <v>1482584.2064713836</v>
      </c>
      <c r="E6497" s="2">
        <f t="shared" si="101"/>
        <v>0.58864118555240752</v>
      </c>
    </row>
    <row r="6498" spans="1:5" x14ac:dyDescent="0.3">
      <c r="A6498" t="s">
        <v>6499</v>
      </c>
      <c r="B6498">
        <v>222927826.29188576</v>
      </c>
      <c r="C6498">
        <v>226819423.33333299</v>
      </c>
      <c r="D6498">
        <v>3891597.0414472222</v>
      </c>
      <c r="E6498" s="2">
        <f t="shared" si="101"/>
        <v>1.7157247753549507</v>
      </c>
    </row>
    <row r="6499" spans="1:5" x14ac:dyDescent="0.3">
      <c r="A6499" t="s">
        <v>6500</v>
      </c>
      <c r="B6499">
        <v>222927826.29188576</v>
      </c>
      <c r="C6499">
        <v>220457909.66666701</v>
      </c>
      <c r="D6499">
        <v>2469916.625218749</v>
      </c>
      <c r="E6499" s="2">
        <f t="shared" si="101"/>
        <v>1.1203574546058566</v>
      </c>
    </row>
    <row r="6500" spans="1:5" x14ac:dyDescent="0.3">
      <c r="A6500" t="s">
        <v>6501</v>
      </c>
      <c r="B6500">
        <v>222927826.29188576</v>
      </c>
      <c r="C6500">
        <v>226754180.66666701</v>
      </c>
      <c r="D6500">
        <v>3826354.374781251</v>
      </c>
      <c r="E6500" s="2">
        <f t="shared" si="101"/>
        <v>1.6874460102705076</v>
      </c>
    </row>
    <row r="6501" spans="1:5" x14ac:dyDescent="0.3">
      <c r="A6501" t="s">
        <v>6502</v>
      </c>
      <c r="B6501">
        <v>222927826.29188576</v>
      </c>
      <c r="C6501">
        <v>227676996</v>
      </c>
      <c r="D6501">
        <v>4749169.7081142366</v>
      </c>
      <c r="E6501" s="2">
        <f t="shared" si="101"/>
        <v>2.0859242661978183</v>
      </c>
    </row>
    <row r="6502" spans="1:5" x14ac:dyDescent="0.3">
      <c r="A6502" t="s">
        <v>6503</v>
      </c>
      <c r="B6502">
        <v>222927826.29188576</v>
      </c>
      <c r="C6502">
        <v>217570016</v>
      </c>
      <c r="D6502">
        <v>5357810.2918857634</v>
      </c>
      <c r="E6502" s="2">
        <f t="shared" si="101"/>
        <v>2.4625683218618519</v>
      </c>
    </row>
    <row r="6503" spans="1:5" x14ac:dyDescent="0.3">
      <c r="A6503" t="s">
        <v>6504</v>
      </c>
      <c r="B6503">
        <v>400516404.03595781</v>
      </c>
      <c r="C6503">
        <v>440819103.66666698</v>
      </c>
      <c r="D6503">
        <v>40302699.630709171</v>
      </c>
      <c r="E6503" s="2">
        <f t="shared" si="101"/>
        <v>9.1426844470843882</v>
      </c>
    </row>
    <row r="6504" spans="1:5" x14ac:dyDescent="0.3">
      <c r="A6504" t="s">
        <v>6505</v>
      </c>
      <c r="B6504">
        <v>222927826.29188576</v>
      </c>
      <c r="C6504">
        <v>218542739.66666701</v>
      </c>
      <c r="D6504">
        <v>4385086.625218749</v>
      </c>
      <c r="E6504" s="2">
        <f t="shared" si="101"/>
        <v>2.00651215039544</v>
      </c>
    </row>
    <row r="6505" spans="1:5" x14ac:dyDescent="0.3">
      <c r="A6505" t="s">
        <v>6506</v>
      </c>
      <c r="B6505">
        <v>370381385.65662086</v>
      </c>
      <c r="C6505">
        <v>346179581</v>
      </c>
      <c r="D6505">
        <v>24201804.65662086</v>
      </c>
      <c r="E6505" s="2">
        <f t="shared" si="101"/>
        <v>6.9911127013065695</v>
      </c>
    </row>
    <row r="6506" spans="1:5" x14ac:dyDescent="0.3">
      <c r="A6506" t="s">
        <v>6507</v>
      </c>
      <c r="B6506">
        <v>1060854390.6633294</v>
      </c>
      <c r="C6506">
        <v>1126551519</v>
      </c>
      <c r="D6506">
        <v>65697128.336670637</v>
      </c>
      <c r="E6506" s="2">
        <f t="shared" si="101"/>
        <v>5.8317020774147688</v>
      </c>
    </row>
    <row r="6507" spans="1:5" x14ac:dyDescent="0.3">
      <c r="A6507" t="s">
        <v>6508</v>
      </c>
      <c r="B6507">
        <v>222927826.29188576</v>
      </c>
      <c r="C6507">
        <v>217942589.33333299</v>
      </c>
      <c r="D6507">
        <v>4985236.9585527778</v>
      </c>
      <c r="E6507" s="2">
        <f t="shared" si="101"/>
        <v>2.287408337123173</v>
      </c>
    </row>
    <row r="6508" spans="1:5" x14ac:dyDescent="0.3">
      <c r="A6508" t="s">
        <v>6509</v>
      </c>
      <c r="B6508">
        <v>1502431044.5806749</v>
      </c>
      <c r="C6508">
        <v>1454943094.6666701</v>
      </c>
      <c r="D6508">
        <v>47487949.914004803</v>
      </c>
      <c r="E6508" s="2">
        <f t="shared" si="101"/>
        <v>3.2639042783239827</v>
      </c>
    </row>
    <row r="6509" spans="1:5" x14ac:dyDescent="0.3">
      <c r="A6509" t="s">
        <v>6510</v>
      </c>
      <c r="B6509">
        <v>219173519.02563718</v>
      </c>
      <c r="C6509">
        <v>207641018.66666701</v>
      </c>
      <c r="D6509">
        <v>11532500.358970165</v>
      </c>
      <c r="E6509" s="2">
        <f t="shared" si="101"/>
        <v>5.5540569166074398</v>
      </c>
    </row>
    <row r="6510" spans="1:5" x14ac:dyDescent="0.3">
      <c r="A6510" t="s">
        <v>6511</v>
      </c>
      <c r="B6510">
        <v>222927826.29188576</v>
      </c>
      <c r="C6510">
        <v>212924696.33333299</v>
      </c>
      <c r="D6510">
        <v>10003129.958552778</v>
      </c>
      <c r="E6510" s="2">
        <f t="shared" si="101"/>
        <v>4.6979660559867176</v>
      </c>
    </row>
    <row r="6511" spans="1:5" x14ac:dyDescent="0.3">
      <c r="A6511" t="s">
        <v>6512</v>
      </c>
      <c r="B6511">
        <v>1612579505.5878365</v>
      </c>
      <c r="C6511">
        <v>1573958056.3333299</v>
      </c>
      <c r="D6511">
        <v>38621449.254506588</v>
      </c>
      <c r="E6511" s="2">
        <f t="shared" si="101"/>
        <v>2.4537788093590347</v>
      </c>
    </row>
    <row r="6512" spans="1:5" x14ac:dyDescent="0.3">
      <c r="A6512" t="s">
        <v>6513</v>
      </c>
      <c r="B6512">
        <v>222927826.29188576</v>
      </c>
      <c r="C6512">
        <v>223226706.33333299</v>
      </c>
      <c r="D6512">
        <v>298880.04144722223</v>
      </c>
      <c r="E6512" s="2">
        <f t="shared" si="101"/>
        <v>0.13389080829823291</v>
      </c>
    </row>
    <row r="6513" spans="1:5" x14ac:dyDescent="0.3">
      <c r="A6513" t="s">
        <v>6514</v>
      </c>
      <c r="B6513">
        <v>222927826.29188576</v>
      </c>
      <c r="C6513">
        <v>221311639.33333299</v>
      </c>
      <c r="D6513">
        <v>1616186.9585527778</v>
      </c>
      <c r="E6513" s="2">
        <f t="shared" si="101"/>
        <v>0.73027652925137176</v>
      </c>
    </row>
    <row r="6514" spans="1:5" x14ac:dyDescent="0.3">
      <c r="A6514" t="s">
        <v>6515</v>
      </c>
      <c r="B6514">
        <v>518065767.29441077</v>
      </c>
      <c r="C6514">
        <v>483162266.33333302</v>
      </c>
      <c r="D6514">
        <v>34903500.96107775</v>
      </c>
      <c r="E6514" s="2">
        <f t="shared" si="101"/>
        <v>7.2239707843819643</v>
      </c>
    </row>
    <row r="6515" spans="1:5" x14ac:dyDescent="0.3">
      <c r="A6515" t="s">
        <v>6516</v>
      </c>
      <c r="B6515">
        <v>474875652.99642873</v>
      </c>
      <c r="C6515">
        <v>479459227.66666698</v>
      </c>
      <c r="D6515">
        <v>4583574.6702382565</v>
      </c>
      <c r="E6515" s="2">
        <f t="shared" si="101"/>
        <v>0.95598841481154706</v>
      </c>
    </row>
    <row r="6516" spans="1:5" x14ac:dyDescent="0.3">
      <c r="A6516" t="s">
        <v>6517</v>
      </c>
      <c r="B6516">
        <v>197995249.67969251</v>
      </c>
      <c r="C6516">
        <v>208833426.33333299</v>
      </c>
      <c r="D6516">
        <v>10838176.653640479</v>
      </c>
      <c r="E6516" s="2">
        <f t="shared" si="101"/>
        <v>5.1898667966788716</v>
      </c>
    </row>
    <row r="6517" spans="1:5" x14ac:dyDescent="0.3">
      <c r="A6517" t="s">
        <v>6518</v>
      </c>
      <c r="B6517">
        <v>222927826.29188576</v>
      </c>
      <c r="C6517">
        <v>227916870.66666701</v>
      </c>
      <c r="D6517">
        <v>4989044.374781251</v>
      </c>
      <c r="E6517" s="2">
        <f t="shared" si="101"/>
        <v>2.1889754629343909</v>
      </c>
    </row>
    <row r="6518" spans="1:5" x14ac:dyDescent="0.3">
      <c r="A6518" t="s">
        <v>6519</v>
      </c>
      <c r="B6518">
        <v>222927826.29188576</v>
      </c>
      <c r="C6518">
        <v>218687753</v>
      </c>
      <c r="D6518">
        <v>4240073.2918857634</v>
      </c>
      <c r="E6518" s="2">
        <f t="shared" si="101"/>
        <v>1.9388709398307107</v>
      </c>
    </row>
    <row r="6519" spans="1:5" x14ac:dyDescent="0.3">
      <c r="A6519" t="s">
        <v>6520</v>
      </c>
      <c r="B6519">
        <v>190720601.70283645</v>
      </c>
      <c r="C6519">
        <v>173477029.33333299</v>
      </c>
      <c r="D6519">
        <v>17243572.369503468</v>
      </c>
      <c r="E6519" s="2">
        <f t="shared" si="101"/>
        <v>9.9399744368288978</v>
      </c>
    </row>
    <row r="6520" spans="1:5" x14ac:dyDescent="0.3">
      <c r="A6520" t="s">
        <v>6521</v>
      </c>
      <c r="B6520">
        <v>267465853.24193355</v>
      </c>
      <c r="C6520">
        <v>281980832.33333302</v>
      </c>
      <c r="D6520">
        <v>14514979.091399461</v>
      </c>
      <c r="E6520" s="2">
        <f t="shared" si="101"/>
        <v>5.1475055844367201</v>
      </c>
    </row>
    <row r="6521" spans="1:5" x14ac:dyDescent="0.3">
      <c r="A6521" t="s">
        <v>6522</v>
      </c>
      <c r="B6521">
        <v>346977404.32023257</v>
      </c>
      <c r="C6521">
        <v>340711715.66666698</v>
      </c>
      <c r="D6521">
        <v>6265688.6535655856</v>
      </c>
      <c r="E6521" s="2">
        <f t="shared" si="101"/>
        <v>1.8390000594213731</v>
      </c>
    </row>
    <row r="6522" spans="1:5" x14ac:dyDescent="0.3">
      <c r="A6522" t="s">
        <v>6523</v>
      </c>
      <c r="B6522">
        <v>222927826.29188576</v>
      </c>
      <c r="C6522">
        <v>215297072.66666701</v>
      </c>
      <c r="D6522">
        <v>7630753.625218749</v>
      </c>
      <c r="E6522" s="2">
        <f t="shared" si="101"/>
        <v>3.544290468376706</v>
      </c>
    </row>
    <row r="6523" spans="1:5" x14ac:dyDescent="0.3">
      <c r="A6523" t="s">
        <v>6524</v>
      </c>
      <c r="B6523">
        <v>236521794.43275845</v>
      </c>
      <c r="C6523">
        <v>258080112</v>
      </c>
      <c r="D6523">
        <v>21558317.567241549</v>
      </c>
      <c r="E6523" s="2">
        <f t="shared" si="101"/>
        <v>8.3533432313612561</v>
      </c>
    </row>
    <row r="6524" spans="1:5" x14ac:dyDescent="0.3">
      <c r="A6524" t="s">
        <v>6525</v>
      </c>
      <c r="B6524">
        <v>1682584762.1891243</v>
      </c>
      <c r="C6524">
        <v>1772582043.3333299</v>
      </c>
      <c r="D6524">
        <v>89997281.14420557</v>
      </c>
      <c r="E6524" s="2">
        <f t="shared" si="101"/>
        <v>5.0771856503164292</v>
      </c>
    </row>
    <row r="6525" spans="1:5" x14ac:dyDescent="0.3">
      <c r="A6525" t="s">
        <v>6526</v>
      </c>
      <c r="B6525">
        <v>556101372.06354475</v>
      </c>
      <c r="C6525">
        <v>540947098.33333302</v>
      </c>
      <c r="D6525">
        <v>15154273.730211735</v>
      </c>
      <c r="E6525" s="2">
        <f t="shared" si="101"/>
        <v>2.8014335924718523</v>
      </c>
    </row>
    <row r="6526" spans="1:5" x14ac:dyDescent="0.3">
      <c r="A6526" t="s">
        <v>6527</v>
      </c>
      <c r="B6526">
        <v>211394656.99454182</v>
      </c>
      <c r="C6526">
        <v>231024101.66666701</v>
      </c>
      <c r="D6526">
        <v>19629444.67212519</v>
      </c>
      <c r="E6526" s="2">
        <f t="shared" si="101"/>
        <v>8.4967085817078605</v>
      </c>
    </row>
    <row r="6527" spans="1:5" x14ac:dyDescent="0.3">
      <c r="A6527" t="s">
        <v>6528</v>
      </c>
      <c r="B6527">
        <v>673916206.9591527</v>
      </c>
      <c r="C6527">
        <v>556392584.33333302</v>
      </c>
      <c r="D6527">
        <v>117523622.62581968</v>
      </c>
      <c r="E6527" s="2">
        <f t="shared" si="101"/>
        <v>21.122427928588579</v>
      </c>
    </row>
    <row r="6528" spans="1:5" x14ac:dyDescent="0.3">
      <c r="A6528" t="s">
        <v>6529</v>
      </c>
      <c r="B6528">
        <v>286335116.66709769</v>
      </c>
      <c r="C6528">
        <v>281581272.33333302</v>
      </c>
      <c r="D6528">
        <v>4753844.3337646723</v>
      </c>
      <c r="E6528" s="2">
        <f t="shared" si="101"/>
        <v>1.6882672254343394</v>
      </c>
    </row>
    <row r="6529" spans="1:5" x14ac:dyDescent="0.3">
      <c r="A6529" t="s">
        <v>6530</v>
      </c>
      <c r="B6529">
        <v>222927826.29188576</v>
      </c>
      <c r="C6529">
        <v>216972061.66666701</v>
      </c>
      <c r="D6529">
        <v>5955764.625218749</v>
      </c>
      <c r="E6529" s="2">
        <f t="shared" si="101"/>
        <v>2.7449453996379303</v>
      </c>
    </row>
    <row r="6530" spans="1:5" x14ac:dyDescent="0.3">
      <c r="A6530" t="s">
        <v>6531</v>
      </c>
      <c r="B6530">
        <v>205832631.01262912</v>
      </c>
      <c r="C6530">
        <v>199082708.66666701</v>
      </c>
      <c r="D6530">
        <v>6749922.3459621072</v>
      </c>
      <c r="E6530" s="2">
        <f t="shared" ref="E6530:E6593" si="102">100*(D6530/C6530)</f>
        <v>3.390511607546892</v>
      </c>
    </row>
    <row r="6531" spans="1:5" x14ac:dyDescent="0.3">
      <c r="A6531" t="s">
        <v>6532</v>
      </c>
      <c r="B6531">
        <v>247307524.7807295</v>
      </c>
      <c r="C6531">
        <v>240725420.33333299</v>
      </c>
      <c r="D6531">
        <v>6582104.4473965168</v>
      </c>
      <c r="E6531" s="2">
        <f t="shared" si="102"/>
        <v>2.7342789300283545</v>
      </c>
    </row>
    <row r="6532" spans="1:5" x14ac:dyDescent="0.3">
      <c r="A6532" t="s">
        <v>6533</v>
      </c>
      <c r="B6532">
        <v>222927826.29188576</v>
      </c>
      <c r="C6532">
        <v>223482460.66666701</v>
      </c>
      <c r="D6532">
        <v>554634.37478125095</v>
      </c>
      <c r="E6532" s="2">
        <f t="shared" si="102"/>
        <v>0.24817803290993393</v>
      </c>
    </row>
    <row r="6533" spans="1:5" x14ac:dyDescent="0.3">
      <c r="A6533" t="s">
        <v>6534</v>
      </c>
      <c r="B6533">
        <v>12941258153.621552</v>
      </c>
      <c r="C6533">
        <v>10228111843</v>
      </c>
      <c r="D6533">
        <v>2713146310.6215515</v>
      </c>
      <c r="E6533" s="2">
        <f t="shared" si="102"/>
        <v>26.526365298580473</v>
      </c>
    </row>
    <row r="6534" spans="1:5" x14ac:dyDescent="0.3">
      <c r="A6534" t="s">
        <v>6535</v>
      </c>
      <c r="B6534">
        <v>1652249046.4447997</v>
      </c>
      <c r="C6534">
        <v>1674468881.3333299</v>
      </c>
      <c r="D6534">
        <v>22219834.888530254</v>
      </c>
      <c r="E6534" s="2">
        <f t="shared" si="102"/>
        <v>1.326978072643384</v>
      </c>
    </row>
    <row r="6535" spans="1:5" x14ac:dyDescent="0.3">
      <c r="A6535" t="s">
        <v>6536</v>
      </c>
      <c r="B6535">
        <v>382031566.09616822</v>
      </c>
      <c r="C6535">
        <v>364654798.66666698</v>
      </c>
      <c r="D6535">
        <v>17376767.429501235</v>
      </c>
      <c r="E6535" s="2">
        <f t="shared" si="102"/>
        <v>4.7652649829477323</v>
      </c>
    </row>
    <row r="6536" spans="1:5" x14ac:dyDescent="0.3">
      <c r="A6536" t="s">
        <v>6537</v>
      </c>
      <c r="B6536">
        <v>233969476.17312828</v>
      </c>
      <c r="C6536">
        <v>242210978</v>
      </c>
      <c r="D6536">
        <v>8241501.8268717229</v>
      </c>
      <c r="E6536" s="2">
        <f t="shared" si="102"/>
        <v>3.4026128356872922</v>
      </c>
    </row>
    <row r="6537" spans="1:5" x14ac:dyDescent="0.3">
      <c r="A6537" t="s">
        <v>6538</v>
      </c>
      <c r="B6537">
        <v>219046281.60782677</v>
      </c>
      <c r="C6537">
        <v>204226404.33333299</v>
      </c>
      <c r="D6537">
        <v>14819877.274493784</v>
      </c>
      <c r="E6537" s="2">
        <f t="shared" si="102"/>
        <v>7.2565921741956387</v>
      </c>
    </row>
    <row r="6538" spans="1:5" x14ac:dyDescent="0.3">
      <c r="A6538" t="s">
        <v>6539</v>
      </c>
      <c r="B6538">
        <v>799700791.43628824</v>
      </c>
      <c r="C6538">
        <v>811571954.66666698</v>
      </c>
      <c r="D6538">
        <v>11871163.230378747</v>
      </c>
      <c r="E6538" s="2">
        <f t="shared" si="102"/>
        <v>1.4627369960380818</v>
      </c>
    </row>
    <row r="6539" spans="1:5" x14ac:dyDescent="0.3">
      <c r="A6539" t="s">
        <v>6540</v>
      </c>
      <c r="B6539">
        <v>237679208.41623977</v>
      </c>
      <c r="C6539">
        <v>244501610.66666701</v>
      </c>
      <c r="D6539">
        <v>6822402.2504272461</v>
      </c>
      <c r="E6539" s="2">
        <f t="shared" si="102"/>
        <v>2.7903301871202544</v>
      </c>
    </row>
    <row r="6540" spans="1:5" x14ac:dyDescent="0.3">
      <c r="A6540" t="s">
        <v>6541</v>
      </c>
      <c r="B6540">
        <v>375651923.86321127</v>
      </c>
      <c r="C6540">
        <v>429627887.66666698</v>
      </c>
      <c r="D6540">
        <v>53975963.80345571</v>
      </c>
      <c r="E6540" s="2">
        <f t="shared" si="102"/>
        <v>12.563421824547326</v>
      </c>
    </row>
    <row r="6541" spans="1:5" x14ac:dyDescent="0.3">
      <c r="A6541" t="s">
        <v>6542</v>
      </c>
      <c r="B6541">
        <v>1514280636.255935</v>
      </c>
      <c r="C6541">
        <v>1499315379</v>
      </c>
      <c r="D6541">
        <v>14965257.255934954</v>
      </c>
      <c r="E6541" s="2">
        <f t="shared" si="102"/>
        <v>0.99813938185015805</v>
      </c>
    </row>
    <row r="6542" spans="1:5" x14ac:dyDescent="0.3">
      <c r="A6542" t="s">
        <v>6543</v>
      </c>
      <c r="B6542">
        <v>183276117.96350574</v>
      </c>
      <c r="C6542">
        <v>169745024.66666701</v>
      </c>
      <c r="D6542">
        <v>13531093.296838731</v>
      </c>
      <c r="E6542" s="2">
        <f t="shared" si="102"/>
        <v>7.9714226224951874</v>
      </c>
    </row>
    <row r="6543" spans="1:5" x14ac:dyDescent="0.3">
      <c r="A6543" t="s">
        <v>6544</v>
      </c>
      <c r="B6543">
        <v>222927826.29188576</v>
      </c>
      <c r="C6543">
        <v>217321485</v>
      </c>
      <c r="D6543">
        <v>5606341.2918857634</v>
      </c>
      <c r="E6543" s="2">
        <f t="shared" si="102"/>
        <v>2.5797455285591129</v>
      </c>
    </row>
    <row r="6544" spans="1:5" x14ac:dyDescent="0.3">
      <c r="A6544" t="s">
        <v>6545</v>
      </c>
      <c r="B6544">
        <v>453276989.33361131</v>
      </c>
      <c r="C6544">
        <v>402736808</v>
      </c>
      <c r="D6544">
        <v>50540181.33361131</v>
      </c>
      <c r="E6544" s="2">
        <f t="shared" si="102"/>
        <v>12.549183568443864</v>
      </c>
    </row>
    <row r="6545" spans="1:5" x14ac:dyDescent="0.3">
      <c r="A6545" t="s">
        <v>6546</v>
      </c>
      <c r="B6545">
        <v>222927826.29188576</v>
      </c>
      <c r="C6545">
        <v>214239522.66666701</v>
      </c>
      <c r="D6545">
        <v>8688303.625218749</v>
      </c>
      <c r="E6545" s="2">
        <f t="shared" si="102"/>
        <v>4.0554158808208269</v>
      </c>
    </row>
    <row r="6546" spans="1:5" x14ac:dyDescent="0.3">
      <c r="A6546" t="s">
        <v>6547</v>
      </c>
      <c r="B6546">
        <v>257027898.54955536</v>
      </c>
      <c r="C6546">
        <v>261862161</v>
      </c>
      <c r="D6546">
        <v>4834262.4504446387</v>
      </c>
      <c r="E6546" s="2">
        <f t="shared" si="102"/>
        <v>1.8461095837533543</v>
      </c>
    </row>
    <row r="6547" spans="1:5" x14ac:dyDescent="0.3">
      <c r="A6547" t="s">
        <v>6548</v>
      </c>
      <c r="B6547">
        <v>256336115.91632214</v>
      </c>
      <c r="C6547">
        <v>251596488.66666701</v>
      </c>
      <c r="D6547">
        <v>4739627.2496551275</v>
      </c>
      <c r="E6547" s="2">
        <f t="shared" si="102"/>
        <v>1.8838209049628369</v>
      </c>
    </row>
    <row r="6548" spans="1:5" x14ac:dyDescent="0.3">
      <c r="A6548" t="s">
        <v>6549</v>
      </c>
      <c r="B6548">
        <v>1672231318.7578976</v>
      </c>
      <c r="C6548">
        <v>1677213228.3333299</v>
      </c>
      <c r="D6548">
        <v>4981909.5754323006</v>
      </c>
      <c r="E6548" s="2">
        <f t="shared" si="102"/>
        <v>0.29703495603733659</v>
      </c>
    </row>
    <row r="6549" spans="1:5" x14ac:dyDescent="0.3">
      <c r="A6549" t="s">
        <v>6550</v>
      </c>
      <c r="B6549">
        <v>222927826.29188576</v>
      </c>
      <c r="C6549">
        <v>213960291.66666701</v>
      </c>
      <c r="D6549">
        <v>8967534.625218749</v>
      </c>
      <c r="E6549" s="2">
        <f t="shared" si="102"/>
        <v>4.1912144329983665</v>
      </c>
    </row>
    <row r="6550" spans="1:5" x14ac:dyDescent="0.3">
      <c r="A6550" t="s">
        <v>6551</v>
      </c>
      <c r="B6550">
        <v>306671632.18198889</v>
      </c>
      <c r="C6550">
        <v>295506709.66666698</v>
      </c>
      <c r="D6550">
        <v>11164922.51532191</v>
      </c>
      <c r="E6550" s="2">
        <f t="shared" si="102"/>
        <v>3.7782297829771778</v>
      </c>
    </row>
    <row r="6551" spans="1:5" x14ac:dyDescent="0.3">
      <c r="A6551" t="s">
        <v>6552</v>
      </c>
      <c r="B6551">
        <v>307966312.08966339</v>
      </c>
      <c r="C6551">
        <v>300337978.66666698</v>
      </c>
      <c r="D6551">
        <v>7628333.4229964018</v>
      </c>
      <c r="E6551" s="2">
        <f t="shared" si="102"/>
        <v>2.5399163491949786</v>
      </c>
    </row>
    <row r="6552" spans="1:5" x14ac:dyDescent="0.3">
      <c r="A6552" t="s">
        <v>6553</v>
      </c>
      <c r="B6552">
        <v>2143705071.391155</v>
      </c>
      <c r="C6552">
        <v>1840250036</v>
      </c>
      <c r="D6552">
        <v>303455035.391155</v>
      </c>
      <c r="E6552" s="2">
        <f t="shared" si="102"/>
        <v>16.48988069310137</v>
      </c>
    </row>
    <row r="6553" spans="1:5" x14ac:dyDescent="0.3">
      <c r="A6553" t="s">
        <v>6554</v>
      </c>
      <c r="B6553">
        <v>584477440.56262076</v>
      </c>
      <c r="C6553">
        <v>542687528</v>
      </c>
      <c r="D6553">
        <v>41789912.562620759</v>
      </c>
      <c r="E6553" s="2">
        <f t="shared" si="102"/>
        <v>7.7005478118562465</v>
      </c>
    </row>
    <row r="6554" spans="1:5" x14ac:dyDescent="0.3">
      <c r="A6554" t="s">
        <v>6555</v>
      </c>
      <c r="B6554">
        <v>707877260.3025279</v>
      </c>
      <c r="C6554">
        <v>737491105.33333302</v>
      </c>
      <c r="D6554">
        <v>29613845.030805111</v>
      </c>
      <c r="E6554" s="2">
        <f t="shared" si="102"/>
        <v>4.0154850433647162</v>
      </c>
    </row>
    <row r="6555" spans="1:5" x14ac:dyDescent="0.3">
      <c r="A6555" t="s">
        <v>6556</v>
      </c>
      <c r="B6555">
        <v>686523116.0843662</v>
      </c>
      <c r="C6555">
        <v>656847644</v>
      </c>
      <c r="D6555">
        <v>29675472.084366202</v>
      </c>
      <c r="E6555" s="2">
        <f t="shared" si="102"/>
        <v>4.5178623011649561</v>
      </c>
    </row>
    <row r="6556" spans="1:5" x14ac:dyDescent="0.3">
      <c r="A6556" t="s">
        <v>6557</v>
      </c>
      <c r="B6556">
        <v>222927826.29188576</v>
      </c>
      <c r="C6556">
        <v>223310132</v>
      </c>
      <c r="D6556">
        <v>382305.70811423659</v>
      </c>
      <c r="E6556" s="2">
        <f t="shared" si="102"/>
        <v>0.1711994456723695</v>
      </c>
    </row>
    <row r="6557" spans="1:5" x14ac:dyDescent="0.3">
      <c r="A6557" t="s">
        <v>6558</v>
      </c>
      <c r="B6557">
        <v>222927826.29188576</v>
      </c>
      <c r="C6557">
        <v>216832248</v>
      </c>
      <c r="D6557">
        <v>6095578.2918857634</v>
      </c>
      <c r="E6557" s="2">
        <f t="shared" si="102"/>
        <v>2.8111954509117867</v>
      </c>
    </row>
    <row r="6558" spans="1:5" x14ac:dyDescent="0.3">
      <c r="A6558" t="s">
        <v>6559</v>
      </c>
      <c r="B6558">
        <v>201179117.57564184</v>
      </c>
      <c r="C6558">
        <v>191653756</v>
      </c>
      <c r="D6558">
        <v>9525361.5756418407</v>
      </c>
      <c r="E6558" s="2">
        <f t="shared" si="102"/>
        <v>4.9700886507237776</v>
      </c>
    </row>
    <row r="6559" spans="1:5" x14ac:dyDescent="0.3">
      <c r="A6559" t="s">
        <v>6560</v>
      </c>
      <c r="B6559">
        <v>214602253.7286602</v>
      </c>
      <c r="C6559">
        <v>208400404.33333299</v>
      </c>
      <c r="D6559">
        <v>6201849.3953272104</v>
      </c>
      <c r="E6559" s="2">
        <f t="shared" si="102"/>
        <v>2.9759296365891186</v>
      </c>
    </row>
    <row r="6560" spans="1:5" x14ac:dyDescent="0.3">
      <c r="A6560" t="s">
        <v>6561</v>
      </c>
      <c r="B6560">
        <v>207124417.36185247</v>
      </c>
      <c r="C6560">
        <v>210221492.66666701</v>
      </c>
      <c r="D6560">
        <v>3097075.3048145473</v>
      </c>
      <c r="E6560" s="2">
        <f t="shared" si="102"/>
        <v>1.473243894108085</v>
      </c>
    </row>
    <row r="6561" spans="1:5" x14ac:dyDescent="0.3">
      <c r="A6561" t="s">
        <v>6562</v>
      </c>
      <c r="B6561">
        <v>255378876.95995563</v>
      </c>
      <c r="C6561">
        <v>265986966</v>
      </c>
      <c r="D6561">
        <v>10608089.040044367</v>
      </c>
      <c r="E6561" s="2">
        <f t="shared" si="102"/>
        <v>3.9881988202551129</v>
      </c>
    </row>
    <row r="6562" spans="1:5" x14ac:dyDescent="0.3">
      <c r="A6562" t="s">
        <v>6563</v>
      </c>
      <c r="B6562">
        <v>222927826.29188576</v>
      </c>
      <c r="C6562">
        <v>221723375.66666701</v>
      </c>
      <c r="D6562">
        <v>1204450.625218749</v>
      </c>
      <c r="E6562" s="2">
        <f t="shared" si="102"/>
        <v>0.54322221172993856</v>
      </c>
    </row>
    <row r="6563" spans="1:5" x14ac:dyDescent="0.3">
      <c r="A6563" t="s">
        <v>6564</v>
      </c>
      <c r="B6563">
        <v>190978371.66653308</v>
      </c>
      <c r="C6563">
        <v>200923154.66666701</v>
      </c>
      <c r="D6563">
        <v>9944783.0001339316</v>
      </c>
      <c r="E6563" s="2">
        <f t="shared" si="102"/>
        <v>4.9495455198443405</v>
      </c>
    </row>
    <row r="6564" spans="1:5" x14ac:dyDescent="0.3">
      <c r="A6564" t="s">
        <v>6565</v>
      </c>
      <c r="B6564">
        <v>223104863.84763321</v>
      </c>
      <c r="C6564">
        <v>233445994.66666701</v>
      </c>
      <c r="D6564">
        <v>10341130.819033802</v>
      </c>
      <c r="E6564" s="2">
        <f t="shared" si="102"/>
        <v>4.4297743612177625</v>
      </c>
    </row>
    <row r="6565" spans="1:5" x14ac:dyDescent="0.3">
      <c r="A6565" t="s">
        <v>6566</v>
      </c>
      <c r="B6565">
        <v>1508254940.0642283</v>
      </c>
      <c r="C6565">
        <v>1505440620.3333299</v>
      </c>
      <c r="D6565">
        <v>2814319.7308983803</v>
      </c>
      <c r="E6565" s="2">
        <f t="shared" si="102"/>
        <v>0.18694325720234933</v>
      </c>
    </row>
    <row r="6566" spans="1:5" x14ac:dyDescent="0.3">
      <c r="A6566" t="s">
        <v>6567</v>
      </c>
      <c r="B6566">
        <v>1663407348.8363125</v>
      </c>
      <c r="C6566">
        <v>1346732833</v>
      </c>
      <c r="D6566">
        <v>316674515.83631253</v>
      </c>
      <c r="E6566" s="2">
        <f t="shared" si="102"/>
        <v>23.514279007431945</v>
      </c>
    </row>
    <row r="6567" spans="1:5" x14ac:dyDescent="0.3">
      <c r="A6567" t="s">
        <v>6568</v>
      </c>
      <c r="B6567">
        <v>222927826.29188576</v>
      </c>
      <c r="C6567">
        <v>226710496.33333299</v>
      </c>
      <c r="D6567">
        <v>3782670.0414472222</v>
      </c>
      <c r="E6567" s="2">
        <f t="shared" si="102"/>
        <v>1.6685023863586594</v>
      </c>
    </row>
    <row r="6568" spans="1:5" x14ac:dyDescent="0.3">
      <c r="A6568" t="s">
        <v>6569</v>
      </c>
      <c r="B6568">
        <v>671127002.76483715</v>
      </c>
      <c r="C6568">
        <v>461783272.33333302</v>
      </c>
      <c r="D6568">
        <v>209343730.43150413</v>
      </c>
      <c r="E6568" s="2">
        <f t="shared" si="102"/>
        <v>45.333762172396696</v>
      </c>
    </row>
    <row r="6569" spans="1:5" x14ac:dyDescent="0.3">
      <c r="A6569" t="s">
        <v>6570</v>
      </c>
      <c r="B6569">
        <v>224791772.72966063</v>
      </c>
      <c r="C6569">
        <v>235291009.33333299</v>
      </c>
      <c r="D6569">
        <v>10499236.603672355</v>
      </c>
      <c r="E6569" s="2">
        <f t="shared" si="102"/>
        <v>4.462234504165969</v>
      </c>
    </row>
    <row r="6570" spans="1:5" x14ac:dyDescent="0.3">
      <c r="A6570" t="s">
        <v>6571</v>
      </c>
      <c r="B6570">
        <v>232172592.49323252</v>
      </c>
      <c r="C6570">
        <v>235300890</v>
      </c>
      <c r="D6570">
        <v>3128297.5067674816</v>
      </c>
      <c r="E6570" s="2">
        <f t="shared" si="102"/>
        <v>1.3294881743828004</v>
      </c>
    </row>
    <row r="6571" spans="1:5" x14ac:dyDescent="0.3">
      <c r="A6571" t="s">
        <v>6572</v>
      </c>
      <c r="B6571">
        <v>222927826.29188576</v>
      </c>
      <c r="C6571">
        <v>226606310.33333299</v>
      </c>
      <c r="D6571">
        <v>3678484.0414472222</v>
      </c>
      <c r="E6571" s="2">
        <f t="shared" si="102"/>
        <v>1.6232928535998188</v>
      </c>
    </row>
    <row r="6572" spans="1:5" x14ac:dyDescent="0.3">
      <c r="A6572" t="s">
        <v>6573</v>
      </c>
      <c r="B6572">
        <v>222927826.29188576</v>
      </c>
      <c r="C6572">
        <v>223595717</v>
      </c>
      <c r="D6572">
        <v>667890.70811423659</v>
      </c>
      <c r="E6572" s="2">
        <f t="shared" si="102"/>
        <v>0.29870460717019753</v>
      </c>
    </row>
    <row r="6573" spans="1:5" x14ac:dyDescent="0.3">
      <c r="A6573" t="s">
        <v>6574</v>
      </c>
      <c r="B6573">
        <v>222927826.29188576</v>
      </c>
      <c r="C6573">
        <v>221398656</v>
      </c>
      <c r="D6573">
        <v>1529170.2918857634</v>
      </c>
      <c r="E6573" s="2">
        <f t="shared" si="102"/>
        <v>0.69068634810762508</v>
      </c>
    </row>
    <row r="6574" spans="1:5" x14ac:dyDescent="0.3">
      <c r="A6574" t="s">
        <v>6575</v>
      </c>
      <c r="B6574">
        <v>756401011.51104438</v>
      </c>
      <c r="C6574">
        <v>731084175.33333302</v>
      </c>
      <c r="D6574">
        <v>25316836.177711368</v>
      </c>
      <c r="E6574" s="2">
        <f t="shared" si="102"/>
        <v>3.4629167244891219</v>
      </c>
    </row>
    <row r="6575" spans="1:5" x14ac:dyDescent="0.3">
      <c r="A6575" t="s">
        <v>6576</v>
      </c>
      <c r="B6575">
        <v>212558220.32378995</v>
      </c>
      <c r="C6575">
        <v>210176037.66666701</v>
      </c>
      <c r="D6575">
        <v>2382182.6571229398</v>
      </c>
      <c r="E6575" s="2">
        <f t="shared" si="102"/>
        <v>1.1334225745091888</v>
      </c>
    </row>
    <row r="6576" spans="1:5" x14ac:dyDescent="0.3">
      <c r="A6576" t="s">
        <v>6577</v>
      </c>
      <c r="B6576">
        <v>273933463.34006101</v>
      </c>
      <c r="C6576">
        <v>293643695.66666698</v>
      </c>
      <c r="D6576">
        <v>19710232.326605976</v>
      </c>
      <c r="E6576" s="2">
        <f t="shared" si="102"/>
        <v>6.712295417021406</v>
      </c>
    </row>
    <row r="6577" spans="1:5" x14ac:dyDescent="0.3">
      <c r="A6577" t="s">
        <v>6578</v>
      </c>
      <c r="B6577">
        <v>219173519.02563718</v>
      </c>
      <c r="C6577">
        <v>212916028.66666701</v>
      </c>
      <c r="D6577">
        <v>6257490.3589701653</v>
      </c>
      <c r="E6577" s="2">
        <f t="shared" si="102"/>
        <v>2.9389475269457739</v>
      </c>
    </row>
    <row r="6578" spans="1:5" x14ac:dyDescent="0.3">
      <c r="A6578" t="s">
        <v>6579</v>
      </c>
      <c r="B6578">
        <v>222927826.29188576</v>
      </c>
      <c r="C6578">
        <v>223805118.66666701</v>
      </c>
      <c r="D6578">
        <v>877292.37478125095</v>
      </c>
      <c r="E6578" s="2">
        <f t="shared" si="102"/>
        <v>0.39198941472285131</v>
      </c>
    </row>
    <row r="6579" spans="1:5" x14ac:dyDescent="0.3">
      <c r="A6579" t="s">
        <v>6580</v>
      </c>
      <c r="B6579">
        <v>1259802524.0765598</v>
      </c>
      <c r="C6579">
        <v>1319551985.6666701</v>
      </c>
      <c r="D6579">
        <v>59749461.590110302</v>
      </c>
      <c r="E6579" s="2">
        <f t="shared" si="102"/>
        <v>4.5280111916108714</v>
      </c>
    </row>
    <row r="6580" spans="1:5" x14ac:dyDescent="0.3">
      <c r="A6580" t="s">
        <v>6581</v>
      </c>
      <c r="B6580">
        <v>202823985.7970413</v>
      </c>
      <c r="C6580">
        <v>208262519.33333299</v>
      </c>
      <c r="D6580">
        <v>5438533.5362916887</v>
      </c>
      <c r="E6580" s="2">
        <f t="shared" si="102"/>
        <v>2.6113837255502923</v>
      </c>
    </row>
    <row r="6581" spans="1:5" x14ac:dyDescent="0.3">
      <c r="A6581" t="s">
        <v>6582</v>
      </c>
      <c r="B6581">
        <v>225295242.50649744</v>
      </c>
      <c r="C6581">
        <v>223343667.66666701</v>
      </c>
      <c r="D6581">
        <v>1951574.8398304284</v>
      </c>
      <c r="E6581" s="2">
        <f t="shared" si="102"/>
        <v>0.87379904710040357</v>
      </c>
    </row>
    <row r="6582" spans="1:5" x14ac:dyDescent="0.3">
      <c r="A6582" t="s">
        <v>6583</v>
      </c>
      <c r="B6582">
        <v>703098048.42976022</v>
      </c>
      <c r="C6582">
        <v>685936410</v>
      </c>
      <c r="D6582">
        <v>17161638.429760218</v>
      </c>
      <c r="E6582" s="2">
        <f t="shared" si="102"/>
        <v>2.5019284848518564</v>
      </c>
    </row>
    <row r="6583" spans="1:5" x14ac:dyDescent="0.3">
      <c r="A6583" t="s">
        <v>6584</v>
      </c>
      <c r="B6583">
        <v>1508922407.6072347</v>
      </c>
      <c r="C6583">
        <v>1566823427.6666701</v>
      </c>
      <c r="D6583">
        <v>57901020.059435368</v>
      </c>
      <c r="E6583" s="2">
        <f t="shared" si="102"/>
        <v>3.6954400245126648</v>
      </c>
    </row>
    <row r="6584" spans="1:5" x14ac:dyDescent="0.3">
      <c r="A6584" t="s">
        <v>6585</v>
      </c>
      <c r="B6584">
        <v>222927826.29188576</v>
      </c>
      <c r="C6584">
        <v>227713493</v>
      </c>
      <c r="D6584">
        <v>4785666.7081142366</v>
      </c>
      <c r="E6584" s="2">
        <f t="shared" si="102"/>
        <v>2.1016175392444736</v>
      </c>
    </row>
    <row r="6585" spans="1:5" x14ac:dyDescent="0.3">
      <c r="A6585" t="s">
        <v>6586</v>
      </c>
      <c r="B6585">
        <v>3037487026.6660876</v>
      </c>
      <c r="C6585">
        <v>387165454.66666698</v>
      </c>
      <c r="D6585">
        <v>2650321571.9994206</v>
      </c>
      <c r="E6585" s="2">
        <f t="shared" si="102"/>
        <v>684.54495101615794</v>
      </c>
    </row>
    <row r="6586" spans="1:5" x14ac:dyDescent="0.3">
      <c r="A6586" t="s">
        <v>6587</v>
      </c>
      <c r="B6586">
        <v>192185550.46462989</v>
      </c>
      <c r="C6586">
        <v>206641115.66666701</v>
      </c>
      <c r="D6586">
        <v>14455565.202037126</v>
      </c>
      <c r="E6586" s="2">
        <f t="shared" si="102"/>
        <v>6.9954932034704127</v>
      </c>
    </row>
    <row r="6587" spans="1:5" x14ac:dyDescent="0.3">
      <c r="A6587" t="s">
        <v>6588</v>
      </c>
      <c r="B6587">
        <v>222927826.29188576</v>
      </c>
      <c r="C6587">
        <v>228153194.33333299</v>
      </c>
      <c r="D6587">
        <v>5225368.0414472222</v>
      </c>
      <c r="E6587" s="2">
        <f t="shared" si="102"/>
        <v>2.290289231634834</v>
      </c>
    </row>
    <row r="6588" spans="1:5" x14ac:dyDescent="0.3">
      <c r="A6588" t="s">
        <v>6589</v>
      </c>
      <c r="B6588">
        <v>669486075.14800978</v>
      </c>
      <c r="C6588">
        <v>676625476.66666698</v>
      </c>
      <c r="D6588">
        <v>7139401.5186572075</v>
      </c>
      <c r="E6588" s="2">
        <f t="shared" si="102"/>
        <v>1.0551481971723575</v>
      </c>
    </row>
    <row r="6589" spans="1:5" x14ac:dyDescent="0.3">
      <c r="A6589" t="s">
        <v>6590</v>
      </c>
      <c r="B6589">
        <v>354494321.49066657</v>
      </c>
      <c r="C6589">
        <v>314756614.66666698</v>
      </c>
      <c r="D6589">
        <v>39737706.823999584</v>
      </c>
      <c r="E6589" s="2">
        <f t="shared" si="102"/>
        <v>12.62489967560572</v>
      </c>
    </row>
    <row r="6590" spans="1:5" x14ac:dyDescent="0.3">
      <c r="A6590" t="s">
        <v>6591</v>
      </c>
      <c r="B6590">
        <v>222927826.29188576</v>
      </c>
      <c r="C6590">
        <v>220403353.66666701</v>
      </c>
      <c r="D6590">
        <v>2524472.625218749</v>
      </c>
      <c r="E6590" s="2">
        <f t="shared" si="102"/>
        <v>1.1453875738373307</v>
      </c>
    </row>
    <row r="6591" spans="1:5" x14ac:dyDescent="0.3">
      <c r="A6591" t="s">
        <v>6592</v>
      </c>
      <c r="B6591">
        <v>526367182.57526636</v>
      </c>
      <c r="C6591">
        <v>537443383</v>
      </c>
      <c r="D6591">
        <v>11076200.424733639</v>
      </c>
      <c r="E6591" s="2">
        <f t="shared" si="102"/>
        <v>2.0609055344409439</v>
      </c>
    </row>
    <row r="6592" spans="1:5" x14ac:dyDescent="0.3">
      <c r="A6592" t="s">
        <v>6593</v>
      </c>
      <c r="B6592">
        <v>941348881.67374456</v>
      </c>
      <c r="C6592">
        <v>864091631</v>
      </c>
      <c r="D6592">
        <v>77257250.673744559</v>
      </c>
      <c r="E6592" s="2">
        <f t="shared" si="102"/>
        <v>8.9408632027063994</v>
      </c>
    </row>
    <row r="6593" spans="1:5" x14ac:dyDescent="0.3">
      <c r="A6593" t="s">
        <v>6594</v>
      </c>
      <c r="B6593">
        <v>325235537.20161277</v>
      </c>
      <c r="C6593">
        <v>302757490.33333302</v>
      </c>
      <c r="D6593">
        <v>22478046.868279755</v>
      </c>
      <c r="E6593" s="2">
        <f t="shared" si="102"/>
        <v>7.4244395550814106</v>
      </c>
    </row>
    <row r="6594" spans="1:5" x14ac:dyDescent="0.3">
      <c r="A6594" t="s">
        <v>6595</v>
      </c>
      <c r="B6594">
        <v>244981545.9070721</v>
      </c>
      <c r="C6594">
        <v>235522655.33333299</v>
      </c>
      <c r="D6594">
        <v>9458890.5737391114</v>
      </c>
      <c r="E6594" s="2">
        <f t="shared" ref="E6594:E6657" si="103">100*(D6594/C6594)</f>
        <v>4.0161276885877637</v>
      </c>
    </row>
    <row r="6595" spans="1:5" x14ac:dyDescent="0.3">
      <c r="A6595" t="s">
        <v>6596</v>
      </c>
      <c r="B6595">
        <v>222927826.29188576</v>
      </c>
      <c r="C6595">
        <v>230598235.33333299</v>
      </c>
      <c r="D6595">
        <v>7670409.0414472222</v>
      </c>
      <c r="E6595" s="2">
        <f t="shared" si="103"/>
        <v>3.3263086468808134</v>
      </c>
    </row>
    <row r="6596" spans="1:5" x14ac:dyDescent="0.3">
      <c r="A6596" t="s">
        <v>6597</v>
      </c>
      <c r="B6596">
        <v>385024813.10323328</v>
      </c>
      <c r="C6596">
        <v>370920227</v>
      </c>
      <c r="D6596">
        <v>14104586.103233278</v>
      </c>
      <c r="E6596" s="2">
        <f t="shared" si="103"/>
        <v>3.8025928694455584</v>
      </c>
    </row>
    <row r="6597" spans="1:5" x14ac:dyDescent="0.3">
      <c r="A6597" t="s">
        <v>6598</v>
      </c>
      <c r="B6597">
        <v>307161258.19387037</v>
      </c>
      <c r="C6597">
        <v>305086483</v>
      </c>
      <c r="D6597">
        <v>2074775.1938703656</v>
      </c>
      <c r="E6597" s="2">
        <f t="shared" si="103"/>
        <v>0.68006132997716762</v>
      </c>
    </row>
    <row r="6598" spans="1:5" x14ac:dyDescent="0.3">
      <c r="A6598" t="s">
        <v>6599</v>
      </c>
      <c r="B6598">
        <v>222345847.01731074</v>
      </c>
      <c r="C6598">
        <v>221442898.33333299</v>
      </c>
      <c r="D6598">
        <v>902948.68397775292</v>
      </c>
      <c r="E6598" s="2">
        <f t="shared" si="103"/>
        <v>0.40775689388718384</v>
      </c>
    </row>
    <row r="6599" spans="1:5" x14ac:dyDescent="0.3">
      <c r="A6599" t="s">
        <v>6600</v>
      </c>
      <c r="B6599">
        <v>247842182.96861127</v>
      </c>
      <c r="C6599">
        <v>274041628</v>
      </c>
      <c r="D6599">
        <v>26199445.03138873</v>
      </c>
      <c r="E6599" s="2">
        <f t="shared" si="103"/>
        <v>9.5603887710770454</v>
      </c>
    </row>
    <row r="6600" spans="1:5" x14ac:dyDescent="0.3">
      <c r="A6600" t="s">
        <v>6601</v>
      </c>
      <c r="B6600">
        <v>615843401.83986807</v>
      </c>
      <c r="C6600">
        <v>616467731.66666698</v>
      </c>
      <c r="D6600">
        <v>624329.82679891586</v>
      </c>
      <c r="E6600" s="2">
        <f t="shared" si="103"/>
        <v>0.10127534576886825</v>
      </c>
    </row>
    <row r="6601" spans="1:5" x14ac:dyDescent="0.3">
      <c r="A6601" t="s">
        <v>6602</v>
      </c>
      <c r="B6601">
        <v>874587660.58460939</v>
      </c>
      <c r="C6601">
        <v>964160526</v>
      </c>
      <c r="D6601">
        <v>89572865.415390611</v>
      </c>
      <c r="E6601" s="2">
        <f t="shared" si="103"/>
        <v>9.2902439998244244</v>
      </c>
    </row>
    <row r="6602" spans="1:5" x14ac:dyDescent="0.3">
      <c r="A6602" t="s">
        <v>6603</v>
      </c>
      <c r="B6602">
        <v>1356220421.6095164</v>
      </c>
      <c r="C6602">
        <v>1089239018.3333299</v>
      </c>
      <c r="D6602">
        <v>266981403.27618647</v>
      </c>
      <c r="E6602" s="2">
        <f t="shared" si="103"/>
        <v>24.510818909581566</v>
      </c>
    </row>
    <row r="6603" spans="1:5" x14ac:dyDescent="0.3">
      <c r="A6603" t="s">
        <v>6604</v>
      </c>
      <c r="B6603">
        <v>1679229915.7535481</v>
      </c>
      <c r="C6603">
        <v>1682594858.6666701</v>
      </c>
      <c r="D6603">
        <v>3364942.9131219387</v>
      </c>
      <c r="E6603" s="2">
        <f t="shared" si="103"/>
        <v>0.19998533192882828</v>
      </c>
    </row>
    <row r="6604" spans="1:5" x14ac:dyDescent="0.3">
      <c r="A6604" t="s">
        <v>6605</v>
      </c>
      <c r="B6604">
        <v>438355647.09154898</v>
      </c>
      <c r="C6604">
        <v>446455112.33333302</v>
      </c>
      <c r="D6604">
        <v>8099465.2417840362</v>
      </c>
      <c r="E6604" s="2">
        <f t="shared" si="103"/>
        <v>1.8141723586618492</v>
      </c>
    </row>
    <row r="6605" spans="1:5" x14ac:dyDescent="0.3">
      <c r="A6605" t="s">
        <v>6606</v>
      </c>
      <c r="B6605">
        <v>222927826.29188576</v>
      </c>
      <c r="C6605">
        <v>238914559.66666701</v>
      </c>
      <c r="D6605">
        <v>15986733.374781251</v>
      </c>
      <c r="E6605" s="2">
        <f t="shared" si="103"/>
        <v>6.6914018957596815</v>
      </c>
    </row>
    <row r="6606" spans="1:5" x14ac:dyDescent="0.3">
      <c r="A6606" t="s">
        <v>6607</v>
      </c>
      <c r="B6606">
        <v>1645986724.8896983</v>
      </c>
      <c r="C6606">
        <v>1635489405.6666701</v>
      </c>
      <c r="D6606">
        <v>10497319.223028183</v>
      </c>
      <c r="E6606" s="2">
        <f t="shared" si="103"/>
        <v>0.64184574884171686</v>
      </c>
    </row>
    <row r="6607" spans="1:5" x14ac:dyDescent="0.3">
      <c r="A6607" t="s">
        <v>6608</v>
      </c>
      <c r="B6607">
        <v>1652326703.3089387</v>
      </c>
      <c r="C6607">
        <v>1678213171.3333299</v>
      </c>
      <c r="D6607">
        <v>25886468.024391174</v>
      </c>
      <c r="E6607" s="2">
        <f t="shared" si="103"/>
        <v>1.5425017790692548</v>
      </c>
    </row>
    <row r="6608" spans="1:5" x14ac:dyDescent="0.3">
      <c r="A6608" t="s">
        <v>6609</v>
      </c>
      <c r="B6608">
        <v>222927826.29188576</v>
      </c>
      <c r="C6608">
        <v>222557323.33333299</v>
      </c>
      <c r="D6608">
        <v>370502.95855277777</v>
      </c>
      <c r="E6608" s="2">
        <f t="shared" si="103"/>
        <v>0.16647529409664075</v>
      </c>
    </row>
    <row r="6609" spans="1:5" x14ac:dyDescent="0.3">
      <c r="A6609" t="s">
        <v>6610</v>
      </c>
      <c r="B6609">
        <v>268504818.83651435</v>
      </c>
      <c r="C6609">
        <v>258553546.66666701</v>
      </c>
      <c r="D6609">
        <v>9951272.1698473394</v>
      </c>
      <c r="E6609" s="2">
        <f t="shared" si="103"/>
        <v>3.8488244691057134</v>
      </c>
    </row>
    <row r="6610" spans="1:5" x14ac:dyDescent="0.3">
      <c r="A6610" t="s">
        <v>6611</v>
      </c>
      <c r="B6610">
        <v>186180271.56554404</v>
      </c>
      <c r="C6610">
        <v>190583510.66666701</v>
      </c>
      <c r="D6610">
        <v>4403239.1011229753</v>
      </c>
      <c r="E6610" s="2">
        <f t="shared" si="103"/>
        <v>2.3103987777957857</v>
      </c>
    </row>
    <row r="6611" spans="1:5" x14ac:dyDescent="0.3">
      <c r="A6611" t="s">
        <v>6612</v>
      </c>
      <c r="B6611">
        <v>1624311389.8426311</v>
      </c>
      <c r="C6611">
        <v>1214620079</v>
      </c>
      <c r="D6611">
        <v>409691310.8426311</v>
      </c>
      <c r="E6611" s="2">
        <f t="shared" si="103"/>
        <v>33.729996558259693</v>
      </c>
    </row>
    <row r="6612" spans="1:5" x14ac:dyDescent="0.3">
      <c r="A6612" t="s">
        <v>6613</v>
      </c>
      <c r="B6612">
        <v>283123724.47368878</v>
      </c>
      <c r="C6612">
        <v>272477301.66666698</v>
      </c>
      <c r="D6612">
        <v>10646422.807021797</v>
      </c>
      <c r="E6612" s="2">
        <f t="shared" si="103"/>
        <v>3.9072696117807331</v>
      </c>
    </row>
    <row r="6613" spans="1:5" x14ac:dyDescent="0.3">
      <c r="A6613" t="s">
        <v>6614</v>
      </c>
      <c r="B6613">
        <v>332323159.59866697</v>
      </c>
      <c r="C6613">
        <v>321884217.33333302</v>
      </c>
      <c r="D6613">
        <v>10438942.265333951</v>
      </c>
      <c r="E6613" s="2">
        <f t="shared" si="103"/>
        <v>3.2430736591610256</v>
      </c>
    </row>
    <row r="6614" spans="1:5" x14ac:dyDescent="0.3">
      <c r="A6614" t="s">
        <v>6615</v>
      </c>
      <c r="B6614">
        <v>1656088605.3992734</v>
      </c>
      <c r="C6614">
        <v>1708250007.6666701</v>
      </c>
      <c r="D6614">
        <v>52161402.267396688</v>
      </c>
      <c r="E6614" s="2">
        <f t="shared" si="103"/>
        <v>3.0534993141106375</v>
      </c>
    </row>
    <row r="6615" spans="1:5" x14ac:dyDescent="0.3">
      <c r="A6615" t="s">
        <v>6616</v>
      </c>
      <c r="B6615">
        <v>1488573508.6472034</v>
      </c>
      <c r="C6615">
        <v>1445398189</v>
      </c>
      <c r="D6615">
        <v>43175319.647203445</v>
      </c>
      <c r="E6615" s="2">
        <f t="shared" si="103"/>
        <v>2.9870882623060662</v>
      </c>
    </row>
    <row r="6616" spans="1:5" x14ac:dyDescent="0.3">
      <c r="A6616" t="s">
        <v>6617</v>
      </c>
      <c r="B6616">
        <v>203985707.53785607</v>
      </c>
      <c r="C6616">
        <v>195087105.66666701</v>
      </c>
      <c r="D6616">
        <v>8898601.8711890578</v>
      </c>
      <c r="E6616" s="2">
        <f t="shared" si="103"/>
        <v>4.5613480402920814</v>
      </c>
    </row>
    <row r="6617" spans="1:5" x14ac:dyDescent="0.3">
      <c r="A6617" t="s">
        <v>6618</v>
      </c>
      <c r="B6617">
        <v>1685340195.2625082</v>
      </c>
      <c r="C6617">
        <v>1667565666.3333299</v>
      </c>
      <c r="D6617">
        <v>17774528.929178238</v>
      </c>
      <c r="E6617" s="2">
        <f t="shared" si="103"/>
        <v>1.0658967912346839</v>
      </c>
    </row>
    <row r="6618" spans="1:5" x14ac:dyDescent="0.3">
      <c r="A6618" t="s">
        <v>6619</v>
      </c>
      <c r="B6618">
        <v>555740105.38833261</v>
      </c>
      <c r="C6618">
        <v>504384546.66666698</v>
      </c>
      <c r="D6618">
        <v>51355558.721665621</v>
      </c>
      <c r="E6618" s="2">
        <f t="shared" si="103"/>
        <v>10.181826358689971</v>
      </c>
    </row>
    <row r="6619" spans="1:5" x14ac:dyDescent="0.3">
      <c r="A6619" t="s">
        <v>6620</v>
      </c>
      <c r="B6619">
        <v>222927826.29188576</v>
      </c>
      <c r="C6619">
        <v>227423765</v>
      </c>
      <c r="D6619">
        <v>4495938.7081142366</v>
      </c>
      <c r="E6619" s="2">
        <f t="shared" si="103"/>
        <v>1.9768992515422639</v>
      </c>
    </row>
    <row r="6620" spans="1:5" x14ac:dyDescent="0.3">
      <c r="A6620" t="s">
        <v>6621</v>
      </c>
      <c r="B6620">
        <v>222927826.29188576</v>
      </c>
      <c r="C6620">
        <v>225402183.33333299</v>
      </c>
      <c r="D6620">
        <v>2474357.0414472222</v>
      </c>
      <c r="E6620" s="2">
        <f t="shared" si="103"/>
        <v>1.0977520292197225</v>
      </c>
    </row>
    <row r="6621" spans="1:5" x14ac:dyDescent="0.3">
      <c r="A6621" t="s">
        <v>6622</v>
      </c>
      <c r="B6621">
        <v>245743685.35898894</v>
      </c>
      <c r="C6621">
        <v>272196983.33333302</v>
      </c>
      <c r="D6621">
        <v>26453297.974344075</v>
      </c>
      <c r="E6621" s="2">
        <f t="shared" si="103"/>
        <v>9.7184390695283014</v>
      </c>
    </row>
    <row r="6622" spans="1:5" x14ac:dyDescent="0.3">
      <c r="A6622" t="s">
        <v>6623</v>
      </c>
      <c r="B6622">
        <v>1633588087.0348294</v>
      </c>
      <c r="C6622">
        <v>1638239396.3333299</v>
      </c>
      <c r="D6622">
        <v>4651309.2985005379</v>
      </c>
      <c r="E6622" s="2">
        <f t="shared" si="103"/>
        <v>0.2839212210932659</v>
      </c>
    </row>
    <row r="6623" spans="1:5" x14ac:dyDescent="0.3">
      <c r="A6623" t="s">
        <v>6624</v>
      </c>
      <c r="B6623">
        <v>222927826.29188576</v>
      </c>
      <c r="C6623">
        <v>221498589.33333299</v>
      </c>
      <c r="D6623">
        <v>1429236.9585527778</v>
      </c>
      <c r="E6623" s="2">
        <f t="shared" si="103"/>
        <v>0.64525781534523485</v>
      </c>
    </row>
    <row r="6624" spans="1:5" x14ac:dyDescent="0.3">
      <c r="A6624" t="s">
        <v>6625</v>
      </c>
      <c r="B6624">
        <v>222927826.29188576</v>
      </c>
      <c r="C6624">
        <v>229699183</v>
      </c>
      <c r="D6624">
        <v>6771356.7081142366</v>
      </c>
      <c r="E6624" s="2">
        <f t="shared" si="103"/>
        <v>2.9479237234005469</v>
      </c>
    </row>
    <row r="6625" spans="1:5" x14ac:dyDescent="0.3">
      <c r="A6625" t="s">
        <v>6626</v>
      </c>
      <c r="B6625">
        <v>221957298.70546791</v>
      </c>
      <c r="C6625">
        <v>224728700</v>
      </c>
      <c r="D6625">
        <v>2771401.2945320904</v>
      </c>
      <c r="E6625" s="2">
        <f t="shared" si="103"/>
        <v>1.2332208990360778</v>
      </c>
    </row>
    <row r="6626" spans="1:5" x14ac:dyDescent="0.3">
      <c r="A6626" t="s">
        <v>6627</v>
      </c>
      <c r="B6626">
        <v>214341440.53061268</v>
      </c>
      <c r="C6626">
        <v>240096102.33333299</v>
      </c>
      <c r="D6626">
        <v>25754661.802720308</v>
      </c>
      <c r="E6626" s="2">
        <f t="shared" si="103"/>
        <v>10.726813785158535</v>
      </c>
    </row>
    <row r="6627" spans="1:5" x14ac:dyDescent="0.3">
      <c r="A6627" t="s">
        <v>6628</v>
      </c>
      <c r="B6627">
        <v>222927826.29188576</v>
      </c>
      <c r="C6627">
        <v>215604409.66666701</v>
      </c>
      <c r="D6627">
        <v>7323416.625218749</v>
      </c>
      <c r="E6627" s="2">
        <f t="shared" si="103"/>
        <v>3.3966914853648134</v>
      </c>
    </row>
    <row r="6628" spans="1:5" x14ac:dyDescent="0.3">
      <c r="A6628" t="s">
        <v>6629</v>
      </c>
      <c r="B6628">
        <v>1671858007.4946635</v>
      </c>
      <c r="C6628">
        <v>1719936760</v>
      </c>
      <c r="D6628">
        <v>48078752.505336523</v>
      </c>
      <c r="E6628" s="2">
        <f t="shared" si="103"/>
        <v>2.7953790873878717</v>
      </c>
    </row>
    <row r="6629" spans="1:5" x14ac:dyDescent="0.3">
      <c r="A6629" t="s">
        <v>6630</v>
      </c>
      <c r="B6629">
        <v>222927826.29188576</v>
      </c>
      <c r="C6629">
        <v>225915198</v>
      </c>
      <c r="D6629">
        <v>2987371.7081142366</v>
      </c>
      <c r="E6629" s="2">
        <f t="shared" si="103"/>
        <v>1.3223420710784746</v>
      </c>
    </row>
    <row r="6630" spans="1:5" x14ac:dyDescent="0.3">
      <c r="A6630" t="s">
        <v>6631</v>
      </c>
      <c r="B6630">
        <v>222927826.29188576</v>
      </c>
      <c r="C6630">
        <v>227118280.33333299</v>
      </c>
      <c r="D6630">
        <v>4190454.0414472222</v>
      </c>
      <c r="E6630" s="2">
        <f t="shared" si="103"/>
        <v>1.8450536149256898</v>
      </c>
    </row>
    <row r="6631" spans="1:5" x14ac:dyDescent="0.3">
      <c r="A6631" t="s">
        <v>6632</v>
      </c>
      <c r="B6631">
        <v>853716486.06292295</v>
      </c>
      <c r="C6631">
        <v>854726712.66666698</v>
      </c>
      <c r="D6631">
        <v>1010226.60374403</v>
      </c>
      <c r="E6631" s="2">
        <f t="shared" si="103"/>
        <v>0.11819293685021474</v>
      </c>
    </row>
    <row r="6632" spans="1:5" x14ac:dyDescent="0.3">
      <c r="A6632" t="s">
        <v>6633</v>
      </c>
      <c r="B6632">
        <v>685790919.48116624</v>
      </c>
      <c r="C6632">
        <v>744255100</v>
      </c>
      <c r="D6632">
        <v>58464180.518833756</v>
      </c>
      <c r="E6632" s="2">
        <f t="shared" si="103"/>
        <v>7.8553953501741214</v>
      </c>
    </row>
    <row r="6633" spans="1:5" x14ac:dyDescent="0.3">
      <c r="A6633" t="s">
        <v>6634</v>
      </c>
      <c r="B6633">
        <v>222927826.29188576</v>
      </c>
      <c r="C6633">
        <v>215742302.33333299</v>
      </c>
      <c r="D6633">
        <v>7185523.9585527778</v>
      </c>
      <c r="E6633" s="2">
        <f t="shared" si="103"/>
        <v>3.3306050231404192</v>
      </c>
    </row>
    <row r="6634" spans="1:5" x14ac:dyDescent="0.3">
      <c r="A6634" t="s">
        <v>6635</v>
      </c>
      <c r="B6634">
        <v>1483024543.9425452</v>
      </c>
      <c r="C6634">
        <v>1459642856</v>
      </c>
      <c r="D6634">
        <v>23381687.942545176</v>
      </c>
      <c r="E6634" s="2">
        <f t="shared" si="103"/>
        <v>1.6018773254315284</v>
      </c>
    </row>
    <row r="6635" spans="1:5" x14ac:dyDescent="0.3">
      <c r="A6635" t="s">
        <v>6636</v>
      </c>
      <c r="B6635">
        <v>1137068675.9940915</v>
      </c>
      <c r="C6635">
        <v>569490280.33333302</v>
      </c>
      <c r="D6635">
        <v>567578395.6607585</v>
      </c>
      <c r="E6635" s="2">
        <f t="shared" si="103"/>
        <v>99.664281421720574</v>
      </c>
    </row>
    <row r="6636" spans="1:5" x14ac:dyDescent="0.3">
      <c r="A6636" t="s">
        <v>6637</v>
      </c>
      <c r="B6636">
        <v>216321962.44149965</v>
      </c>
      <c r="C6636">
        <v>207089624</v>
      </c>
      <c r="D6636">
        <v>9232338.4414996505</v>
      </c>
      <c r="E6636" s="2">
        <f t="shared" si="103"/>
        <v>4.4581366575370529</v>
      </c>
    </row>
    <row r="6637" spans="1:5" x14ac:dyDescent="0.3">
      <c r="A6637" t="s">
        <v>6638</v>
      </c>
      <c r="B6637">
        <v>314015558.54632324</v>
      </c>
      <c r="C6637">
        <v>311843363.66666698</v>
      </c>
      <c r="D6637">
        <v>2172194.8796562552</v>
      </c>
      <c r="E6637" s="2">
        <f t="shared" si="103"/>
        <v>0.6965660112549773</v>
      </c>
    </row>
    <row r="6638" spans="1:5" x14ac:dyDescent="0.3">
      <c r="A6638" t="s">
        <v>6639</v>
      </c>
      <c r="B6638">
        <v>1647006748.9007542</v>
      </c>
      <c r="C6638">
        <v>1666606726</v>
      </c>
      <c r="D6638">
        <v>19599977.099245787</v>
      </c>
      <c r="E6638" s="2">
        <f t="shared" si="103"/>
        <v>1.1760409215608665</v>
      </c>
    </row>
    <row r="6639" spans="1:5" x14ac:dyDescent="0.3">
      <c r="A6639" t="s">
        <v>6640</v>
      </c>
      <c r="B6639">
        <v>222927826.29188576</v>
      </c>
      <c r="C6639">
        <v>219691296.66666701</v>
      </c>
      <c r="D6639">
        <v>3236529.625218749</v>
      </c>
      <c r="E6639" s="2">
        <f t="shared" si="103"/>
        <v>1.4732170433357983</v>
      </c>
    </row>
    <row r="6640" spans="1:5" x14ac:dyDescent="0.3">
      <c r="A6640" t="s">
        <v>6641</v>
      </c>
      <c r="B6640">
        <v>638352523.83472168</v>
      </c>
      <c r="C6640">
        <v>690013735.66666698</v>
      </c>
      <c r="D6640">
        <v>51661211.8319453</v>
      </c>
      <c r="E6640" s="2">
        <f t="shared" si="103"/>
        <v>7.4869831079568376</v>
      </c>
    </row>
    <row r="6641" spans="1:5" x14ac:dyDescent="0.3">
      <c r="A6641" t="s">
        <v>6642</v>
      </c>
      <c r="B6641">
        <v>1643442210.3696012</v>
      </c>
      <c r="C6641">
        <v>1649024437.3333299</v>
      </c>
      <c r="D6641">
        <v>5582226.9637286663</v>
      </c>
      <c r="E6641" s="2">
        <f t="shared" si="103"/>
        <v>0.33851693385185944</v>
      </c>
    </row>
    <row r="6642" spans="1:5" x14ac:dyDescent="0.3">
      <c r="A6642" t="s">
        <v>6643</v>
      </c>
      <c r="B6642">
        <v>422157369.92934442</v>
      </c>
      <c r="C6642">
        <v>423646855.33333302</v>
      </c>
      <c r="D6642">
        <v>1489485.4039885998</v>
      </c>
      <c r="E6642" s="2">
        <f t="shared" si="103"/>
        <v>0.35158655971059805</v>
      </c>
    </row>
    <row r="6643" spans="1:5" x14ac:dyDescent="0.3">
      <c r="A6643" t="s">
        <v>6644</v>
      </c>
      <c r="B6643">
        <v>16073319303.601168</v>
      </c>
      <c r="C6643">
        <v>13591296270.6667</v>
      </c>
      <c r="D6643">
        <v>2482023032.9344673</v>
      </c>
      <c r="E6643" s="2">
        <f t="shared" si="103"/>
        <v>18.26185658457959</v>
      </c>
    </row>
    <row r="6644" spans="1:5" x14ac:dyDescent="0.3">
      <c r="A6644" t="s">
        <v>6645</v>
      </c>
      <c r="B6644">
        <v>189064749.93069419</v>
      </c>
      <c r="C6644">
        <v>193113661.33333299</v>
      </c>
      <c r="D6644">
        <v>4048911.402638793</v>
      </c>
      <c r="E6644" s="2">
        <f t="shared" si="103"/>
        <v>2.0966468009997374</v>
      </c>
    </row>
    <row r="6645" spans="1:5" x14ac:dyDescent="0.3">
      <c r="A6645" t="s">
        <v>6646</v>
      </c>
      <c r="B6645">
        <v>432898239.63937593</v>
      </c>
      <c r="C6645">
        <v>586551074.66666698</v>
      </c>
      <c r="D6645">
        <v>153652835.02729106</v>
      </c>
      <c r="E6645" s="2">
        <f t="shared" si="103"/>
        <v>26.195985595050004</v>
      </c>
    </row>
    <row r="6646" spans="1:5" x14ac:dyDescent="0.3">
      <c r="A6646" t="s">
        <v>6647</v>
      </c>
      <c r="B6646">
        <v>279250950.93974465</v>
      </c>
      <c r="C6646">
        <v>272831424.33333302</v>
      </c>
      <c r="D6646">
        <v>6419526.6064116359</v>
      </c>
      <c r="E6646" s="2">
        <f t="shared" si="103"/>
        <v>2.3529278645587945</v>
      </c>
    </row>
    <row r="6647" spans="1:5" x14ac:dyDescent="0.3">
      <c r="A6647" t="s">
        <v>6648</v>
      </c>
      <c r="B6647">
        <v>1251175198.0769491</v>
      </c>
      <c r="C6647">
        <v>1230113610.3333299</v>
      </c>
      <c r="D6647">
        <v>21061587.743619204</v>
      </c>
      <c r="E6647" s="2">
        <f t="shared" si="103"/>
        <v>1.7121660606545148</v>
      </c>
    </row>
    <row r="6648" spans="1:5" x14ac:dyDescent="0.3">
      <c r="A6648" t="s">
        <v>6649</v>
      </c>
      <c r="B6648">
        <v>430534079.00364357</v>
      </c>
      <c r="C6648">
        <v>480245837.66666698</v>
      </c>
      <c r="D6648">
        <v>49711758.663023412</v>
      </c>
      <c r="E6648" s="2">
        <f t="shared" si="103"/>
        <v>10.351314840031527</v>
      </c>
    </row>
    <row r="6649" spans="1:5" x14ac:dyDescent="0.3">
      <c r="A6649" t="s">
        <v>6650</v>
      </c>
      <c r="B6649">
        <v>366189833.62986034</v>
      </c>
      <c r="C6649">
        <v>363677229.33333302</v>
      </c>
      <c r="D6649">
        <v>2512604.2965273261</v>
      </c>
      <c r="E6649" s="2">
        <f t="shared" si="103"/>
        <v>0.6908885390304067</v>
      </c>
    </row>
    <row r="6650" spans="1:5" x14ac:dyDescent="0.3">
      <c r="A6650" t="s">
        <v>6651</v>
      </c>
      <c r="B6650">
        <v>222927826.29188576</v>
      </c>
      <c r="C6650">
        <v>220963433</v>
      </c>
      <c r="D6650">
        <v>1964393.2918857634</v>
      </c>
      <c r="E6650" s="2">
        <f t="shared" si="103"/>
        <v>0.88901284036701378</v>
      </c>
    </row>
    <row r="6651" spans="1:5" x14ac:dyDescent="0.3">
      <c r="A6651" t="s">
        <v>6652</v>
      </c>
      <c r="B6651">
        <v>3749498609.0583754</v>
      </c>
      <c r="C6651">
        <v>2894933855.3333302</v>
      </c>
      <c r="D6651">
        <v>854564753.7250452</v>
      </c>
      <c r="E6651" s="2">
        <f t="shared" si="103"/>
        <v>29.519318797238924</v>
      </c>
    </row>
    <row r="6652" spans="1:5" x14ac:dyDescent="0.3">
      <c r="A6652" t="s">
        <v>6653</v>
      </c>
      <c r="B6652">
        <v>286306676.19841743</v>
      </c>
      <c r="C6652">
        <v>266666334.66666701</v>
      </c>
      <c r="D6652">
        <v>19640341.531750411</v>
      </c>
      <c r="E6652" s="2">
        <f t="shared" si="103"/>
        <v>7.3651372440022636</v>
      </c>
    </row>
    <row r="6653" spans="1:5" x14ac:dyDescent="0.3">
      <c r="A6653" t="s">
        <v>6654</v>
      </c>
      <c r="B6653">
        <v>1298864326.7702875</v>
      </c>
      <c r="C6653">
        <v>1067948573.33333</v>
      </c>
      <c r="D6653">
        <v>230915753.43695748</v>
      </c>
      <c r="E6653" s="2">
        <f t="shared" si="103"/>
        <v>21.622366395060826</v>
      </c>
    </row>
    <row r="6654" spans="1:5" x14ac:dyDescent="0.3">
      <c r="A6654" t="s">
        <v>6655</v>
      </c>
      <c r="B6654">
        <v>222927826.29188576</v>
      </c>
      <c r="C6654">
        <v>223879695</v>
      </c>
      <c r="D6654">
        <v>951868.70811423659</v>
      </c>
      <c r="E6654" s="2">
        <f t="shared" si="103"/>
        <v>0.4251697359665586</v>
      </c>
    </row>
    <row r="6655" spans="1:5" x14ac:dyDescent="0.3">
      <c r="A6655" t="s">
        <v>6656</v>
      </c>
      <c r="B6655">
        <v>606525281.58087826</v>
      </c>
      <c r="C6655">
        <v>579503264.33333302</v>
      </c>
      <c r="D6655">
        <v>27022017.247545242</v>
      </c>
      <c r="E6655" s="2">
        <f t="shared" si="103"/>
        <v>4.6629620419190685</v>
      </c>
    </row>
    <row r="6656" spans="1:5" x14ac:dyDescent="0.3">
      <c r="A6656" t="s">
        <v>6657</v>
      </c>
      <c r="B6656">
        <v>615843401.83986807</v>
      </c>
      <c r="C6656">
        <v>606552558</v>
      </c>
      <c r="D6656">
        <v>9290843.8398680687</v>
      </c>
      <c r="E6656" s="2">
        <f t="shared" si="103"/>
        <v>1.5317458837372619</v>
      </c>
    </row>
    <row r="6657" spans="1:5" x14ac:dyDescent="0.3">
      <c r="A6657" t="s">
        <v>6658</v>
      </c>
      <c r="B6657">
        <v>222927826.29188576</v>
      </c>
      <c r="C6657">
        <v>216660408</v>
      </c>
      <c r="D6657">
        <v>6267418.2918857634</v>
      </c>
      <c r="E6657" s="2">
        <f t="shared" si="103"/>
        <v>2.8927381563343886</v>
      </c>
    </row>
    <row r="6658" spans="1:5" x14ac:dyDescent="0.3">
      <c r="A6658" t="s">
        <v>6659</v>
      </c>
      <c r="B6658">
        <v>213065821.44800282</v>
      </c>
      <c r="C6658">
        <v>214012015.66666701</v>
      </c>
      <c r="D6658">
        <v>946194.21866419911</v>
      </c>
      <c r="E6658" s="2">
        <f t="shared" ref="E6658:E6721" si="104">100*(D6658/C6658)</f>
        <v>0.44212200689606967</v>
      </c>
    </row>
    <row r="6659" spans="1:5" x14ac:dyDescent="0.3">
      <c r="A6659" t="s">
        <v>6660</v>
      </c>
      <c r="B6659">
        <v>222927826.29188576</v>
      </c>
      <c r="C6659">
        <v>222185625</v>
      </c>
      <c r="D6659">
        <v>742201.29188576341</v>
      </c>
      <c r="E6659" s="2">
        <f t="shared" si="104"/>
        <v>0.33404559448243487</v>
      </c>
    </row>
    <row r="6660" spans="1:5" x14ac:dyDescent="0.3">
      <c r="A6660" t="s">
        <v>6661</v>
      </c>
      <c r="B6660">
        <v>337909719.475851</v>
      </c>
      <c r="C6660">
        <v>345060240.66666698</v>
      </c>
      <c r="D6660">
        <v>7150521.1908159852</v>
      </c>
      <c r="E6660" s="2">
        <f t="shared" si="104"/>
        <v>2.0722530005198392</v>
      </c>
    </row>
    <row r="6661" spans="1:5" x14ac:dyDescent="0.3">
      <c r="A6661" t="s">
        <v>6662</v>
      </c>
      <c r="B6661">
        <v>645106083.69722772</v>
      </c>
      <c r="C6661">
        <v>561857159</v>
      </c>
      <c r="D6661">
        <v>83248924.697227716</v>
      </c>
      <c r="E6661" s="2">
        <f t="shared" si="104"/>
        <v>14.816741829078966</v>
      </c>
    </row>
    <row r="6662" spans="1:5" x14ac:dyDescent="0.3">
      <c r="A6662" t="s">
        <v>6663</v>
      </c>
      <c r="B6662">
        <v>222927826.29188576</v>
      </c>
      <c r="C6662">
        <v>229469573.33333299</v>
      </c>
      <c r="D6662">
        <v>6541747.0414472222</v>
      </c>
      <c r="E6662" s="2">
        <f t="shared" si="104"/>
        <v>2.850812395918183</v>
      </c>
    </row>
    <row r="6663" spans="1:5" x14ac:dyDescent="0.3">
      <c r="A6663" t="s">
        <v>6664</v>
      </c>
      <c r="B6663">
        <v>380794539.30151153</v>
      </c>
      <c r="C6663">
        <v>371626917.66666698</v>
      </c>
      <c r="D6663">
        <v>9167621.6348445415</v>
      </c>
      <c r="E6663" s="2">
        <f t="shared" si="104"/>
        <v>2.4668884838604437</v>
      </c>
    </row>
    <row r="6664" spans="1:5" x14ac:dyDescent="0.3">
      <c r="A6664" t="s">
        <v>6665</v>
      </c>
      <c r="B6664">
        <v>206354661.07932797</v>
      </c>
      <c r="C6664">
        <v>207726697</v>
      </c>
      <c r="D6664">
        <v>1372035.9206720293</v>
      </c>
      <c r="E6664" s="2">
        <f t="shared" si="104"/>
        <v>0.66050052327748188</v>
      </c>
    </row>
    <row r="6665" spans="1:5" x14ac:dyDescent="0.3">
      <c r="A6665" t="s">
        <v>6666</v>
      </c>
      <c r="B6665">
        <v>244226496.41140008</v>
      </c>
      <c r="C6665">
        <v>241502917.66666701</v>
      </c>
      <c r="D6665">
        <v>2723578.7447330654</v>
      </c>
      <c r="E6665" s="2">
        <f t="shared" si="104"/>
        <v>1.1277622527493723</v>
      </c>
    </row>
    <row r="6666" spans="1:5" x14ac:dyDescent="0.3">
      <c r="A6666" t="s">
        <v>6667</v>
      </c>
      <c r="B6666">
        <v>300328929.15736675</v>
      </c>
      <c r="C6666">
        <v>309014487</v>
      </c>
      <c r="D6666">
        <v>8685557.8426332474</v>
      </c>
      <c r="E6666" s="2">
        <f t="shared" si="104"/>
        <v>2.8107283664772802</v>
      </c>
    </row>
    <row r="6667" spans="1:5" x14ac:dyDescent="0.3">
      <c r="A6667" t="s">
        <v>6668</v>
      </c>
      <c r="B6667">
        <v>222927826.29188576</v>
      </c>
      <c r="C6667">
        <v>222500071.33333299</v>
      </c>
      <c r="D6667">
        <v>427754.95855277777</v>
      </c>
      <c r="E6667" s="2">
        <f t="shared" si="104"/>
        <v>0.1922493579392823</v>
      </c>
    </row>
    <row r="6668" spans="1:5" x14ac:dyDescent="0.3">
      <c r="A6668" t="s">
        <v>6669</v>
      </c>
      <c r="B6668">
        <v>206415898.96205562</v>
      </c>
      <c r="C6668">
        <v>205527091.66666701</v>
      </c>
      <c r="D6668">
        <v>888807.29538860917</v>
      </c>
      <c r="E6668" s="2">
        <f t="shared" si="104"/>
        <v>0.43245262129730144</v>
      </c>
    </row>
    <row r="6669" spans="1:5" x14ac:dyDescent="0.3">
      <c r="A6669" t="s">
        <v>6670</v>
      </c>
      <c r="B6669">
        <v>222927826.29188576</v>
      </c>
      <c r="C6669">
        <v>231499558.33333299</v>
      </c>
      <c r="D6669">
        <v>8571732.0414472222</v>
      </c>
      <c r="E6669" s="2">
        <f t="shared" si="104"/>
        <v>3.7026990907278123</v>
      </c>
    </row>
    <row r="6670" spans="1:5" x14ac:dyDescent="0.3">
      <c r="A6670" t="s">
        <v>6671</v>
      </c>
      <c r="B6670">
        <v>18624835013.802914</v>
      </c>
      <c r="C6670">
        <v>1065493250</v>
      </c>
      <c r="D6670">
        <v>17559341763.802914</v>
      </c>
      <c r="E6670" s="2">
        <f t="shared" si="104"/>
        <v>1648.0012204491125</v>
      </c>
    </row>
    <row r="6671" spans="1:5" x14ac:dyDescent="0.3">
      <c r="A6671" t="s">
        <v>6672</v>
      </c>
      <c r="B6671">
        <v>207854064.24664718</v>
      </c>
      <c r="C6671">
        <v>199906422.33333299</v>
      </c>
      <c r="D6671">
        <v>7947641.9133141935</v>
      </c>
      <c r="E6671" s="2">
        <f t="shared" si="104"/>
        <v>3.9756811314755747</v>
      </c>
    </row>
    <row r="6672" spans="1:5" x14ac:dyDescent="0.3">
      <c r="A6672" t="s">
        <v>6673</v>
      </c>
      <c r="B6672">
        <v>443276020.14479506</v>
      </c>
      <c r="C6672">
        <v>467467422</v>
      </c>
      <c r="D6672">
        <v>24191401.85520494</v>
      </c>
      <c r="E6672" s="2">
        <f t="shared" si="104"/>
        <v>5.1749920351037728</v>
      </c>
    </row>
    <row r="6673" spans="1:5" x14ac:dyDescent="0.3">
      <c r="A6673" t="s">
        <v>6674</v>
      </c>
      <c r="B6673">
        <v>925109506.94875503</v>
      </c>
      <c r="C6673">
        <v>689664885.33333302</v>
      </c>
      <c r="D6673">
        <v>235444621.61542201</v>
      </c>
      <c r="E6673" s="2">
        <f t="shared" si="104"/>
        <v>34.138989329814216</v>
      </c>
    </row>
    <row r="6674" spans="1:5" x14ac:dyDescent="0.3">
      <c r="A6674" t="s">
        <v>6675</v>
      </c>
      <c r="B6674">
        <v>224448386.74330577</v>
      </c>
      <c r="C6674">
        <v>209000722</v>
      </c>
      <c r="D6674">
        <v>15447664.743305773</v>
      </c>
      <c r="E6674" s="2">
        <f t="shared" si="104"/>
        <v>7.3912016166651204</v>
      </c>
    </row>
    <row r="6675" spans="1:5" x14ac:dyDescent="0.3">
      <c r="A6675" t="s">
        <v>6676</v>
      </c>
      <c r="B6675">
        <v>337749612.48278862</v>
      </c>
      <c r="C6675">
        <v>367929992.66666698</v>
      </c>
      <c r="D6675">
        <v>30180380.183878362</v>
      </c>
      <c r="E6675" s="2">
        <f t="shared" si="104"/>
        <v>8.2027507366655037</v>
      </c>
    </row>
    <row r="6676" spans="1:5" x14ac:dyDescent="0.3">
      <c r="A6676" t="s">
        <v>6677</v>
      </c>
      <c r="B6676">
        <v>294006742.1634798</v>
      </c>
      <c r="C6676">
        <v>309977794.66666698</v>
      </c>
      <c r="D6676">
        <v>15971052.50318718</v>
      </c>
      <c r="E6676" s="2">
        <f t="shared" si="104"/>
        <v>5.1523214817247043</v>
      </c>
    </row>
    <row r="6677" spans="1:5" x14ac:dyDescent="0.3">
      <c r="A6677" t="s">
        <v>6678</v>
      </c>
      <c r="B6677">
        <v>416771423.56387103</v>
      </c>
      <c r="C6677">
        <v>382832956.33333302</v>
      </c>
      <c r="D6677">
        <v>33938467.230538011</v>
      </c>
      <c r="E6677" s="2">
        <f t="shared" si="104"/>
        <v>8.865085063624397</v>
      </c>
    </row>
    <row r="6678" spans="1:5" x14ac:dyDescent="0.3">
      <c r="A6678" t="s">
        <v>6679</v>
      </c>
      <c r="B6678">
        <v>233493159.63631114</v>
      </c>
      <c r="C6678">
        <v>227050501.66666701</v>
      </c>
      <c r="D6678">
        <v>6442657.9696441293</v>
      </c>
      <c r="E6678" s="2">
        <f t="shared" si="104"/>
        <v>2.8375440363935418</v>
      </c>
    </row>
    <row r="6679" spans="1:5" x14ac:dyDescent="0.3">
      <c r="A6679" t="s">
        <v>6680</v>
      </c>
      <c r="B6679">
        <v>671127002.76483715</v>
      </c>
      <c r="C6679">
        <v>488758344.33333302</v>
      </c>
      <c r="D6679">
        <v>182368658.43150413</v>
      </c>
      <c r="E6679" s="2">
        <f t="shared" si="104"/>
        <v>37.312643466016979</v>
      </c>
    </row>
    <row r="6680" spans="1:5" x14ac:dyDescent="0.3">
      <c r="A6680" t="s">
        <v>6681</v>
      </c>
      <c r="B6680">
        <v>218800467.48114106</v>
      </c>
      <c r="C6680">
        <v>212087287</v>
      </c>
      <c r="D6680">
        <v>6713180.4811410606</v>
      </c>
      <c r="E6680" s="2">
        <f t="shared" si="104"/>
        <v>3.1652913175984287</v>
      </c>
    </row>
    <row r="6681" spans="1:5" x14ac:dyDescent="0.3">
      <c r="A6681" t="s">
        <v>6682</v>
      </c>
      <c r="B6681">
        <v>307029957.43481898</v>
      </c>
      <c r="C6681">
        <v>297907169</v>
      </c>
      <c r="D6681">
        <v>9122788.4348189831</v>
      </c>
      <c r="E6681" s="2">
        <f t="shared" si="104"/>
        <v>3.062292346116378</v>
      </c>
    </row>
    <row r="6682" spans="1:5" x14ac:dyDescent="0.3">
      <c r="A6682" t="s">
        <v>6683</v>
      </c>
      <c r="B6682">
        <v>222927826.29188576</v>
      </c>
      <c r="C6682">
        <v>221219014.66666701</v>
      </c>
      <c r="D6682">
        <v>1708811.625218749</v>
      </c>
      <c r="E6682" s="2">
        <f t="shared" si="104"/>
        <v>0.77245241680222998</v>
      </c>
    </row>
    <row r="6683" spans="1:5" x14ac:dyDescent="0.3">
      <c r="A6683" t="s">
        <v>6684</v>
      </c>
      <c r="B6683">
        <v>222927826.29188576</v>
      </c>
      <c r="C6683">
        <v>238914292</v>
      </c>
      <c r="D6683">
        <v>15986465.708114237</v>
      </c>
      <c r="E6683" s="2">
        <f t="shared" si="104"/>
        <v>6.6912973578467358</v>
      </c>
    </row>
    <row r="6684" spans="1:5" x14ac:dyDescent="0.3">
      <c r="A6684" t="s">
        <v>6685</v>
      </c>
      <c r="B6684">
        <v>248062584.72322354</v>
      </c>
      <c r="C6684">
        <v>249021585.33333299</v>
      </c>
      <c r="D6684">
        <v>959000.61010944843</v>
      </c>
      <c r="E6684" s="2">
        <f t="shared" si="104"/>
        <v>0.38510742304758777</v>
      </c>
    </row>
    <row r="6685" spans="1:5" x14ac:dyDescent="0.3">
      <c r="A6685" t="s">
        <v>6686</v>
      </c>
      <c r="B6685">
        <v>222927826.29188576</v>
      </c>
      <c r="C6685">
        <v>233339921.33333299</v>
      </c>
      <c r="D6685">
        <v>10412095.041447222</v>
      </c>
      <c r="E6685" s="2">
        <f t="shared" si="104"/>
        <v>4.4622004592918483</v>
      </c>
    </row>
    <row r="6686" spans="1:5" x14ac:dyDescent="0.3">
      <c r="A6686" t="s">
        <v>6687</v>
      </c>
      <c r="B6686">
        <v>222927826.29188576</v>
      </c>
      <c r="C6686">
        <v>216985745.66666701</v>
      </c>
      <c r="D6686">
        <v>5942080.625218749</v>
      </c>
      <c r="E6686" s="2">
        <f t="shared" si="104"/>
        <v>2.738465887223283</v>
      </c>
    </row>
    <row r="6687" spans="1:5" x14ac:dyDescent="0.3">
      <c r="A6687" t="s">
        <v>6688</v>
      </c>
      <c r="B6687">
        <v>205536481.25006279</v>
      </c>
      <c r="C6687">
        <v>177085773</v>
      </c>
      <c r="D6687">
        <v>28450708.250062793</v>
      </c>
      <c r="E6687" s="2">
        <f t="shared" si="104"/>
        <v>16.066060964740963</v>
      </c>
    </row>
    <row r="6688" spans="1:5" x14ac:dyDescent="0.3">
      <c r="A6688" t="s">
        <v>6689</v>
      </c>
      <c r="B6688">
        <v>189406921.75390989</v>
      </c>
      <c r="C6688">
        <v>188064170.33333299</v>
      </c>
      <c r="D6688">
        <v>1342751.4205769002</v>
      </c>
      <c r="E6688" s="2">
        <f t="shared" si="104"/>
        <v>0.71398577315229705</v>
      </c>
    </row>
    <row r="6689" spans="1:5" x14ac:dyDescent="0.3">
      <c r="A6689" t="s">
        <v>6690</v>
      </c>
      <c r="B6689">
        <v>8771234676.128746</v>
      </c>
      <c r="C6689">
        <v>4566992930.6666698</v>
      </c>
      <c r="D6689">
        <v>4204241745.4620762</v>
      </c>
      <c r="E6689" s="2">
        <f t="shared" si="104"/>
        <v>92.057110866785592</v>
      </c>
    </row>
    <row r="6690" spans="1:5" x14ac:dyDescent="0.3">
      <c r="A6690" t="s">
        <v>6691</v>
      </c>
      <c r="B6690">
        <v>1503347329.2727666</v>
      </c>
      <c r="C6690">
        <v>1535149663.3333299</v>
      </c>
      <c r="D6690">
        <v>31802334.060563326</v>
      </c>
      <c r="E6690" s="2">
        <f t="shared" si="104"/>
        <v>2.0716113106203395</v>
      </c>
    </row>
    <row r="6691" spans="1:5" x14ac:dyDescent="0.3">
      <c r="A6691" t="s">
        <v>6692</v>
      </c>
      <c r="B6691">
        <v>222927826.29188576</v>
      </c>
      <c r="C6691">
        <v>228603024.33333299</v>
      </c>
      <c r="D6691">
        <v>5675198.0414472222</v>
      </c>
      <c r="E6691" s="2">
        <f t="shared" si="104"/>
        <v>2.4825559758002345</v>
      </c>
    </row>
    <row r="6692" spans="1:5" x14ac:dyDescent="0.3">
      <c r="A6692" t="s">
        <v>6693</v>
      </c>
      <c r="B6692">
        <v>221680013.24028122</v>
      </c>
      <c r="C6692">
        <v>218167251</v>
      </c>
      <c r="D6692">
        <v>3512762.2402812243</v>
      </c>
      <c r="E6692" s="2">
        <f t="shared" si="104"/>
        <v>1.6101235287056097</v>
      </c>
    </row>
    <row r="6693" spans="1:5" x14ac:dyDescent="0.3">
      <c r="A6693" t="s">
        <v>6694</v>
      </c>
      <c r="B6693">
        <v>452978340.64125055</v>
      </c>
      <c r="C6693">
        <v>462918954.66666698</v>
      </c>
      <c r="D6693">
        <v>9940614.0254164338</v>
      </c>
      <c r="E6693" s="2">
        <f t="shared" si="104"/>
        <v>2.1473767546577025</v>
      </c>
    </row>
    <row r="6694" spans="1:5" x14ac:dyDescent="0.3">
      <c r="A6694" t="s">
        <v>6695</v>
      </c>
      <c r="B6694">
        <v>1641588148.7959321</v>
      </c>
      <c r="C6694">
        <v>1572193375</v>
      </c>
      <c r="D6694">
        <v>69394773.795932055</v>
      </c>
      <c r="E6694" s="2">
        <f t="shared" si="104"/>
        <v>4.4138828530512066</v>
      </c>
    </row>
    <row r="6695" spans="1:5" x14ac:dyDescent="0.3">
      <c r="A6695" t="s">
        <v>6696</v>
      </c>
      <c r="B6695">
        <v>222927826.29188576</v>
      </c>
      <c r="C6695">
        <v>226065544</v>
      </c>
      <c r="D6695">
        <v>3137717.7081142366</v>
      </c>
      <c r="E6695" s="2">
        <f t="shared" si="104"/>
        <v>1.3879681319831016</v>
      </c>
    </row>
    <row r="6696" spans="1:5" x14ac:dyDescent="0.3">
      <c r="A6696" t="s">
        <v>6697</v>
      </c>
      <c r="B6696">
        <v>432898239.63937593</v>
      </c>
      <c r="C6696">
        <v>613099456.33333302</v>
      </c>
      <c r="D6696">
        <v>180201216.69395709</v>
      </c>
      <c r="E6696" s="2">
        <f t="shared" si="104"/>
        <v>29.391840888533487</v>
      </c>
    </row>
    <row r="6697" spans="1:5" x14ac:dyDescent="0.3">
      <c r="A6697" t="s">
        <v>6698</v>
      </c>
      <c r="B6697">
        <v>651286357.69905543</v>
      </c>
      <c r="C6697">
        <v>594266159</v>
      </c>
      <c r="D6697">
        <v>57020198.699055433</v>
      </c>
      <c r="E6697" s="2">
        <f t="shared" si="104"/>
        <v>9.595060703945526</v>
      </c>
    </row>
    <row r="6698" spans="1:5" x14ac:dyDescent="0.3">
      <c r="A6698" t="s">
        <v>6699</v>
      </c>
      <c r="B6698">
        <v>314749466.70810735</v>
      </c>
      <c r="C6698">
        <v>321576498.66666698</v>
      </c>
      <c r="D6698">
        <v>6827031.9585596323</v>
      </c>
      <c r="E6698" s="2">
        <f t="shared" si="104"/>
        <v>2.1229884605579508</v>
      </c>
    </row>
    <row r="6699" spans="1:5" x14ac:dyDescent="0.3">
      <c r="A6699" t="s">
        <v>6700</v>
      </c>
      <c r="B6699">
        <v>649355022.64936602</v>
      </c>
      <c r="C6699">
        <v>616656751.33333302</v>
      </c>
      <c r="D6699">
        <v>32698271.316033006</v>
      </c>
      <c r="E6699" s="2">
        <f t="shared" si="104"/>
        <v>5.3025076341632396</v>
      </c>
    </row>
    <row r="6700" spans="1:5" x14ac:dyDescent="0.3">
      <c r="A6700" t="s">
        <v>6701</v>
      </c>
      <c r="B6700">
        <v>230815614.48227003</v>
      </c>
      <c r="C6700">
        <v>227129710</v>
      </c>
      <c r="D6700">
        <v>3685904.4822700322</v>
      </c>
      <c r="E6700" s="2">
        <f t="shared" si="104"/>
        <v>1.6228191733569475</v>
      </c>
    </row>
    <row r="6701" spans="1:5" x14ac:dyDescent="0.3">
      <c r="A6701" t="s">
        <v>6702</v>
      </c>
      <c r="B6701">
        <v>491702501.52613324</v>
      </c>
      <c r="C6701">
        <v>497034680</v>
      </c>
      <c r="D6701">
        <v>5332178.4738667607</v>
      </c>
      <c r="E6701" s="2">
        <f t="shared" si="104"/>
        <v>1.0727980739425991</v>
      </c>
    </row>
    <row r="6702" spans="1:5" x14ac:dyDescent="0.3">
      <c r="A6702" t="s">
        <v>6703</v>
      </c>
      <c r="B6702">
        <v>1056008962.0397117</v>
      </c>
      <c r="C6702">
        <v>1063180859.33333</v>
      </c>
      <c r="D6702">
        <v>7171897.2936183214</v>
      </c>
      <c r="E6702" s="2">
        <f t="shared" si="104"/>
        <v>0.67456982795151854</v>
      </c>
    </row>
    <row r="6703" spans="1:5" x14ac:dyDescent="0.3">
      <c r="A6703" t="s">
        <v>6704</v>
      </c>
      <c r="B6703">
        <v>308612743.72724432</v>
      </c>
      <c r="C6703">
        <v>327867998.33333302</v>
      </c>
      <c r="D6703">
        <v>19255254.606088698</v>
      </c>
      <c r="E6703" s="2">
        <f t="shared" si="104"/>
        <v>5.8728679541674849</v>
      </c>
    </row>
    <row r="6704" spans="1:5" x14ac:dyDescent="0.3">
      <c r="A6704" t="s">
        <v>6705</v>
      </c>
      <c r="B6704">
        <v>1514066626.457726</v>
      </c>
      <c r="C6704">
        <v>1500408124.3333299</v>
      </c>
      <c r="D6704">
        <v>13658502.124396086</v>
      </c>
      <c r="E6704" s="2">
        <f t="shared" si="104"/>
        <v>0.91031912603545195</v>
      </c>
    </row>
    <row r="6705" spans="1:5" x14ac:dyDescent="0.3">
      <c r="A6705" t="s">
        <v>6706</v>
      </c>
      <c r="B6705">
        <v>508749275.33227777</v>
      </c>
      <c r="C6705">
        <v>448882808</v>
      </c>
      <c r="D6705">
        <v>59866467.332277775</v>
      </c>
      <c r="E6705" s="2">
        <f t="shared" si="104"/>
        <v>13.336769924206537</v>
      </c>
    </row>
    <row r="6706" spans="1:5" x14ac:dyDescent="0.3">
      <c r="A6706" t="s">
        <v>6707</v>
      </c>
      <c r="B6706">
        <v>433081564.29943359</v>
      </c>
      <c r="C6706">
        <v>432503566.33333302</v>
      </c>
      <c r="D6706">
        <v>577997.96610057354</v>
      </c>
      <c r="E6706" s="2">
        <f t="shared" si="104"/>
        <v>0.13364004625457981</v>
      </c>
    </row>
    <row r="6707" spans="1:5" x14ac:dyDescent="0.3">
      <c r="A6707" t="s">
        <v>6708</v>
      </c>
      <c r="B6707">
        <v>256289980.82921112</v>
      </c>
      <c r="C6707">
        <v>255005590.33333299</v>
      </c>
      <c r="D6707">
        <v>1284390.4958781302</v>
      </c>
      <c r="E6707" s="2">
        <f t="shared" si="104"/>
        <v>0.50367150547532191</v>
      </c>
    </row>
    <row r="6708" spans="1:5" x14ac:dyDescent="0.3">
      <c r="A6708" t="s">
        <v>6709</v>
      </c>
      <c r="B6708">
        <v>3685695310.4885406</v>
      </c>
      <c r="C6708">
        <v>2276794982</v>
      </c>
      <c r="D6708">
        <v>1408900328.4885406</v>
      </c>
      <c r="E6708" s="2">
        <f t="shared" si="104"/>
        <v>61.880860579327326</v>
      </c>
    </row>
    <row r="6709" spans="1:5" x14ac:dyDescent="0.3">
      <c r="A6709" t="s">
        <v>6710</v>
      </c>
      <c r="B6709">
        <v>1590403011.637991</v>
      </c>
      <c r="C6709">
        <v>1550145862</v>
      </c>
      <c r="D6709">
        <v>40257149.637990952</v>
      </c>
      <c r="E6709" s="2">
        <f t="shared" si="104"/>
        <v>2.5969910719273304</v>
      </c>
    </row>
    <row r="6710" spans="1:5" x14ac:dyDescent="0.3">
      <c r="A6710" t="s">
        <v>6711</v>
      </c>
      <c r="B6710">
        <v>1652249046.4447997</v>
      </c>
      <c r="C6710">
        <v>1708933664</v>
      </c>
      <c r="D6710">
        <v>56684617.555200338</v>
      </c>
      <c r="E6710" s="2">
        <f t="shared" si="104"/>
        <v>3.3169583319297486</v>
      </c>
    </row>
    <row r="6711" spans="1:5" x14ac:dyDescent="0.3">
      <c r="A6711" t="s">
        <v>6712</v>
      </c>
      <c r="B6711">
        <v>222927826.29188576</v>
      </c>
      <c r="C6711">
        <v>213945407</v>
      </c>
      <c r="D6711">
        <v>8982419.2918857634</v>
      </c>
      <c r="E6711" s="2">
        <f t="shared" si="104"/>
        <v>4.1984632518359062</v>
      </c>
    </row>
    <row r="6712" spans="1:5" x14ac:dyDescent="0.3">
      <c r="A6712" t="s">
        <v>6713</v>
      </c>
      <c r="B6712">
        <v>173911879.05935696</v>
      </c>
      <c r="C6712">
        <v>163809787</v>
      </c>
      <c r="D6712">
        <v>10102092.059356958</v>
      </c>
      <c r="E6712" s="2">
        <f t="shared" si="104"/>
        <v>6.1669648953007661</v>
      </c>
    </row>
    <row r="6713" spans="1:5" x14ac:dyDescent="0.3">
      <c r="A6713" t="s">
        <v>6714</v>
      </c>
      <c r="B6713">
        <v>304280702.15271443</v>
      </c>
      <c r="C6713">
        <v>273417660.66666698</v>
      </c>
      <c r="D6713">
        <v>30863041.486047447</v>
      </c>
      <c r="E6713" s="2">
        <f t="shared" si="104"/>
        <v>11.287874166867978</v>
      </c>
    </row>
    <row r="6714" spans="1:5" x14ac:dyDescent="0.3">
      <c r="A6714" t="s">
        <v>6715</v>
      </c>
      <c r="B6714">
        <v>1496208981.637692</v>
      </c>
      <c r="C6714">
        <v>1438904534</v>
      </c>
      <c r="D6714">
        <v>57304447.637691975</v>
      </c>
      <c r="E6714" s="2">
        <f t="shared" si="104"/>
        <v>3.9825051824940583</v>
      </c>
    </row>
    <row r="6715" spans="1:5" x14ac:dyDescent="0.3">
      <c r="A6715" t="s">
        <v>6716</v>
      </c>
      <c r="B6715">
        <v>346977404.32023257</v>
      </c>
      <c r="C6715">
        <v>362794215.33333302</v>
      </c>
      <c r="D6715">
        <v>15816811.013100445</v>
      </c>
      <c r="E6715" s="2">
        <f t="shared" si="104"/>
        <v>4.3597197376942907</v>
      </c>
    </row>
    <row r="6716" spans="1:5" x14ac:dyDescent="0.3">
      <c r="A6716" t="s">
        <v>6717</v>
      </c>
      <c r="B6716">
        <v>381664982.12481153</v>
      </c>
      <c r="C6716">
        <v>390745158.66666698</v>
      </c>
      <c r="D6716">
        <v>9080176.5418554544</v>
      </c>
      <c r="E6716" s="2">
        <f t="shared" si="104"/>
        <v>2.3238103762666147</v>
      </c>
    </row>
    <row r="6717" spans="1:5" x14ac:dyDescent="0.3">
      <c r="A6717" t="s">
        <v>6718</v>
      </c>
      <c r="B6717">
        <v>186180271.56554404</v>
      </c>
      <c r="C6717">
        <v>187245130</v>
      </c>
      <c r="D6717">
        <v>1064858.434455961</v>
      </c>
      <c r="E6717" s="2">
        <f t="shared" si="104"/>
        <v>0.56869753272406121</v>
      </c>
    </row>
    <row r="6718" spans="1:5" x14ac:dyDescent="0.3">
      <c r="A6718" t="s">
        <v>6719</v>
      </c>
      <c r="B6718">
        <v>1480267968.6293387</v>
      </c>
      <c r="C6718">
        <v>1462538438.3333299</v>
      </c>
      <c r="D6718">
        <v>17729530.296008825</v>
      </c>
      <c r="E6718" s="2">
        <f t="shared" si="104"/>
        <v>1.2122437148532608</v>
      </c>
    </row>
    <row r="6719" spans="1:5" x14ac:dyDescent="0.3">
      <c r="A6719" t="s">
        <v>6720</v>
      </c>
      <c r="B6719">
        <v>799742008.08910644</v>
      </c>
      <c r="C6719">
        <v>738724686</v>
      </c>
      <c r="D6719">
        <v>61017322.089106441</v>
      </c>
      <c r="E6719" s="2">
        <f t="shared" si="104"/>
        <v>8.2598190158635685</v>
      </c>
    </row>
    <row r="6720" spans="1:5" x14ac:dyDescent="0.3">
      <c r="A6720" t="s">
        <v>6721</v>
      </c>
      <c r="B6720">
        <v>1540930171.3574865</v>
      </c>
      <c r="C6720">
        <v>1550784724.3333299</v>
      </c>
      <c r="D6720">
        <v>9854552.9758434296</v>
      </c>
      <c r="E6720" s="2">
        <f t="shared" si="104"/>
        <v>0.63545589669641755</v>
      </c>
    </row>
    <row r="6721" spans="1:5" x14ac:dyDescent="0.3">
      <c r="A6721" t="s">
        <v>6722</v>
      </c>
      <c r="B6721">
        <v>322076137.61416835</v>
      </c>
      <c r="C6721">
        <v>316037702</v>
      </c>
      <c r="D6721">
        <v>6038435.6141683459</v>
      </c>
      <c r="E6721" s="2">
        <f t="shared" si="104"/>
        <v>1.9106693840497377</v>
      </c>
    </row>
    <row r="6722" spans="1:5" x14ac:dyDescent="0.3">
      <c r="A6722" t="s">
        <v>6723</v>
      </c>
      <c r="B6722">
        <v>5592626434.3491039</v>
      </c>
      <c r="C6722">
        <v>5633627653.3333302</v>
      </c>
      <c r="D6722">
        <v>41001218.984226227</v>
      </c>
      <c r="E6722" s="2">
        <f t="shared" ref="E6722:E6785" si="105">100*(D6722/C6722)</f>
        <v>0.7277942652096725</v>
      </c>
    </row>
    <row r="6723" spans="1:5" x14ac:dyDescent="0.3">
      <c r="A6723" t="s">
        <v>6724</v>
      </c>
      <c r="B6723">
        <v>233408535.30828899</v>
      </c>
      <c r="C6723">
        <v>218879086.66666701</v>
      </c>
      <c r="D6723">
        <v>14529448.641621977</v>
      </c>
      <c r="E6723" s="2">
        <f t="shared" si="105"/>
        <v>6.6381164426864636</v>
      </c>
    </row>
    <row r="6724" spans="1:5" x14ac:dyDescent="0.3">
      <c r="A6724" t="s">
        <v>6725</v>
      </c>
      <c r="B6724">
        <v>1543021215.7901645</v>
      </c>
      <c r="C6724">
        <v>1503162206.3333299</v>
      </c>
      <c r="D6724">
        <v>39859009.456834555</v>
      </c>
      <c r="E6724" s="2">
        <f t="shared" si="105"/>
        <v>2.6516771968384445</v>
      </c>
    </row>
    <row r="6725" spans="1:5" x14ac:dyDescent="0.3">
      <c r="A6725" t="s">
        <v>6726</v>
      </c>
      <c r="B6725">
        <v>222927826.29188576</v>
      </c>
      <c r="C6725">
        <v>223501047.33333299</v>
      </c>
      <c r="D6725">
        <v>573221.04144722223</v>
      </c>
      <c r="E6725" s="2">
        <f t="shared" si="105"/>
        <v>0.25647353705341314</v>
      </c>
    </row>
    <row r="6726" spans="1:5" x14ac:dyDescent="0.3">
      <c r="A6726" t="s">
        <v>6727</v>
      </c>
      <c r="B6726">
        <v>227151611.38288885</v>
      </c>
      <c r="C6726">
        <v>245159029</v>
      </c>
      <c r="D6726">
        <v>18007417.617111146</v>
      </c>
      <c r="E6726" s="2">
        <f t="shared" si="105"/>
        <v>7.3451986208964577</v>
      </c>
    </row>
    <row r="6727" spans="1:5" x14ac:dyDescent="0.3">
      <c r="A6727" t="s">
        <v>6728</v>
      </c>
      <c r="B6727">
        <v>438446023.14608228</v>
      </c>
      <c r="C6727">
        <v>441952427.66666698</v>
      </c>
      <c r="D6727">
        <v>3506404.5205847025</v>
      </c>
      <c r="E6727" s="2">
        <f t="shared" si="105"/>
        <v>0.79338958247092872</v>
      </c>
    </row>
    <row r="6728" spans="1:5" x14ac:dyDescent="0.3">
      <c r="A6728" t="s">
        <v>6729</v>
      </c>
      <c r="B6728">
        <v>286081176.76417744</v>
      </c>
      <c r="C6728">
        <v>295457073.66666698</v>
      </c>
      <c r="D6728">
        <v>9375896.902489543</v>
      </c>
      <c r="E6728" s="2">
        <f t="shared" si="105"/>
        <v>3.1733533356075196</v>
      </c>
    </row>
    <row r="6729" spans="1:5" x14ac:dyDescent="0.3">
      <c r="A6729" t="s">
        <v>6730</v>
      </c>
      <c r="B6729">
        <v>222927826.29188576</v>
      </c>
      <c r="C6729">
        <v>219810486</v>
      </c>
      <c r="D6729">
        <v>3117340.2918857634</v>
      </c>
      <c r="E6729" s="2">
        <f t="shared" si="105"/>
        <v>1.4181945313954509</v>
      </c>
    </row>
    <row r="6730" spans="1:5" x14ac:dyDescent="0.3">
      <c r="A6730" t="s">
        <v>6731</v>
      </c>
      <c r="B6730">
        <v>220245169.64799973</v>
      </c>
      <c r="C6730">
        <v>213528020</v>
      </c>
      <c r="D6730">
        <v>6717149.6479997337</v>
      </c>
      <c r="E6730" s="2">
        <f t="shared" si="105"/>
        <v>3.1457930664086775</v>
      </c>
    </row>
    <row r="6731" spans="1:5" x14ac:dyDescent="0.3">
      <c r="A6731" t="s">
        <v>6732</v>
      </c>
      <c r="B6731">
        <v>355454764.48018867</v>
      </c>
      <c r="C6731">
        <v>367758229</v>
      </c>
      <c r="D6731">
        <v>12303464.519811332</v>
      </c>
      <c r="E6731" s="2">
        <f t="shared" si="105"/>
        <v>3.3455307181749925</v>
      </c>
    </row>
    <row r="6732" spans="1:5" x14ac:dyDescent="0.3">
      <c r="A6732" t="s">
        <v>6733</v>
      </c>
      <c r="B6732">
        <v>734287477.03100038</v>
      </c>
      <c r="C6732">
        <v>709709317</v>
      </c>
      <c r="D6732">
        <v>24578160.031000376</v>
      </c>
      <c r="E6732" s="2">
        <f t="shared" si="105"/>
        <v>3.4631305299603921</v>
      </c>
    </row>
    <row r="6733" spans="1:5" x14ac:dyDescent="0.3">
      <c r="A6733" t="s">
        <v>6734</v>
      </c>
      <c r="B6733">
        <v>1480930197.5093784</v>
      </c>
      <c r="C6733">
        <v>1493925526.6666701</v>
      </c>
      <c r="D6733">
        <v>12995329.157291651</v>
      </c>
      <c r="E6733" s="2">
        <f t="shared" si="105"/>
        <v>0.86987797753798035</v>
      </c>
    </row>
    <row r="6734" spans="1:5" x14ac:dyDescent="0.3">
      <c r="A6734" t="s">
        <v>6735</v>
      </c>
      <c r="B6734">
        <v>203751472.70515203</v>
      </c>
      <c r="C6734">
        <v>197214756</v>
      </c>
      <c r="D6734">
        <v>6536716.7051520348</v>
      </c>
      <c r="E6734" s="2">
        <f t="shared" si="105"/>
        <v>3.3145170461545153</v>
      </c>
    </row>
    <row r="6735" spans="1:5" x14ac:dyDescent="0.3">
      <c r="A6735" t="s">
        <v>6736</v>
      </c>
      <c r="B6735">
        <v>430629593.83690363</v>
      </c>
      <c r="C6735">
        <v>428686899.66666698</v>
      </c>
      <c r="D6735">
        <v>1942694.1702366471</v>
      </c>
      <c r="E6735" s="2">
        <f t="shared" si="105"/>
        <v>0.45317320677334039</v>
      </c>
    </row>
    <row r="6736" spans="1:5" x14ac:dyDescent="0.3">
      <c r="A6736" t="s">
        <v>6737</v>
      </c>
      <c r="B6736">
        <v>1606838602.5855556</v>
      </c>
      <c r="C6736">
        <v>1600402513.6666701</v>
      </c>
      <c r="D6736">
        <v>6436088.9188854694</v>
      </c>
      <c r="E6736" s="2">
        <f t="shared" si="105"/>
        <v>0.40215438703228451</v>
      </c>
    </row>
    <row r="6737" spans="1:5" x14ac:dyDescent="0.3">
      <c r="A6737" t="s">
        <v>6738</v>
      </c>
      <c r="B6737">
        <v>1666940633.5399585</v>
      </c>
      <c r="C6737">
        <v>1653622710.6666701</v>
      </c>
      <c r="D6737">
        <v>13317922.873288393</v>
      </c>
      <c r="E6737" s="2">
        <f t="shared" si="105"/>
        <v>0.80537856594381041</v>
      </c>
    </row>
    <row r="6738" spans="1:5" x14ac:dyDescent="0.3">
      <c r="A6738" t="s">
        <v>6739</v>
      </c>
      <c r="B6738">
        <v>254342538.33653167</v>
      </c>
      <c r="C6738">
        <v>281319051</v>
      </c>
      <c r="D6738">
        <v>26976512.663468331</v>
      </c>
      <c r="E6738" s="2">
        <f t="shared" si="105"/>
        <v>9.5892946345351966</v>
      </c>
    </row>
    <row r="6739" spans="1:5" x14ac:dyDescent="0.3">
      <c r="A6739" t="s">
        <v>6740</v>
      </c>
      <c r="B6739">
        <v>250573150.47656104</v>
      </c>
      <c r="C6739">
        <v>237469521.66666701</v>
      </c>
      <c r="D6739">
        <v>13103628.809894025</v>
      </c>
      <c r="E6739" s="2">
        <f t="shared" si="105"/>
        <v>5.518025520886602</v>
      </c>
    </row>
    <row r="6740" spans="1:5" x14ac:dyDescent="0.3">
      <c r="A6740" t="s">
        <v>6741</v>
      </c>
      <c r="B6740">
        <v>239306744.56891599</v>
      </c>
      <c r="C6740">
        <v>240247307.66666701</v>
      </c>
      <c r="D6740">
        <v>940563.09775102139</v>
      </c>
      <c r="E6740" s="2">
        <f t="shared" si="105"/>
        <v>0.39149787229083666</v>
      </c>
    </row>
    <row r="6741" spans="1:5" x14ac:dyDescent="0.3">
      <c r="A6741" t="s">
        <v>6742</v>
      </c>
      <c r="B6741">
        <v>611258293.72015512</v>
      </c>
      <c r="C6741">
        <v>594951854.66666698</v>
      </c>
      <c r="D6741">
        <v>16306439.053488135</v>
      </c>
      <c r="E6741" s="2">
        <f t="shared" si="105"/>
        <v>2.7407997681802549</v>
      </c>
    </row>
    <row r="6742" spans="1:5" x14ac:dyDescent="0.3">
      <c r="A6742" t="s">
        <v>6743</v>
      </c>
      <c r="B6742">
        <v>360659386.23831111</v>
      </c>
      <c r="C6742">
        <v>361524066</v>
      </c>
      <c r="D6742">
        <v>864679.76168888807</v>
      </c>
      <c r="E6742" s="2">
        <f t="shared" si="105"/>
        <v>0.23917626598304745</v>
      </c>
    </row>
    <row r="6743" spans="1:5" x14ac:dyDescent="0.3">
      <c r="A6743" t="s">
        <v>6744</v>
      </c>
      <c r="B6743">
        <v>13555170325.566763</v>
      </c>
      <c r="C6743">
        <v>6031841384</v>
      </c>
      <c r="D6743">
        <v>7523328941.5667629</v>
      </c>
      <c r="E6743" s="2">
        <f t="shared" si="105"/>
        <v>124.72690282478361</v>
      </c>
    </row>
    <row r="6744" spans="1:5" x14ac:dyDescent="0.3">
      <c r="A6744" t="s">
        <v>6745</v>
      </c>
      <c r="B6744">
        <v>8432308659.1542015</v>
      </c>
      <c r="C6744">
        <v>7403002268.6666698</v>
      </c>
      <c r="D6744">
        <v>1029306390.4875317</v>
      </c>
      <c r="E6744" s="2">
        <f t="shared" si="105"/>
        <v>13.90390483661052</v>
      </c>
    </row>
    <row r="6745" spans="1:5" x14ac:dyDescent="0.3">
      <c r="A6745" t="s">
        <v>6746</v>
      </c>
      <c r="B6745">
        <v>211050096.53425986</v>
      </c>
      <c r="C6745">
        <v>205611480.33333299</v>
      </c>
      <c r="D6745">
        <v>5438616.2009268701</v>
      </c>
      <c r="E6745" s="2">
        <f t="shared" si="105"/>
        <v>2.645093645602814</v>
      </c>
    </row>
    <row r="6746" spans="1:5" x14ac:dyDescent="0.3">
      <c r="A6746" t="s">
        <v>6747</v>
      </c>
      <c r="B6746">
        <v>522117638.21966636</v>
      </c>
      <c r="C6746">
        <v>492392193.66666698</v>
      </c>
      <c r="D6746">
        <v>29725444.552999377</v>
      </c>
      <c r="E6746" s="2">
        <f t="shared" si="105"/>
        <v>6.0369447231981317</v>
      </c>
    </row>
    <row r="6747" spans="1:5" x14ac:dyDescent="0.3">
      <c r="A6747" t="s">
        <v>6748</v>
      </c>
      <c r="B6747">
        <v>956752990.95808494</v>
      </c>
      <c r="C6747">
        <v>1030455052</v>
      </c>
      <c r="D6747">
        <v>73702061.041915059</v>
      </c>
      <c r="E6747" s="2">
        <f t="shared" si="105"/>
        <v>7.1523799993864321</v>
      </c>
    </row>
    <row r="6748" spans="1:5" x14ac:dyDescent="0.3">
      <c r="A6748" t="s">
        <v>6749</v>
      </c>
      <c r="B6748">
        <v>805799349.28441155</v>
      </c>
      <c r="C6748">
        <v>759833851.33333302</v>
      </c>
      <c r="D6748">
        <v>45965497.951078534</v>
      </c>
      <c r="E6748" s="2">
        <f t="shared" si="105"/>
        <v>6.0494143384661925</v>
      </c>
    </row>
    <row r="6749" spans="1:5" x14ac:dyDescent="0.3">
      <c r="A6749" t="s">
        <v>6750</v>
      </c>
      <c r="B6749">
        <v>7564470581.4636278</v>
      </c>
      <c r="C6749">
        <v>3207004632.6666698</v>
      </c>
      <c r="D6749">
        <v>4357465948.796958</v>
      </c>
      <c r="E6749" s="2">
        <f t="shared" si="105"/>
        <v>135.87339115171977</v>
      </c>
    </row>
    <row r="6750" spans="1:5" x14ac:dyDescent="0.3">
      <c r="A6750" t="s">
        <v>6751</v>
      </c>
      <c r="B6750">
        <v>14922640180.875099</v>
      </c>
      <c r="C6750">
        <v>5116246719.6666698</v>
      </c>
      <c r="D6750">
        <v>9806393461.2084293</v>
      </c>
      <c r="E6750" s="2">
        <f t="shared" si="105"/>
        <v>191.6716295856688</v>
      </c>
    </row>
    <row r="6751" spans="1:5" x14ac:dyDescent="0.3">
      <c r="A6751" t="s">
        <v>6752</v>
      </c>
      <c r="B6751">
        <v>900374649.28362095</v>
      </c>
      <c r="C6751">
        <v>943304347.33333302</v>
      </c>
      <c r="D6751">
        <v>42929698.049712062</v>
      </c>
      <c r="E6751" s="2">
        <f t="shared" si="105"/>
        <v>4.5509912226177951</v>
      </c>
    </row>
    <row r="6752" spans="1:5" x14ac:dyDescent="0.3">
      <c r="A6752" t="s">
        <v>6753</v>
      </c>
      <c r="B6752">
        <v>2417721560.6229258</v>
      </c>
      <c r="C6752">
        <v>2475315824.3333302</v>
      </c>
      <c r="D6752">
        <v>57594263.710404396</v>
      </c>
      <c r="E6752" s="2">
        <f t="shared" si="105"/>
        <v>2.3267440519803606</v>
      </c>
    </row>
    <row r="6753" spans="1:5" x14ac:dyDescent="0.3">
      <c r="A6753" t="s">
        <v>6754</v>
      </c>
      <c r="B6753">
        <v>2364326641.9034314</v>
      </c>
      <c r="C6753">
        <v>2446210414</v>
      </c>
      <c r="D6753">
        <v>81883772.096568584</v>
      </c>
      <c r="E6753" s="2">
        <f t="shared" si="105"/>
        <v>3.3473723939664572</v>
      </c>
    </row>
    <row r="6754" spans="1:5" x14ac:dyDescent="0.3">
      <c r="A6754" t="s">
        <v>6755</v>
      </c>
      <c r="B6754">
        <v>3010117597.4679251</v>
      </c>
      <c r="C6754">
        <v>3008339166.3333302</v>
      </c>
      <c r="D6754">
        <v>1778431.1345949173</v>
      </c>
      <c r="E6754" s="2">
        <f t="shared" si="105"/>
        <v>5.9116709794478792E-2</v>
      </c>
    </row>
    <row r="6755" spans="1:5" x14ac:dyDescent="0.3">
      <c r="A6755" t="s">
        <v>6756</v>
      </c>
      <c r="B6755">
        <v>2368981457.2988214</v>
      </c>
      <c r="C6755">
        <v>2245804706.3333302</v>
      </c>
      <c r="D6755">
        <v>123176750.96549129</v>
      </c>
      <c r="E6755" s="2">
        <f t="shared" si="105"/>
        <v>5.4847489907792983</v>
      </c>
    </row>
    <row r="6756" spans="1:5" x14ac:dyDescent="0.3">
      <c r="A6756" t="s">
        <v>6757</v>
      </c>
      <c r="B6756">
        <v>2362311821.5239105</v>
      </c>
      <c r="C6756">
        <v>2244627205</v>
      </c>
      <c r="D6756">
        <v>117684616.52391052</v>
      </c>
      <c r="E6756" s="2">
        <f t="shared" si="105"/>
        <v>5.2429470810013878</v>
      </c>
    </row>
    <row r="6757" spans="1:5" x14ac:dyDescent="0.3">
      <c r="A6757" t="s">
        <v>6758</v>
      </c>
      <c r="B6757">
        <v>2326292299.9515109</v>
      </c>
      <c r="C6757">
        <v>2377737851.6666698</v>
      </c>
      <c r="D6757">
        <v>51445551.715158939</v>
      </c>
      <c r="E6757" s="2">
        <f t="shared" si="105"/>
        <v>2.1636342996810307</v>
      </c>
    </row>
    <row r="6758" spans="1:5" x14ac:dyDescent="0.3">
      <c r="A6758" t="s">
        <v>6759</v>
      </c>
      <c r="B6758">
        <v>2999341175.1235132</v>
      </c>
      <c r="C6758">
        <v>2960819205</v>
      </c>
      <c r="D6758">
        <v>38521970.123513222</v>
      </c>
      <c r="E6758" s="2">
        <f t="shared" si="105"/>
        <v>1.3010578308348018</v>
      </c>
    </row>
    <row r="6759" spans="1:5" x14ac:dyDescent="0.3">
      <c r="A6759" t="s">
        <v>6760</v>
      </c>
      <c r="B6759">
        <v>1222492362.3782039</v>
      </c>
      <c r="C6759">
        <v>1121665771.3333299</v>
      </c>
      <c r="D6759">
        <v>100826591.04487395</v>
      </c>
      <c r="E6759" s="2">
        <f t="shared" si="105"/>
        <v>8.9890048909151314</v>
      </c>
    </row>
    <row r="6760" spans="1:5" x14ac:dyDescent="0.3">
      <c r="A6760" t="s">
        <v>6761</v>
      </c>
      <c r="B6760">
        <v>1235616269.9657671</v>
      </c>
      <c r="C6760">
        <v>1246012849.6666701</v>
      </c>
      <c r="D6760">
        <v>10396579.700902939</v>
      </c>
      <c r="E6760" s="2">
        <f t="shared" si="105"/>
        <v>0.83438783987534337</v>
      </c>
    </row>
    <row r="6761" spans="1:5" x14ac:dyDescent="0.3">
      <c r="A6761" t="s">
        <v>6762</v>
      </c>
      <c r="B6761">
        <v>1173283543.08847</v>
      </c>
      <c r="C6761">
        <v>1154740859</v>
      </c>
      <c r="D6761">
        <v>18542684.088469982</v>
      </c>
      <c r="E6761" s="2">
        <f t="shared" si="105"/>
        <v>1.6057874755144506</v>
      </c>
    </row>
    <row r="6762" spans="1:5" x14ac:dyDescent="0.3">
      <c r="A6762" t="s">
        <v>6763</v>
      </c>
      <c r="B6762">
        <v>838256100.08428061</v>
      </c>
      <c r="C6762">
        <v>907087459</v>
      </c>
      <c r="D6762">
        <v>68831358.91571939</v>
      </c>
      <c r="E6762" s="2">
        <f t="shared" si="105"/>
        <v>7.5881722575683179</v>
      </c>
    </row>
    <row r="6763" spans="1:5" x14ac:dyDescent="0.3">
      <c r="A6763" t="s">
        <v>6764</v>
      </c>
      <c r="B6763">
        <v>1230613063.8024979</v>
      </c>
      <c r="C6763">
        <v>1240005434.3333299</v>
      </c>
      <c r="D6763">
        <v>9392370.5308320522</v>
      </c>
      <c r="E6763" s="2">
        <f t="shared" si="105"/>
        <v>0.75744591683033369</v>
      </c>
    </row>
    <row r="6764" spans="1:5" x14ac:dyDescent="0.3">
      <c r="A6764" t="s">
        <v>6765</v>
      </c>
      <c r="B6764">
        <v>924748327.5747962</v>
      </c>
      <c r="C6764">
        <v>967749789.66666698</v>
      </c>
      <c r="D6764">
        <v>43001462.091870785</v>
      </c>
      <c r="E6764" s="2">
        <f t="shared" si="105"/>
        <v>4.4434483531825171</v>
      </c>
    </row>
    <row r="6765" spans="1:5" x14ac:dyDescent="0.3">
      <c r="A6765" t="s">
        <v>6766</v>
      </c>
      <c r="B6765">
        <v>838256100.08428061</v>
      </c>
      <c r="C6765">
        <v>938397594</v>
      </c>
      <c r="D6765">
        <v>100141493.91571939</v>
      </c>
      <c r="E6765" s="2">
        <f t="shared" si="105"/>
        <v>10.671542058079849</v>
      </c>
    </row>
    <row r="6766" spans="1:5" x14ac:dyDescent="0.3">
      <c r="A6766" t="s">
        <v>6767</v>
      </c>
      <c r="B6766">
        <v>2110670927.1764205</v>
      </c>
      <c r="C6766">
        <v>2025551444</v>
      </c>
      <c r="D6766">
        <v>85119483.17642045</v>
      </c>
      <c r="E6766" s="2">
        <f t="shared" si="105"/>
        <v>4.202286909500998</v>
      </c>
    </row>
    <row r="6767" spans="1:5" x14ac:dyDescent="0.3">
      <c r="A6767" t="s">
        <v>6768</v>
      </c>
      <c r="B6767">
        <v>1857832740.5069032</v>
      </c>
      <c r="C6767">
        <v>1994586735.3333299</v>
      </c>
      <c r="D6767">
        <v>136753994.82642674</v>
      </c>
      <c r="E6767" s="2">
        <f t="shared" si="105"/>
        <v>6.8562571084968535</v>
      </c>
    </row>
    <row r="6768" spans="1:5" x14ac:dyDescent="0.3">
      <c r="A6768" t="s">
        <v>6769</v>
      </c>
      <c r="B6768">
        <v>1817077449.7677941</v>
      </c>
      <c r="C6768">
        <v>1900447539.3333299</v>
      </c>
      <c r="D6768">
        <v>83370089.565535784</v>
      </c>
      <c r="E6768" s="2">
        <f t="shared" si="105"/>
        <v>4.3868661375826088</v>
      </c>
    </row>
    <row r="6769" spans="1:5" x14ac:dyDescent="0.3">
      <c r="A6769" t="s">
        <v>6770</v>
      </c>
      <c r="B6769">
        <v>1670149940.8284035</v>
      </c>
      <c r="C6769">
        <v>1878347081</v>
      </c>
      <c r="D6769">
        <v>208197140.17159653</v>
      </c>
      <c r="E6769" s="2">
        <f t="shared" si="105"/>
        <v>11.08406120879193</v>
      </c>
    </row>
    <row r="6770" spans="1:5" x14ac:dyDescent="0.3">
      <c r="A6770" t="s">
        <v>6771</v>
      </c>
      <c r="B6770">
        <v>2012867012.3314898</v>
      </c>
      <c r="C6770">
        <v>2010217484.6666701</v>
      </c>
      <c r="D6770">
        <v>2649527.6648197174</v>
      </c>
      <c r="E6770" s="2">
        <f t="shared" si="105"/>
        <v>0.13180303549389616</v>
      </c>
    </row>
    <row r="6771" spans="1:5" x14ac:dyDescent="0.3">
      <c r="A6771" t="s">
        <v>6772</v>
      </c>
      <c r="B6771">
        <v>6724877782.7800732</v>
      </c>
      <c r="C6771">
        <v>2369450088.3333302</v>
      </c>
      <c r="D6771">
        <v>4355427694.446743</v>
      </c>
      <c r="E6771" s="2">
        <f t="shared" si="105"/>
        <v>183.81597130456328</v>
      </c>
    </row>
    <row r="6772" spans="1:5" x14ac:dyDescent="0.3">
      <c r="A6772" t="s">
        <v>6773</v>
      </c>
      <c r="B6772">
        <v>2183473463.3286185</v>
      </c>
      <c r="C6772">
        <v>2146024634.6666701</v>
      </c>
      <c r="D6772">
        <v>37448828.661948442</v>
      </c>
      <c r="E6772" s="2">
        <f t="shared" si="105"/>
        <v>1.7450325619288689</v>
      </c>
    </row>
    <row r="6773" spans="1:5" x14ac:dyDescent="0.3">
      <c r="A6773" t="s">
        <v>6774</v>
      </c>
      <c r="B6773">
        <v>1994020668.340857</v>
      </c>
      <c r="C6773">
        <v>1979398432.6666701</v>
      </c>
      <c r="D6773">
        <v>14622235.674186945</v>
      </c>
      <c r="E6773" s="2">
        <f t="shared" si="105"/>
        <v>0.73872119088665178</v>
      </c>
    </row>
    <row r="6774" spans="1:5" x14ac:dyDescent="0.3">
      <c r="A6774" t="s">
        <v>6775</v>
      </c>
      <c r="B6774">
        <v>2252492771.7344069</v>
      </c>
      <c r="C6774">
        <v>2140363463.3333299</v>
      </c>
      <c r="D6774">
        <v>112129308.40107703</v>
      </c>
      <c r="E6774" s="2">
        <f t="shared" si="105"/>
        <v>5.2387975370524513</v>
      </c>
    </row>
    <row r="6775" spans="1:5" x14ac:dyDescent="0.3">
      <c r="A6775" t="s">
        <v>6776</v>
      </c>
      <c r="B6775">
        <v>1697021153.8162775</v>
      </c>
      <c r="C6775">
        <v>1657181239</v>
      </c>
      <c r="D6775">
        <v>39839914.816277504</v>
      </c>
      <c r="E6775" s="2">
        <f t="shared" si="105"/>
        <v>2.4040771086883819</v>
      </c>
    </row>
    <row r="6776" spans="1:5" x14ac:dyDescent="0.3">
      <c r="A6776" t="s">
        <v>6777</v>
      </c>
      <c r="B6776">
        <v>2181999207.7942634</v>
      </c>
      <c r="C6776">
        <v>1568265741</v>
      </c>
      <c r="D6776">
        <v>613733466.79426336</v>
      </c>
      <c r="E6776" s="2">
        <f t="shared" si="105"/>
        <v>39.134532544396336</v>
      </c>
    </row>
    <row r="6777" spans="1:5" x14ac:dyDescent="0.3">
      <c r="A6777" t="s">
        <v>6778</v>
      </c>
      <c r="B6777">
        <v>2226083451.9548078</v>
      </c>
      <c r="C6777">
        <v>2228167933.6666698</v>
      </c>
      <c r="D6777">
        <v>2084481.7118620872</v>
      </c>
      <c r="E6777" s="2">
        <f t="shared" si="105"/>
        <v>9.3551373770641572E-2</v>
      </c>
    </row>
    <row r="6778" spans="1:5" x14ac:dyDescent="0.3">
      <c r="A6778" t="s">
        <v>6779</v>
      </c>
      <c r="B6778">
        <v>2269069297.2254992</v>
      </c>
      <c r="C6778">
        <v>2096717241.3333299</v>
      </c>
      <c r="D6778">
        <v>172352055.89216924</v>
      </c>
      <c r="E6778" s="2">
        <f t="shared" si="105"/>
        <v>8.2200905536775331</v>
      </c>
    </row>
    <row r="6779" spans="1:5" x14ac:dyDescent="0.3">
      <c r="A6779" t="s">
        <v>6780</v>
      </c>
      <c r="B6779">
        <v>2108286008.4151723</v>
      </c>
      <c r="C6779">
        <v>2175571501</v>
      </c>
      <c r="D6779">
        <v>67285492.584827662</v>
      </c>
      <c r="E6779" s="2">
        <f t="shared" si="105"/>
        <v>3.0927732117239048</v>
      </c>
    </row>
    <row r="6780" spans="1:5" x14ac:dyDescent="0.3">
      <c r="A6780" t="s">
        <v>6781</v>
      </c>
      <c r="B6780">
        <v>1796674532.3582108</v>
      </c>
      <c r="C6780">
        <v>1680426923</v>
      </c>
      <c r="D6780">
        <v>116247609.3582108</v>
      </c>
      <c r="E6780" s="2">
        <f t="shared" si="105"/>
        <v>6.91774261451837</v>
      </c>
    </row>
    <row r="6781" spans="1:5" x14ac:dyDescent="0.3">
      <c r="A6781" t="s">
        <v>6782</v>
      </c>
      <c r="B6781">
        <v>1901721183.4783754</v>
      </c>
      <c r="C6781">
        <v>1954137265.6666701</v>
      </c>
      <c r="D6781">
        <v>52416082.188294649</v>
      </c>
      <c r="E6781" s="2">
        <f t="shared" si="105"/>
        <v>2.6823132186884768</v>
      </c>
    </row>
    <row r="6782" spans="1:5" x14ac:dyDescent="0.3">
      <c r="A6782" t="s">
        <v>6783</v>
      </c>
      <c r="B6782">
        <v>1907160394.5888438</v>
      </c>
      <c r="C6782">
        <v>1814905065.6666701</v>
      </c>
      <c r="D6782">
        <v>92255328.922173738</v>
      </c>
      <c r="E6782" s="2">
        <f t="shared" si="105"/>
        <v>5.0832041117415443</v>
      </c>
    </row>
    <row r="6783" spans="1:5" x14ac:dyDescent="0.3">
      <c r="A6783" t="s">
        <v>6784</v>
      </c>
      <c r="B6783">
        <v>2069979032.890429</v>
      </c>
      <c r="C6783">
        <v>2077069422.3333299</v>
      </c>
      <c r="D6783">
        <v>7090389.4429008961</v>
      </c>
      <c r="E6783" s="2">
        <f t="shared" si="105"/>
        <v>0.34136506785294268</v>
      </c>
    </row>
    <row r="6784" spans="1:5" x14ac:dyDescent="0.3">
      <c r="A6784" t="s">
        <v>6785</v>
      </c>
      <c r="B6784">
        <v>1660766996.7266858</v>
      </c>
      <c r="C6784">
        <v>1657557355.3333299</v>
      </c>
      <c r="D6784">
        <v>3209641.3933558464</v>
      </c>
      <c r="E6784" s="2">
        <f t="shared" si="105"/>
        <v>0.19363682246219449</v>
      </c>
    </row>
    <row r="6785" spans="1:5" x14ac:dyDescent="0.3">
      <c r="A6785" t="s">
        <v>6786</v>
      </c>
      <c r="B6785">
        <v>1433572467.6024103</v>
      </c>
      <c r="C6785">
        <v>1340233097.6666701</v>
      </c>
      <c r="D6785">
        <v>93339369.935740232</v>
      </c>
      <c r="E6785" s="2">
        <f t="shared" si="105"/>
        <v>6.9644131381505918</v>
      </c>
    </row>
    <row r="6786" spans="1:5" x14ac:dyDescent="0.3">
      <c r="A6786" t="s">
        <v>6787</v>
      </c>
      <c r="B6786">
        <v>2301768688.0667434</v>
      </c>
      <c r="C6786">
        <v>2430942336.6666698</v>
      </c>
      <c r="D6786">
        <v>129173648.59992647</v>
      </c>
      <c r="E6786" s="2">
        <f t="shared" ref="E6786:E6849" si="106">100*(D6786/C6786)</f>
        <v>5.3137273826515585</v>
      </c>
    </row>
    <row r="6787" spans="1:5" x14ac:dyDescent="0.3">
      <c r="A6787" t="s">
        <v>6788</v>
      </c>
      <c r="B6787">
        <v>2225562117.3354659</v>
      </c>
      <c r="C6787">
        <v>2311764932</v>
      </c>
      <c r="D6787">
        <v>86202814.664534092</v>
      </c>
      <c r="E6787" s="2">
        <f t="shared" si="106"/>
        <v>3.7288745698705883</v>
      </c>
    </row>
    <row r="6788" spans="1:5" x14ac:dyDescent="0.3">
      <c r="A6788" t="s">
        <v>6789</v>
      </c>
      <c r="B6788">
        <v>1875220600.527051</v>
      </c>
      <c r="C6788">
        <v>1863544530.6666701</v>
      </c>
      <c r="D6788">
        <v>11676069.860380888</v>
      </c>
      <c r="E6788" s="2">
        <f t="shared" si="106"/>
        <v>0.62655169588053017</v>
      </c>
    </row>
    <row r="6789" spans="1:5" x14ac:dyDescent="0.3">
      <c r="A6789" t="s">
        <v>6790</v>
      </c>
      <c r="B6789">
        <v>1748919876.4589393</v>
      </c>
      <c r="C6789">
        <v>1759306510.3333299</v>
      </c>
      <c r="D6789">
        <v>10386633.874390602</v>
      </c>
      <c r="E6789" s="2">
        <f t="shared" si="106"/>
        <v>0.59038227923243924</v>
      </c>
    </row>
    <row r="6790" spans="1:5" x14ac:dyDescent="0.3">
      <c r="A6790" t="s">
        <v>6791</v>
      </c>
      <c r="B6790">
        <v>1867656217.814714</v>
      </c>
      <c r="C6790">
        <v>1859885986.6666701</v>
      </c>
      <c r="D6790">
        <v>7770231.1480438709</v>
      </c>
      <c r="E6790" s="2">
        <f t="shared" si="106"/>
        <v>0.41777997166212627</v>
      </c>
    </row>
    <row r="6791" spans="1:5" x14ac:dyDescent="0.3">
      <c r="A6791" t="s">
        <v>6792</v>
      </c>
      <c r="B6791">
        <v>1511980571.4270875</v>
      </c>
      <c r="C6791">
        <v>1481099009.6666701</v>
      </c>
      <c r="D6791">
        <v>30881561.760417461</v>
      </c>
      <c r="E6791" s="2">
        <f t="shared" si="106"/>
        <v>2.0850437113834501</v>
      </c>
    </row>
    <row r="6792" spans="1:5" x14ac:dyDescent="0.3">
      <c r="A6792" t="s">
        <v>6793</v>
      </c>
      <c r="B6792">
        <v>1658820137.6226668</v>
      </c>
      <c r="C6792">
        <v>1621560885.6666701</v>
      </c>
      <c r="D6792">
        <v>37259251.955996752</v>
      </c>
      <c r="E6792" s="2">
        <f t="shared" si="106"/>
        <v>2.297739929800934</v>
      </c>
    </row>
    <row r="6793" spans="1:5" x14ac:dyDescent="0.3">
      <c r="A6793" t="s">
        <v>6794</v>
      </c>
      <c r="B6793">
        <v>1822765242.8515084</v>
      </c>
      <c r="C6793">
        <v>1862457084</v>
      </c>
      <c r="D6793">
        <v>39691841.148491621</v>
      </c>
      <c r="E6793" s="2">
        <f t="shared" si="106"/>
        <v>2.13115467140029</v>
      </c>
    </row>
    <row r="6794" spans="1:5" x14ac:dyDescent="0.3">
      <c r="A6794" t="s">
        <v>6795</v>
      </c>
      <c r="B6794">
        <v>1421613610.1206107</v>
      </c>
      <c r="C6794">
        <v>1383930437.6666701</v>
      </c>
      <c r="D6794">
        <v>37683172.45394063</v>
      </c>
      <c r="E6794" s="2">
        <f t="shared" si="106"/>
        <v>2.7229094344853841</v>
      </c>
    </row>
    <row r="6795" spans="1:5" x14ac:dyDescent="0.3">
      <c r="A6795" t="s">
        <v>6796</v>
      </c>
      <c r="B6795">
        <v>1576777386.7922292</v>
      </c>
      <c r="C6795">
        <v>1829349258</v>
      </c>
      <c r="D6795">
        <v>252571871.20777082</v>
      </c>
      <c r="E6795" s="2">
        <f t="shared" si="106"/>
        <v>13.806651195950623</v>
      </c>
    </row>
    <row r="6796" spans="1:5" x14ac:dyDescent="0.3">
      <c r="A6796" t="s">
        <v>6797</v>
      </c>
      <c r="B6796">
        <v>492668918.43237811</v>
      </c>
      <c r="C6796">
        <v>556854789.33333302</v>
      </c>
      <c r="D6796">
        <v>64185870.900954902</v>
      </c>
      <c r="E6796" s="2">
        <f t="shared" si="106"/>
        <v>11.52650064800525</v>
      </c>
    </row>
    <row r="6797" spans="1:5" x14ac:dyDescent="0.3">
      <c r="A6797" t="s">
        <v>6798</v>
      </c>
      <c r="B6797">
        <v>617045838.19280005</v>
      </c>
      <c r="C6797">
        <v>708980162.33333302</v>
      </c>
      <c r="D6797">
        <v>91934324.14053297</v>
      </c>
      <c r="E6797" s="2">
        <f t="shared" si="106"/>
        <v>12.967122216504173</v>
      </c>
    </row>
    <row r="6798" spans="1:5" x14ac:dyDescent="0.3">
      <c r="A6798" t="s">
        <v>6799</v>
      </c>
      <c r="B6798">
        <v>572470680.80096531</v>
      </c>
      <c r="C6798">
        <v>746761188.33333302</v>
      </c>
      <c r="D6798">
        <v>174290507.53236771</v>
      </c>
      <c r="E6798" s="2">
        <f t="shared" si="106"/>
        <v>23.339524101588601</v>
      </c>
    </row>
    <row r="6799" spans="1:5" x14ac:dyDescent="0.3">
      <c r="A6799" t="s">
        <v>6800</v>
      </c>
      <c r="B6799">
        <v>358343517.04711759</v>
      </c>
      <c r="C6799">
        <v>334389010.33333302</v>
      </c>
      <c r="D6799">
        <v>23954506.713784575</v>
      </c>
      <c r="E6799" s="2">
        <f t="shared" si="106"/>
        <v>7.1636644666957556</v>
      </c>
    </row>
    <row r="6800" spans="1:5" x14ac:dyDescent="0.3">
      <c r="A6800" t="s">
        <v>6801</v>
      </c>
      <c r="B6800">
        <v>963877800.77524424</v>
      </c>
      <c r="C6800">
        <v>887666038</v>
      </c>
      <c r="D6800">
        <v>76211762.775244236</v>
      </c>
      <c r="E6800" s="2">
        <f t="shared" si="106"/>
        <v>8.585634632024103</v>
      </c>
    </row>
    <row r="6801" spans="1:5" x14ac:dyDescent="0.3">
      <c r="A6801" t="s">
        <v>6802</v>
      </c>
      <c r="B6801">
        <v>236826807.3279669</v>
      </c>
      <c r="C6801">
        <v>239901345</v>
      </c>
      <c r="D6801">
        <v>3074537.6720331013</v>
      </c>
      <c r="E6801" s="2">
        <f t="shared" si="106"/>
        <v>1.2815841745418732</v>
      </c>
    </row>
    <row r="6802" spans="1:5" x14ac:dyDescent="0.3">
      <c r="A6802" t="s">
        <v>6803</v>
      </c>
      <c r="B6802">
        <v>791451104.73460019</v>
      </c>
      <c r="C6802">
        <v>700667635.66666698</v>
      </c>
      <c r="D6802">
        <v>90783469.067933202</v>
      </c>
      <c r="E6802" s="2">
        <f t="shared" si="106"/>
        <v>12.956709350725912</v>
      </c>
    </row>
    <row r="6803" spans="1:5" x14ac:dyDescent="0.3">
      <c r="A6803" t="s">
        <v>6804</v>
      </c>
      <c r="B6803">
        <v>1014613640.3408334</v>
      </c>
      <c r="C6803">
        <v>908124953.33333302</v>
      </c>
      <c r="D6803">
        <v>106488687.00750041</v>
      </c>
      <c r="E6803" s="2">
        <f t="shared" si="106"/>
        <v>11.72621527650205</v>
      </c>
    </row>
    <row r="6804" spans="1:5" x14ac:dyDescent="0.3">
      <c r="A6804" t="s">
        <v>6805</v>
      </c>
      <c r="B6804">
        <v>296002568.12291116</v>
      </c>
      <c r="C6804">
        <v>281609357.66666698</v>
      </c>
      <c r="D6804">
        <v>14393210.456244171</v>
      </c>
      <c r="E6804" s="2">
        <f t="shared" si="106"/>
        <v>5.1110554619001709</v>
      </c>
    </row>
    <row r="6805" spans="1:5" x14ac:dyDescent="0.3">
      <c r="A6805" t="s">
        <v>6806</v>
      </c>
      <c r="B6805">
        <v>210430815.4519791</v>
      </c>
      <c r="C6805">
        <v>208770348</v>
      </c>
      <c r="D6805">
        <v>1660467.4519791007</v>
      </c>
      <c r="E6805" s="2">
        <f t="shared" si="106"/>
        <v>0.79535598224854254</v>
      </c>
    </row>
    <row r="6806" spans="1:5" x14ac:dyDescent="0.3">
      <c r="A6806" t="s">
        <v>6807</v>
      </c>
      <c r="B6806">
        <v>195223941.76482081</v>
      </c>
      <c r="C6806">
        <v>196127350.33333299</v>
      </c>
      <c r="D6806">
        <v>903408.56851217151</v>
      </c>
      <c r="E6806" s="2">
        <f t="shared" si="106"/>
        <v>0.46062345051659626</v>
      </c>
    </row>
    <row r="6807" spans="1:5" x14ac:dyDescent="0.3">
      <c r="A6807" t="s">
        <v>6808</v>
      </c>
      <c r="B6807">
        <v>545185686.47328448</v>
      </c>
      <c r="C6807">
        <v>518794262</v>
      </c>
      <c r="D6807">
        <v>26391424.473284483</v>
      </c>
      <c r="E6807" s="2">
        <f t="shared" si="106"/>
        <v>5.0870694620914065</v>
      </c>
    </row>
    <row r="6808" spans="1:5" x14ac:dyDescent="0.3">
      <c r="A6808" t="s">
        <v>6809</v>
      </c>
      <c r="B6808">
        <v>247266109.57267079</v>
      </c>
      <c r="C6808">
        <v>253542069.33333299</v>
      </c>
      <c r="D6808">
        <v>6275959.7606621981</v>
      </c>
      <c r="E6808" s="2">
        <f t="shared" si="106"/>
        <v>2.4753129834288621</v>
      </c>
    </row>
    <row r="6809" spans="1:5" x14ac:dyDescent="0.3">
      <c r="A6809" t="s">
        <v>6810</v>
      </c>
      <c r="B6809">
        <v>274281583.73034823</v>
      </c>
      <c r="C6809">
        <v>301750526.33333302</v>
      </c>
      <c r="D6809">
        <v>27468942.602984786</v>
      </c>
      <c r="E6809" s="2">
        <f t="shared" si="106"/>
        <v>9.1031962518073044</v>
      </c>
    </row>
    <row r="6810" spans="1:5" x14ac:dyDescent="0.3">
      <c r="A6810" t="s">
        <v>6811</v>
      </c>
      <c r="B6810">
        <v>1001616125.864503</v>
      </c>
      <c r="C6810">
        <v>984524329.66666698</v>
      </c>
      <c r="D6810">
        <v>17091796.197836041</v>
      </c>
      <c r="E6810" s="2">
        <f t="shared" si="106"/>
        <v>1.7360460968621119</v>
      </c>
    </row>
    <row r="6811" spans="1:5" x14ac:dyDescent="0.3">
      <c r="A6811" t="s">
        <v>6812</v>
      </c>
      <c r="B6811">
        <v>1067958177.7082198</v>
      </c>
      <c r="C6811">
        <v>1048543128.66667</v>
      </c>
      <c r="D6811">
        <v>19415049.041549802</v>
      </c>
      <c r="E6811" s="2">
        <f t="shared" si="106"/>
        <v>1.8516214079088977</v>
      </c>
    </row>
    <row r="6812" spans="1:5" x14ac:dyDescent="0.3">
      <c r="A6812" t="s">
        <v>6813</v>
      </c>
      <c r="B6812">
        <v>855117775.14010513</v>
      </c>
      <c r="C6812">
        <v>1023954225.66667</v>
      </c>
      <c r="D6812">
        <v>168836450.52656484</v>
      </c>
      <c r="E6812" s="2">
        <f t="shared" si="106"/>
        <v>16.488671690049408</v>
      </c>
    </row>
    <row r="6813" spans="1:5" x14ac:dyDescent="0.3">
      <c r="A6813" t="s">
        <v>6814</v>
      </c>
      <c r="B6813">
        <v>364033708.26593727</v>
      </c>
      <c r="C6813">
        <v>357245517</v>
      </c>
      <c r="D6813">
        <v>6788191.2659372687</v>
      </c>
      <c r="E6813" s="2">
        <f t="shared" si="106"/>
        <v>1.9001473616636788</v>
      </c>
    </row>
    <row r="6814" spans="1:5" x14ac:dyDescent="0.3">
      <c r="A6814" t="s">
        <v>6815</v>
      </c>
      <c r="B6814">
        <v>441226837.86816633</v>
      </c>
      <c r="C6814">
        <v>455193585.33333302</v>
      </c>
      <c r="D6814">
        <v>13966747.465166688</v>
      </c>
      <c r="E6814" s="2">
        <f t="shared" si="106"/>
        <v>3.0683093776330348</v>
      </c>
    </row>
    <row r="6815" spans="1:5" x14ac:dyDescent="0.3">
      <c r="A6815" t="s">
        <v>6816</v>
      </c>
      <c r="B6815">
        <v>682029652.60696399</v>
      </c>
      <c r="C6815">
        <v>701269072.33333302</v>
      </c>
      <c r="D6815">
        <v>19239419.726369023</v>
      </c>
      <c r="E6815" s="2">
        <f t="shared" si="106"/>
        <v>2.7435146487144642</v>
      </c>
    </row>
    <row r="6816" spans="1:5" x14ac:dyDescent="0.3">
      <c r="A6816" t="s">
        <v>6817</v>
      </c>
      <c r="B6816">
        <v>2874113664.6050773</v>
      </c>
      <c r="C6816">
        <v>1816645094.3333299</v>
      </c>
      <c r="D6816">
        <v>1057468570.2717474</v>
      </c>
      <c r="E6816" s="2">
        <f t="shared" si="106"/>
        <v>58.209970322233787</v>
      </c>
    </row>
    <row r="6817" spans="1:5" x14ac:dyDescent="0.3">
      <c r="A6817" t="s">
        <v>6818</v>
      </c>
      <c r="B6817">
        <v>333391391.12248898</v>
      </c>
      <c r="C6817">
        <v>307390748</v>
      </c>
      <c r="D6817">
        <v>26000643.122488976</v>
      </c>
      <c r="E6817" s="2">
        <f t="shared" si="106"/>
        <v>8.4584989273941904</v>
      </c>
    </row>
    <row r="6818" spans="1:5" x14ac:dyDescent="0.3">
      <c r="A6818" t="s">
        <v>6819</v>
      </c>
      <c r="B6818">
        <v>295030357.02250522</v>
      </c>
      <c r="C6818">
        <v>306286006.66666698</v>
      </c>
      <c r="D6818">
        <v>11255649.644161761</v>
      </c>
      <c r="E6818" s="2">
        <f t="shared" si="106"/>
        <v>3.6748821033836379</v>
      </c>
    </row>
    <row r="6819" spans="1:5" x14ac:dyDescent="0.3">
      <c r="A6819" t="s">
        <v>6820</v>
      </c>
      <c r="B6819">
        <v>524889362.37871909</v>
      </c>
      <c r="C6819">
        <v>451370866</v>
      </c>
      <c r="D6819">
        <v>73518496.378719091</v>
      </c>
      <c r="E6819" s="2">
        <f t="shared" si="106"/>
        <v>16.287824916621688</v>
      </c>
    </row>
    <row r="6820" spans="1:5" x14ac:dyDescent="0.3">
      <c r="A6820" t="s">
        <v>6821</v>
      </c>
      <c r="B6820">
        <v>284940536.1517666</v>
      </c>
      <c r="C6820">
        <v>280709718</v>
      </c>
      <c r="D6820">
        <v>4230818.1517665982</v>
      </c>
      <c r="E6820" s="2">
        <f t="shared" si="106"/>
        <v>1.5071862071289597</v>
      </c>
    </row>
    <row r="6821" spans="1:5" x14ac:dyDescent="0.3">
      <c r="A6821" t="s">
        <v>6822</v>
      </c>
      <c r="B6821">
        <v>242836085.2090793</v>
      </c>
      <c r="C6821">
        <v>235565722.33333299</v>
      </c>
      <c r="D6821">
        <v>7270362.8757463098</v>
      </c>
      <c r="E6821" s="2">
        <f t="shared" si="106"/>
        <v>3.086341596617574</v>
      </c>
    </row>
    <row r="6822" spans="1:5" x14ac:dyDescent="0.3">
      <c r="A6822" t="s">
        <v>6823</v>
      </c>
      <c r="B6822">
        <v>273741203.82169873</v>
      </c>
      <c r="C6822">
        <v>276784191.66666698</v>
      </c>
      <c r="D6822">
        <v>3042987.8449682593</v>
      </c>
      <c r="E6822" s="2">
        <f t="shared" si="106"/>
        <v>1.099408108044317</v>
      </c>
    </row>
    <row r="6823" spans="1:5" x14ac:dyDescent="0.3">
      <c r="A6823" t="s">
        <v>6824</v>
      </c>
      <c r="B6823">
        <v>5789696327.6471395</v>
      </c>
      <c r="C6823">
        <v>5789658547.6666698</v>
      </c>
      <c r="D6823">
        <v>37779.980469703674</v>
      </c>
      <c r="E6823" s="2">
        <f t="shared" si="106"/>
        <v>6.5254246271448336E-4</v>
      </c>
    </row>
    <row r="6824" spans="1:5" x14ac:dyDescent="0.3">
      <c r="A6824" t="s">
        <v>6825</v>
      </c>
      <c r="B6824">
        <v>286170599.70360816</v>
      </c>
      <c r="C6824">
        <v>249586870</v>
      </c>
      <c r="D6824">
        <v>36583729.703608155</v>
      </c>
      <c r="E6824" s="2">
        <f t="shared" si="106"/>
        <v>14.65771404706031</v>
      </c>
    </row>
    <row r="6825" spans="1:5" x14ac:dyDescent="0.3">
      <c r="A6825" t="s">
        <v>6826</v>
      </c>
      <c r="B6825">
        <v>565456637.4247582</v>
      </c>
      <c r="C6825">
        <v>330796744</v>
      </c>
      <c r="D6825">
        <v>234659893.4247582</v>
      </c>
      <c r="E6825" s="2">
        <f t="shared" si="106"/>
        <v>70.93778813758766</v>
      </c>
    </row>
    <row r="6826" spans="1:5" x14ac:dyDescent="0.3">
      <c r="A6826" t="s">
        <v>6827</v>
      </c>
      <c r="B6826">
        <v>179345046.28490001</v>
      </c>
      <c r="C6826">
        <v>206291759.33333299</v>
      </c>
      <c r="D6826">
        <v>26946713.048432976</v>
      </c>
      <c r="E6826" s="2">
        <f t="shared" si="106"/>
        <v>13.06242824992907</v>
      </c>
    </row>
    <row r="6827" spans="1:5" x14ac:dyDescent="0.3">
      <c r="A6827" t="s">
        <v>6828</v>
      </c>
      <c r="B6827">
        <v>2099349192.9371905</v>
      </c>
      <c r="C6827">
        <v>2049420928</v>
      </c>
      <c r="D6827">
        <v>49928264.937190533</v>
      </c>
      <c r="E6827" s="2">
        <f t="shared" si="106"/>
        <v>2.4362132861556556</v>
      </c>
    </row>
    <row r="6828" spans="1:5" x14ac:dyDescent="0.3">
      <c r="A6828" t="s">
        <v>6829</v>
      </c>
      <c r="B6828">
        <v>167064583.71248963</v>
      </c>
      <c r="C6828">
        <v>166267520.33333299</v>
      </c>
      <c r="D6828">
        <v>797063.37915664911</v>
      </c>
      <c r="E6828" s="2">
        <f t="shared" si="106"/>
        <v>0.47938609871530957</v>
      </c>
    </row>
    <row r="6829" spans="1:5" x14ac:dyDescent="0.3">
      <c r="A6829" t="s">
        <v>6830</v>
      </c>
      <c r="B6829">
        <v>459657626.08661002</v>
      </c>
      <c r="C6829">
        <v>456348990.66666698</v>
      </c>
      <c r="D6829">
        <v>3308635.4199430346</v>
      </c>
      <c r="E6829" s="2">
        <f t="shared" si="106"/>
        <v>0.72502306077406797</v>
      </c>
    </row>
    <row r="6830" spans="1:5" x14ac:dyDescent="0.3">
      <c r="A6830" t="s">
        <v>6831</v>
      </c>
      <c r="B6830">
        <v>338831068.49549198</v>
      </c>
      <c r="C6830">
        <v>338421762.33333302</v>
      </c>
      <c r="D6830">
        <v>409306.16215896606</v>
      </c>
      <c r="E6830" s="2">
        <f t="shared" si="106"/>
        <v>0.1209455796627566</v>
      </c>
    </row>
    <row r="6831" spans="1:5" x14ac:dyDescent="0.3">
      <c r="A6831" t="s">
        <v>6832</v>
      </c>
      <c r="B6831">
        <v>169342401.30042177</v>
      </c>
      <c r="C6831">
        <v>172107816.66666701</v>
      </c>
      <c r="D6831">
        <v>2765415.36624524</v>
      </c>
      <c r="E6831" s="2">
        <f t="shared" si="106"/>
        <v>1.6067924280285357</v>
      </c>
    </row>
    <row r="6832" spans="1:5" x14ac:dyDescent="0.3">
      <c r="A6832" t="s">
        <v>6833</v>
      </c>
      <c r="B6832">
        <v>296653122.60438716</v>
      </c>
      <c r="C6832">
        <v>293326917.66666698</v>
      </c>
      <c r="D6832">
        <v>3326204.9377201796</v>
      </c>
      <c r="E6832" s="2">
        <f t="shared" si="106"/>
        <v>1.133958302967625</v>
      </c>
    </row>
    <row r="6833" spans="1:5" x14ac:dyDescent="0.3">
      <c r="A6833" t="s">
        <v>6834</v>
      </c>
      <c r="B6833">
        <v>780107969.16169286</v>
      </c>
      <c r="C6833">
        <v>711062138</v>
      </c>
      <c r="D6833">
        <v>69045831.161692858</v>
      </c>
      <c r="E6833" s="2">
        <f t="shared" si="106"/>
        <v>9.7102387360825642</v>
      </c>
    </row>
    <row r="6834" spans="1:5" x14ac:dyDescent="0.3">
      <c r="A6834" t="s">
        <v>6835</v>
      </c>
      <c r="B6834">
        <v>30535801114.271282</v>
      </c>
      <c r="C6834">
        <v>7344770314.3333302</v>
      </c>
      <c r="D6834">
        <v>23191030799.93795</v>
      </c>
      <c r="E6834" s="2">
        <f t="shared" si="106"/>
        <v>315.74889080847936</v>
      </c>
    </row>
    <row r="6835" spans="1:5" x14ac:dyDescent="0.3">
      <c r="A6835" t="s">
        <v>6836</v>
      </c>
      <c r="B6835">
        <v>959550806.10421371</v>
      </c>
      <c r="C6835">
        <v>676416212.66666698</v>
      </c>
      <c r="D6835">
        <v>283134593.43754673</v>
      </c>
      <c r="E6835" s="2">
        <f t="shared" si="106"/>
        <v>41.85804363282957</v>
      </c>
    </row>
    <row r="6836" spans="1:5" x14ac:dyDescent="0.3">
      <c r="A6836" t="s">
        <v>6837</v>
      </c>
      <c r="B6836">
        <v>1486973767.8243961</v>
      </c>
      <c r="C6836">
        <v>665695390.66666698</v>
      </c>
      <c r="D6836">
        <v>821278377.15772915</v>
      </c>
      <c r="E6836" s="2">
        <f t="shared" si="106"/>
        <v>123.37149823664124</v>
      </c>
    </row>
    <row r="6837" spans="1:5" x14ac:dyDescent="0.3">
      <c r="A6837" t="s">
        <v>6838</v>
      </c>
      <c r="B6837">
        <v>176997828.84735748</v>
      </c>
      <c r="C6837">
        <v>177478246.33333299</v>
      </c>
      <c r="D6837">
        <v>480417.48597550392</v>
      </c>
      <c r="E6837" s="2">
        <f t="shared" si="106"/>
        <v>0.27069091333774048</v>
      </c>
    </row>
    <row r="6838" spans="1:5" x14ac:dyDescent="0.3">
      <c r="A6838" t="s">
        <v>6839</v>
      </c>
      <c r="B6838">
        <v>1067741040.5650303</v>
      </c>
      <c r="C6838">
        <v>1047696044</v>
      </c>
      <c r="D6838">
        <v>20044996.565030336</v>
      </c>
      <c r="E6838" s="2">
        <f t="shared" si="106"/>
        <v>1.9132454188240056</v>
      </c>
    </row>
    <row r="6839" spans="1:5" x14ac:dyDescent="0.3">
      <c r="A6839" t="s">
        <v>6840</v>
      </c>
      <c r="B6839">
        <v>338470582.26815397</v>
      </c>
      <c r="C6839">
        <v>343396471.66666698</v>
      </c>
      <c r="D6839">
        <v>4925889.3985130191</v>
      </c>
      <c r="E6839" s="2">
        <f t="shared" si="106"/>
        <v>1.4344612728853405</v>
      </c>
    </row>
    <row r="6840" spans="1:5" x14ac:dyDescent="0.3">
      <c r="A6840" t="s">
        <v>6841</v>
      </c>
      <c r="B6840">
        <v>370828451.87746668</v>
      </c>
      <c r="C6840">
        <v>317770295.33333302</v>
      </c>
      <c r="D6840">
        <v>53058156.544133663</v>
      </c>
      <c r="E6840" s="2">
        <f t="shared" si="106"/>
        <v>16.69701583921713</v>
      </c>
    </row>
    <row r="6841" spans="1:5" x14ac:dyDescent="0.3">
      <c r="A6841" t="s">
        <v>6842</v>
      </c>
      <c r="B6841">
        <v>179229466.37284073</v>
      </c>
      <c r="C6841">
        <v>171325989</v>
      </c>
      <c r="D6841">
        <v>7903477.3728407323</v>
      </c>
      <c r="E6841" s="2">
        <f t="shared" si="106"/>
        <v>4.6131222816643032</v>
      </c>
    </row>
    <row r="6842" spans="1:5" x14ac:dyDescent="0.3">
      <c r="A6842" t="s">
        <v>6843</v>
      </c>
      <c r="B6842">
        <v>1394821270.5600362</v>
      </c>
      <c r="C6842">
        <v>1110086454.6666701</v>
      </c>
      <c r="D6842">
        <v>284734815.8933661</v>
      </c>
      <c r="E6842" s="2">
        <f t="shared" si="106"/>
        <v>25.649787428391292</v>
      </c>
    </row>
    <row r="6843" spans="1:5" x14ac:dyDescent="0.3">
      <c r="A6843" t="s">
        <v>6844</v>
      </c>
      <c r="B6843">
        <v>1425001163.8253152</v>
      </c>
      <c r="C6843">
        <v>1390774431.3333299</v>
      </c>
      <c r="D6843">
        <v>34226732.491985321</v>
      </c>
      <c r="E6843" s="2">
        <f t="shared" si="106"/>
        <v>2.4609837311412379</v>
      </c>
    </row>
    <row r="6844" spans="1:5" x14ac:dyDescent="0.3">
      <c r="A6844" t="s">
        <v>6845</v>
      </c>
      <c r="B6844">
        <v>1302889985.7139173</v>
      </c>
      <c r="C6844">
        <v>1060214930.33333</v>
      </c>
      <c r="D6844">
        <v>242675055.38058722</v>
      </c>
      <c r="E6844" s="2">
        <f t="shared" si="106"/>
        <v>22.889232026216661</v>
      </c>
    </row>
    <row r="6845" spans="1:5" x14ac:dyDescent="0.3">
      <c r="A6845" t="s">
        <v>6846</v>
      </c>
      <c r="B6845">
        <v>2139146312.3562531</v>
      </c>
      <c r="C6845">
        <v>2012107693.6666701</v>
      </c>
      <c r="D6845">
        <v>127038618.68958306</v>
      </c>
      <c r="E6845" s="2">
        <f t="shared" si="106"/>
        <v>6.3137087090045467</v>
      </c>
    </row>
    <row r="6846" spans="1:5" x14ac:dyDescent="0.3">
      <c r="A6846" t="s">
        <v>6847</v>
      </c>
      <c r="B6846">
        <v>293884400.89657915</v>
      </c>
      <c r="C6846">
        <v>296401923</v>
      </c>
      <c r="D6846">
        <v>2517522.1034208536</v>
      </c>
      <c r="E6846" s="2">
        <f t="shared" si="106"/>
        <v>0.84936092112359673</v>
      </c>
    </row>
    <row r="6847" spans="1:5" x14ac:dyDescent="0.3">
      <c r="A6847" t="s">
        <v>6848</v>
      </c>
      <c r="B6847">
        <v>668550116.08464515</v>
      </c>
      <c r="C6847">
        <v>337172907.66666698</v>
      </c>
      <c r="D6847">
        <v>331377208.41797817</v>
      </c>
      <c r="E6847" s="2">
        <f t="shared" si="106"/>
        <v>98.281089874985298</v>
      </c>
    </row>
    <row r="6848" spans="1:5" x14ac:dyDescent="0.3">
      <c r="A6848" t="s">
        <v>6849</v>
      </c>
      <c r="B6848">
        <v>210731059.98671505</v>
      </c>
      <c r="C6848">
        <v>206658698</v>
      </c>
      <c r="D6848">
        <v>4072361.9867150486</v>
      </c>
      <c r="E6848" s="2">
        <f t="shared" si="106"/>
        <v>1.9705737170157962</v>
      </c>
    </row>
    <row r="6849" spans="1:5" x14ac:dyDescent="0.3">
      <c r="A6849" t="s">
        <v>6850</v>
      </c>
      <c r="B6849">
        <v>511007613.39135998</v>
      </c>
      <c r="C6849">
        <v>395090669</v>
      </c>
      <c r="D6849">
        <v>115916944.39135998</v>
      </c>
      <c r="E6849" s="2">
        <f t="shared" si="106"/>
        <v>29.339327270055065</v>
      </c>
    </row>
    <row r="6850" spans="1:5" x14ac:dyDescent="0.3">
      <c r="A6850" t="s">
        <v>6851</v>
      </c>
      <c r="B6850">
        <v>357984643.68383342</v>
      </c>
      <c r="C6850">
        <v>354027970.33333302</v>
      </c>
      <c r="D6850">
        <v>3956673.3505004048</v>
      </c>
      <c r="E6850" s="2">
        <f t="shared" ref="E6850:E6913" si="107">100*(D6850/C6850)</f>
        <v>1.1176160309523062</v>
      </c>
    </row>
    <row r="6851" spans="1:5" x14ac:dyDescent="0.3">
      <c r="A6851" t="s">
        <v>6852</v>
      </c>
      <c r="B6851">
        <v>306361496.93013364</v>
      </c>
      <c r="C6851">
        <v>292239480.66666698</v>
      </c>
      <c r="D6851">
        <v>14122016.263466656</v>
      </c>
      <c r="E6851" s="2">
        <f t="shared" si="107"/>
        <v>4.8323437446750921</v>
      </c>
    </row>
    <row r="6852" spans="1:5" x14ac:dyDescent="0.3">
      <c r="A6852" t="s">
        <v>6853</v>
      </c>
      <c r="B6852">
        <v>234719617.27232093</v>
      </c>
      <c r="C6852">
        <v>228512230.66666701</v>
      </c>
      <c r="D6852">
        <v>6207386.6056539118</v>
      </c>
      <c r="E6852" s="2">
        <f t="shared" si="107"/>
        <v>2.7164351717824182</v>
      </c>
    </row>
    <row r="6853" spans="1:5" x14ac:dyDescent="0.3">
      <c r="A6853" t="s">
        <v>6854</v>
      </c>
      <c r="B6853">
        <v>204324949.17829847</v>
      </c>
      <c r="C6853">
        <v>188172882</v>
      </c>
      <c r="D6853">
        <v>16152067.178298473</v>
      </c>
      <c r="E6853" s="2">
        <f t="shared" si="107"/>
        <v>8.5836317149558639</v>
      </c>
    </row>
    <row r="6854" spans="1:5" x14ac:dyDescent="0.3">
      <c r="A6854" t="s">
        <v>6855</v>
      </c>
      <c r="B6854">
        <v>283659388.08569831</v>
      </c>
      <c r="C6854">
        <v>277725376</v>
      </c>
      <c r="D6854">
        <v>5934012.0856983066</v>
      </c>
      <c r="E6854" s="2">
        <f t="shared" si="107"/>
        <v>2.1366474216955624</v>
      </c>
    </row>
    <row r="6855" spans="1:5" x14ac:dyDescent="0.3">
      <c r="A6855" t="s">
        <v>6856</v>
      </c>
      <c r="B6855">
        <v>176731040.46563226</v>
      </c>
      <c r="C6855">
        <v>173768608.33333299</v>
      </c>
      <c r="D6855">
        <v>2962432.1322992742</v>
      </c>
      <c r="E6855" s="2">
        <f t="shared" si="107"/>
        <v>1.7048143279231227</v>
      </c>
    </row>
    <row r="6856" spans="1:5" x14ac:dyDescent="0.3">
      <c r="A6856" t="s">
        <v>6857</v>
      </c>
      <c r="B6856">
        <v>408018164.81307298</v>
      </c>
      <c r="C6856">
        <v>389688796.33333302</v>
      </c>
      <c r="D6856">
        <v>18329368.479739964</v>
      </c>
      <c r="E6856" s="2">
        <f t="shared" si="107"/>
        <v>4.7035913406300089</v>
      </c>
    </row>
    <row r="6857" spans="1:5" x14ac:dyDescent="0.3">
      <c r="A6857" t="s">
        <v>6858</v>
      </c>
      <c r="B6857">
        <v>362850870.59627831</v>
      </c>
      <c r="C6857">
        <v>356054842.66666698</v>
      </c>
      <c r="D6857">
        <v>6796027.9296113253</v>
      </c>
      <c r="E6857" s="2">
        <f t="shared" si="107"/>
        <v>1.9087025691639479</v>
      </c>
    </row>
    <row r="6858" spans="1:5" x14ac:dyDescent="0.3">
      <c r="A6858" t="s">
        <v>6859</v>
      </c>
      <c r="B6858">
        <v>558561204.76579511</v>
      </c>
      <c r="C6858">
        <v>529801846.33333302</v>
      </c>
      <c r="D6858">
        <v>28759358.432462096</v>
      </c>
      <c r="E6858" s="2">
        <f t="shared" si="107"/>
        <v>5.4283235574773183</v>
      </c>
    </row>
    <row r="6859" spans="1:5" x14ac:dyDescent="0.3">
      <c r="A6859" t="s">
        <v>6860</v>
      </c>
      <c r="B6859">
        <v>3923751165.9028687</v>
      </c>
      <c r="C6859">
        <v>3858689425.6666698</v>
      </c>
      <c r="D6859">
        <v>65061740.236198902</v>
      </c>
      <c r="E6859" s="2">
        <f t="shared" si="107"/>
        <v>1.6861097916673642</v>
      </c>
    </row>
    <row r="6860" spans="1:5" x14ac:dyDescent="0.3">
      <c r="A6860" t="s">
        <v>6861</v>
      </c>
      <c r="B6860">
        <v>43372591352.224815</v>
      </c>
      <c r="C6860">
        <v>13820753297.3333</v>
      </c>
      <c r="D6860">
        <v>29551838054.891518</v>
      </c>
      <c r="E6860" s="2">
        <f t="shared" si="107"/>
        <v>213.82219492039928</v>
      </c>
    </row>
    <row r="6861" spans="1:5" x14ac:dyDescent="0.3">
      <c r="A6861" t="s">
        <v>6862</v>
      </c>
      <c r="B6861">
        <v>20049192956.959103</v>
      </c>
      <c r="C6861">
        <v>36317103691.333298</v>
      </c>
      <c r="D6861">
        <v>16267910734.374195</v>
      </c>
      <c r="E6861" s="2">
        <f t="shared" si="107"/>
        <v>44.794075190132418</v>
      </c>
    </row>
    <row r="6862" spans="1:5" x14ac:dyDescent="0.3">
      <c r="A6862" t="s">
        <v>6863</v>
      </c>
      <c r="B6862">
        <v>370734703.68644458</v>
      </c>
      <c r="C6862">
        <v>311924830</v>
      </c>
      <c r="D6862">
        <v>58809873.686444581</v>
      </c>
      <c r="E6862" s="2">
        <f t="shared" si="107"/>
        <v>18.853860940292755</v>
      </c>
    </row>
    <row r="6863" spans="1:5" x14ac:dyDescent="0.3">
      <c r="A6863" t="s">
        <v>6864</v>
      </c>
      <c r="B6863">
        <v>239325448.6347273</v>
      </c>
      <c r="C6863">
        <v>224805403.33333299</v>
      </c>
      <c r="D6863">
        <v>14520045.301394314</v>
      </c>
      <c r="E6863" s="2">
        <f t="shared" si="107"/>
        <v>6.4589396367241845</v>
      </c>
    </row>
    <row r="6864" spans="1:5" x14ac:dyDescent="0.3">
      <c r="A6864" t="s">
        <v>6865</v>
      </c>
      <c r="B6864">
        <v>434642548.61889976</v>
      </c>
      <c r="C6864">
        <v>397525975.33333302</v>
      </c>
      <c r="D6864">
        <v>37116573.285566747</v>
      </c>
      <c r="E6864" s="2">
        <f t="shared" si="107"/>
        <v>9.3368925777601834</v>
      </c>
    </row>
    <row r="6865" spans="1:5" x14ac:dyDescent="0.3">
      <c r="A6865" t="s">
        <v>6866</v>
      </c>
      <c r="B6865">
        <v>127756334861.70949</v>
      </c>
      <c r="C6865">
        <v>40956800485</v>
      </c>
      <c r="D6865">
        <v>86799534376.709488</v>
      </c>
      <c r="E6865" s="2">
        <f t="shared" si="107"/>
        <v>211.92948020561056</v>
      </c>
    </row>
    <row r="6866" spans="1:5" x14ac:dyDescent="0.3">
      <c r="A6866" t="s">
        <v>6867</v>
      </c>
      <c r="B6866">
        <v>1537190085.1770837</v>
      </c>
      <c r="C6866">
        <v>1218087696.6666701</v>
      </c>
      <c r="D6866">
        <v>319102388.51041365</v>
      </c>
      <c r="E6866" s="2">
        <f t="shared" si="107"/>
        <v>26.19699627404874</v>
      </c>
    </row>
    <row r="6867" spans="1:5" x14ac:dyDescent="0.3">
      <c r="A6867" t="s">
        <v>6868</v>
      </c>
      <c r="B6867">
        <v>1053253311.2480408</v>
      </c>
      <c r="C6867">
        <v>954619967.33333302</v>
      </c>
      <c r="D6867">
        <v>98633343.91470778</v>
      </c>
      <c r="E6867" s="2">
        <f t="shared" si="107"/>
        <v>10.332210438697761</v>
      </c>
    </row>
    <row r="6868" spans="1:5" x14ac:dyDescent="0.3">
      <c r="A6868" t="s">
        <v>6869</v>
      </c>
      <c r="B6868">
        <v>178520630.43104801</v>
      </c>
      <c r="C6868">
        <v>169924431</v>
      </c>
      <c r="D6868">
        <v>8596199.4310480058</v>
      </c>
      <c r="E6868" s="2">
        <f t="shared" si="107"/>
        <v>5.0588366725488738</v>
      </c>
    </row>
    <row r="6869" spans="1:5" x14ac:dyDescent="0.3">
      <c r="A6869" t="s">
        <v>6870</v>
      </c>
      <c r="B6869">
        <v>233939224.46082696</v>
      </c>
      <c r="C6869">
        <v>281967532.66666698</v>
      </c>
      <c r="D6869">
        <v>48028308.205840021</v>
      </c>
      <c r="E6869" s="2">
        <f t="shared" si="107"/>
        <v>17.033276048351834</v>
      </c>
    </row>
    <row r="6870" spans="1:5" x14ac:dyDescent="0.3">
      <c r="A6870" t="s">
        <v>6871</v>
      </c>
      <c r="B6870">
        <v>1327395019.8217311</v>
      </c>
      <c r="C6870">
        <v>1489389489.3333299</v>
      </c>
      <c r="D6870">
        <v>161994469.51159883</v>
      </c>
      <c r="E6870" s="2">
        <f t="shared" si="107"/>
        <v>10.87656859886326</v>
      </c>
    </row>
    <row r="6871" spans="1:5" x14ac:dyDescent="0.3">
      <c r="A6871" t="s">
        <v>6872</v>
      </c>
      <c r="B6871">
        <v>708130345.28233993</v>
      </c>
      <c r="C6871">
        <v>757903118.66666698</v>
      </c>
      <c r="D6871">
        <v>49772773.384327054</v>
      </c>
      <c r="E6871" s="2">
        <f t="shared" si="107"/>
        <v>6.5671683040293169</v>
      </c>
    </row>
    <row r="6872" spans="1:5" x14ac:dyDescent="0.3">
      <c r="A6872" t="s">
        <v>6873</v>
      </c>
      <c r="B6872">
        <v>841267765.06427658</v>
      </c>
      <c r="C6872">
        <v>767242198.66666698</v>
      </c>
      <c r="D6872">
        <v>74025566.397609591</v>
      </c>
      <c r="E6872" s="2">
        <f t="shared" si="107"/>
        <v>9.6482657661756743</v>
      </c>
    </row>
    <row r="6873" spans="1:5" x14ac:dyDescent="0.3">
      <c r="A6873" t="s">
        <v>6874</v>
      </c>
      <c r="B6873">
        <v>213947806.7698071</v>
      </c>
      <c r="C6873">
        <v>274722121</v>
      </c>
      <c r="D6873">
        <v>60774314.2301929</v>
      </c>
      <c r="E6873" s="2">
        <f t="shared" si="107"/>
        <v>22.122104331814217</v>
      </c>
    </row>
    <row r="6874" spans="1:5" x14ac:dyDescent="0.3">
      <c r="A6874" t="s">
        <v>6875</v>
      </c>
      <c r="B6874">
        <v>277637948.54443026</v>
      </c>
      <c r="C6874">
        <v>260839184</v>
      </c>
      <c r="D6874">
        <v>16798764.544430256</v>
      </c>
      <c r="E6874" s="2">
        <f t="shared" si="107"/>
        <v>6.4402764518808855</v>
      </c>
    </row>
    <row r="6875" spans="1:5" x14ac:dyDescent="0.3">
      <c r="A6875" t="s">
        <v>6876</v>
      </c>
      <c r="B6875">
        <v>1385890971.3492355</v>
      </c>
      <c r="C6875">
        <v>1466974397.6666701</v>
      </c>
      <c r="D6875">
        <v>81083426.317434549</v>
      </c>
      <c r="E6875" s="2">
        <f t="shared" si="107"/>
        <v>5.5272557207817439</v>
      </c>
    </row>
    <row r="6876" spans="1:5" x14ac:dyDescent="0.3">
      <c r="A6876" t="s">
        <v>6877</v>
      </c>
      <c r="B6876">
        <v>557073529.00783813</v>
      </c>
      <c r="C6876">
        <v>535725280.33333302</v>
      </c>
      <c r="D6876">
        <v>21348248.674505115</v>
      </c>
      <c r="E6876" s="2">
        <f t="shared" si="107"/>
        <v>3.9849246354814625</v>
      </c>
    </row>
    <row r="6877" spans="1:5" x14ac:dyDescent="0.3">
      <c r="A6877" t="s">
        <v>6878</v>
      </c>
      <c r="B6877">
        <v>1329092708.0440648</v>
      </c>
      <c r="C6877">
        <v>1506652931.3333299</v>
      </c>
      <c r="D6877">
        <v>177560223.28926516</v>
      </c>
      <c r="E6877" s="2">
        <f t="shared" si="107"/>
        <v>11.785078009447815</v>
      </c>
    </row>
    <row r="6878" spans="1:5" x14ac:dyDescent="0.3">
      <c r="A6878" t="s">
        <v>6879</v>
      </c>
      <c r="B6878">
        <v>6032383521.1640167</v>
      </c>
      <c r="C6878">
        <v>6290218044.3333302</v>
      </c>
      <c r="D6878">
        <v>257834523.16931343</v>
      </c>
      <c r="E6878" s="2">
        <f t="shared" si="107"/>
        <v>4.0989759234433674</v>
      </c>
    </row>
    <row r="6879" spans="1:5" x14ac:dyDescent="0.3">
      <c r="A6879" t="s">
        <v>6880</v>
      </c>
      <c r="B6879">
        <v>530037833.86269355</v>
      </c>
      <c r="C6879">
        <v>549164909</v>
      </c>
      <c r="D6879">
        <v>19127075.137306452</v>
      </c>
      <c r="E6879" s="2">
        <f t="shared" si="107"/>
        <v>3.4829383348866623</v>
      </c>
    </row>
    <row r="6880" spans="1:5" x14ac:dyDescent="0.3">
      <c r="A6880" t="s">
        <v>6881</v>
      </c>
      <c r="B6880">
        <v>342383480.13349283</v>
      </c>
      <c r="C6880">
        <v>314574501</v>
      </c>
      <c r="D6880">
        <v>27808979.133492827</v>
      </c>
      <c r="E6880" s="2">
        <f t="shared" si="107"/>
        <v>8.840188586516371</v>
      </c>
    </row>
    <row r="6881" spans="1:5" x14ac:dyDescent="0.3">
      <c r="A6881" t="s">
        <v>6882</v>
      </c>
      <c r="B6881">
        <v>310233148.34047765</v>
      </c>
      <c r="C6881">
        <v>289478144</v>
      </c>
      <c r="D6881">
        <v>20755004.340477645</v>
      </c>
      <c r="E6881" s="2">
        <f t="shared" si="107"/>
        <v>7.1698001284952433</v>
      </c>
    </row>
    <row r="6882" spans="1:5" x14ac:dyDescent="0.3">
      <c r="A6882" t="s">
        <v>6883</v>
      </c>
      <c r="B6882">
        <v>280447839.03582227</v>
      </c>
      <c r="C6882">
        <v>282743228.66666698</v>
      </c>
      <c r="D6882">
        <v>2295389.6308447123</v>
      </c>
      <c r="E6882" s="2">
        <f t="shared" si="107"/>
        <v>0.81182832977790031</v>
      </c>
    </row>
    <row r="6883" spans="1:5" x14ac:dyDescent="0.3">
      <c r="A6883" t="s">
        <v>6884</v>
      </c>
      <c r="B6883">
        <v>885971234.32042658</v>
      </c>
      <c r="C6883">
        <v>684186606</v>
      </c>
      <c r="D6883">
        <v>201784628.32042658</v>
      </c>
      <c r="E6883" s="2">
        <f t="shared" si="107"/>
        <v>29.492630599732404</v>
      </c>
    </row>
    <row r="6884" spans="1:5" x14ac:dyDescent="0.3">
      <c r="A6884" t="s">
        <v>6885</v>
      </c>
      <c r="B6884">
        <v>183372903.07677892</v>
      </c>
      <c r="C6884">
        <v>180360185</v>
      </c>
      <c r="D6884">
        <v>3012718.0767789185</v>
      </c>
      <c r="E6884" s="2">
        <f t="shared" si="107"/>
        <v>1.6703897685505915</v>
      </c>
    </row>
    <row r="6885" spans="1:5" x14ac:dyDescent="0.3">
      <c r="A6885" t="s">
        <v>6886</v>
      </c>
      <c r="B6885">
        <v>1601671727.8166654</v>
      </c>
      <c r="C6885">
        <v>1543563417.6666701</v>
      </c>
      <c r="D6885">
        <v>58108310.149995327</v>
      </c>
      <c r="E6885" s="2">
        <f t="shared" si="107"/>
        <v>3.7645560580746884</v>
      </c>
    </row>
    <row r="6886" spans="1:5" x14ac:dyDescent="0.3">
      <c r="A6886" t="s">
        <v>6887</v>
      </c>
      <c r="B6886">
        <v>322826648.14170015</v>
      </c>
      <c r="C6886">
        <v>355035122</v>
      </c>
      <c r="D6886">
        <v>32208473.858299851</v>
      </c>
      <c r="E6886" s="2">
        <f t="shared" si="107"/>
        <v>9.0719120060183371</v>
      </c>
    </row>
    <row r="6887" spans="1:5" x14ac:dyDescent="0.3">
      <c r="A6887" t="s">
        <v>6888</v>
      </c>
      <c r="B6887">
        <v>550494707.61058176</v>
      </c>
      <c r="C6887">
        <v>535268906</v>
      </c>
      <c r="D6887">
        <v>15225801.610581756</v>
      </c>
      <c r="E6887" s="2">
        <f t="shared" si="107"/>
        <v>2.8445144935397679</v>
      </c>
    </row>
    <row r="6888" spans="1:5" x14ac:dyDescent="0.3">
      <c r="A6888" t="s">
        <v>6889</v>
      </c>
      <c r="B6888">
        <v>679226223.77475524</v>
      </c>
      <c r="C6888">
        <v>651155830</v>
      </c>
      <c r="D6888">
        <v>28070393.774755239</v>
      </c>
      <c r="E6888" s="2">
        <f t="shared" si="107"/>
        <v>4.3108565540686694</v>
      </c>
    </row>
    <row r="6889" spans="1:5" x14ac:dyDescent="0.3">
      <c r="A6889" t="s">
        <v>6890</v>
      </c>
      <c r="B6889">
        <v>229894061.7945089</v>
      </c>
      <c r="C6889">
        <v>232450872.66666701</v>
      </c>
      <c r="D6889">
        <v>2556810.8721581101</v>
      </c>
      <c r="E6889" s="2">
        <f t="shared" si="107"/>
        <v>1.099936017803022</v>
      </c>
    </row>
    <row r="6890" spans="1:5" x14ac:dyDescent="0.3">
      <c r="A6890" t="s">
        <v>6891</v>
      </c>
      <c r="B6890">
        <v>193118153.78645185</v>
      </c>
      <c r="C6890">
        <v>183427245.66666701</v>
      </c>
      <c r="D6890">
        <v>9690908.119784832</v>
      </c>
      <c r="E6890" s="2">
        <f t="shared" si="107"/>
        <v>5.2832435468150818</v>
      </c>
    </row>
    <row r="6891" spans="1:5" x14ac:dyDescent="0.3">
      <c r="A6891" t="s">
        <v>6892</v>
      </c>
      <c r="B6891">
        <v>166678948.16626593</v>
      </c>
      <c r="C6891">
        <v>165296529</v>
      </c>
      <c r="D6891">
        <v>1382419.1662659347</v>
      </c>
      <c r="E6891" s="2">
        <f t="shared" si="107"/>
        <v>0.83632679683548272</v>
      </c>
    </row>
    <row r="6892" spans="1:5" x14ac:dyDescent="0.3">
      <c r="A6892" t="s">
        <v>6893</v>
      </c>
      <c r="B6892">
        <v>1136620937.1116705</v>
      </c>
      <c r="C6892">
        <v>1076385370</v>
      </c>
      <c r="D6892">
        <v>60235567.111670494</v>
      </c>
      <c r="E6892" s="2">
        <f t="shared" si="107"/>
        <v>5.5960967874981886</v>
      </c>
    </row>
    <row r="6893" spans="1:5" x14ac:dyDescent="0.3">
      <c r="A6893" t="s">
        <v>6894</v>
      </c>
      <c r="B6893">
        <v>1080756548.7163141</v>
      </c>
      <c r="C6893">
        <v>1061618008</v>
      </c>
      <c r="D6893">
        <v>19138540.716314077</v>
      </c>
      <c r="E6893" s="2">
        <f t="shared" si="107"/>
        <v>1.8027709187384167</v>
      </c>
    </row>
    <row r="6894" spans="1:5" x14ac:dyDescent="0.3">
      <c r="A6894" t="s">
        <v>6895</v>
      </c>
      <c r="B6894">
        <v>812708438.61274171</v>
      </c>
      <c r="C6894">
        <v>814945602.33333302</v>
      </c>
      <c r="D6894">
        <v>2237163.7205913067</v>
      </c>
      <c r="E6894" s="2">
        <f t="shared" si="107"/>
        <v>0.27451693882216338</v>
      </c>
    </row>
    <row r="6895" spans="1:5" x14ac:dyDescent="0.3">
      <c r="A6895" t="s">
        <v>6896</v>
      </c>
      <c r="B6895">
        <v>256281224.61170939</v>
      </c>
      <c r="C6895">
        <v>245686482</v>
      </c>
      <c r="D6895">
        <v>10594742.611709386</v>
      </c>
      <c r="E6895" s="2">
        <f t="shared" si="107"/>
        <v>4.3123018106097453</v>
      </c>
    </row>
    <row r="6896" spans="1:5" x14ac:dyDescent="0.3">
      <c r="A6896" t="s">
        <v>6897</v>
      </c>
      <c r="B6896">
        <v>1163128200.8783326</v>
      </c>
      <c r="C6896">
        <v>1003619112.66667</v>
      </c>
      <c r="D6896">
        <v>159509088.21166265</v>
      </c>
      <c r="E6896" s="2">
        <f t="shared" si="107"/>
        <v>15.893388856240334</v>
      </c>
    </row>
    <row r="6897" spans="1:5" x14ac:dyDescent="0.3">
      <c r="A6897" t="s">
        <v>6898</v>
      </c>
      <c r="B6897">
        <v>255779257.33188716</v>
      </c>
      <c r="C6897">
        <v>247918093.66666701</v>
      </c>
      <c r="D6897">
        <v>7861163.6652201414</v>
      </c>
      <c r="E6897" s="2">
        <f t="shared" si="107"/>
        <v>3.1708712942064254</v>
      </c>
    </row>
    <row r="6898" spans="1:5" x14ac:dyDescent="0.3">
      <c r="A6898" t="s">
        <v>6899</v>
      </c>
      <c r="B6898">
        <v>425603330.55123907</v>
      </c>
      <c r="C6898">
        <v>426568032</v>
      </c>
      <c r="D6898">
        <v>964701.44876092672</v>
      </c>
      <c r="E6898" s="2">
        <f t="shared" si="107"/>
        <v>0.22615418324665426</v>
      </c>
    </row>
    <row r="6899" spans="1:5" x14ac:dyDescent="0.3">
      <c r="A6899" t="s">
        <v>6900</v>
      </c>
      <c r="B6899">
        <v>212813805.67348269</v>
      </c>
      <c r="C6899">
        <v>218961418.33333299</v>
      </c>
      <c r="D6899">
        <v>6147612.6598502994</v>
      </c>
      <c r="E6899" s="2">
        <f t="shared" si="107"/>
        <v>2.807623693088964</v>
      </c>
    </row>
    <row r="6900" spans="1:5" x14ac:dyDescent="0.3">
      <c r="A6900" t="s">
        <v>6901</v>
      </c>
      <c r="B6900">
        <v>255749618.51408166</v>
      </c>
      <c r="C6900">
        <v>242640841.66666701</v>
      </c>
      <c r="D6900">
        <v>13108776.847414643</v>
      </c>
      <c r="E6900" s="2">
        <f t="shared" si="107"/>
        <v>5.4025434289512981</v>
      </c>
    </row>
    <row r="6901" spans="1:5" x14ac:dyDescent="0.3">
      <c r="A6901" t="s">
        <v>6902</v>
      </c>
      <c r="B6901">
        <v>746362180.20658422</v>
      </c>
      <c r="C6901">
        <v>775886256.66666698</v>
      </c>
      <c r="D6901">
        <v>29524076.460082769</v>
      </c>
      <c r="E6901" s="2">
        <f t="shared" si="107"/>
        <v>3.8052067821026991</v>
      </c>
    </row>
    <row r="6902" spans="1:5" x14ac:dyDescent="0.3">
      <c r="A6902" t="s">
        <v>6903</v>
      </c>
      <c r="B6902">
        <v>478983541.6489445</v>
      </c>
      <c r="C6902">
        <v>357655504.33333302</v>
      </c>
      <c r="D6902">
        <v>121328037.31561148</v>
      </c>
      <c r="E6902" s="2">
        <f t="shared" si="107"/>
        <v>33.923156737589139</v>
      </c>
    </row>
    <row r="6903" spans="1:5" x14ac:dyDescent="0.3">
      <c r="A6903" t="s">
        <v>6904</v>
      </c>
      <c r="B6903">
        <v>751022891.42815077</v>
      </c>
      <c r="C6903">
        <v>770226788.66666698</v>
      </c>
      <c r="D6903">
        <v>19203897.238516212</v>
      </c>
      <c r="E6903" s="2">
        <f t="shared" si="107"/>
        <v>2.493278281291659</v>
      </c>
    </row>
    <row r="6904" spans="1:5" x14ac:dyDescent="0.3">
      <c r="A6904" t="s">
        <v>6905</v>
      </c>
      <c r="B6904">
        <v>347940724.25074679</v>
      </c>
      <c r="C6904">
        <v>339476424.66666698</v>
      </c>
      <c r="D6904">
        <v>8464299.584079802</v>
      </c>
      <c r="E6904" s="2">
        <f t="shared" si="107"/>
        <v>2.4933394395180537</v>
      </c>
    </row>
    <row r="6905" spans="1:5" x14ac:dyDescent="0.3">
      <c r="A6905" t="s">
        <v>6906</v>
      </c>
      <c r="B6905">
        <v>1623898389.1340928</v>
      </c>
      <c r="C6905">
        <v>872942991</v>
      </c>
      <c r="D6905">
        <v>750955398.13409281</v>
      </c>
      <c r="E6905" s="2">
        <f t="shared" si="107"/>
        <v>86.025709110034285</v>
      </c>
    </row>
    <row r="6906" spans="1:5" x14ac:dyDescent="0.3">
      <c r="A6906" t="s">
        <v>6907</v>
      </c>
      <c r="B6906">
        <v>1243895552567.5403</v>
      </c>
      <c r="C6906">
        <v>1461728104733.6699</v>
      </c>
      <c r="D6906">
        <v>217832552166.12964</v>
      </c>
      <c r="E6906" s="2">
        <f t="shared" si="107"/>
        <v>14.902398842896931</v>
      </c>
    </row>
    <row r="6907" spans="1:5" x14ac:dyDescent="0.3">
      <c r="A6907" t="s">
        <v>6908</v>
      </c>
      <c r="B6907">
        <v>620755644.5765841</v>
      </c>
      <c r="C6907">
        <v>612988877.33333302</v>
      </c>
      <c r="D6907">
        <v>7766767.2432510853</v>
      </c>
      <c r="E6907" s="2">
        <f t="shared" si="107"/>
        <v>1.2670323280641924</v>
      </c>
    </row>
    <row r="6908" spans="1:5" x14ac:dyDescent="0.3">
      <c r="A6908" t="s">
        <v>6909</v>
      </c>
      <c r="B6908">
        <v>166935194.81581464</v>
      </c>
      <c r="C6908">
        <v>167766047.66666701</v>
      </c>
      <c r="D6908">
        <v>830852.85085237026</v>
      </c>
      <c r="E6908" s="2">
        <f t="shared" si="107"/>
        <v>0.49524493329138025</v>
      </c>
    </row>
    <row r="6909" spans="1:5" x14ac:dyDescent="0.3">
      <c r="A6909" t="s">
        <v>6910</v>
      </c>
      <c r="B6909">
        <v>1985981342.5111887</v>
      </c>
      <c r="C6909">
        <v>1068050259.66667</v>
      </c>
      <c r="D6909">
        <v>917931082.84451878</v>
      </c>
      <c r="E6909" s="2">
        <f t="shared" si="107"/>
        <v>85.944558744922531</v>
      </c>
    </row>
    <row r="6910" spans="1:5" x14ac:dyDescent="0.3">
      <c r="A6910" t="s">
        <v>6911</v>
      </c>
      <c r="B6910">
        <v>9009382829.3240356</v>
      </c>
      <c r="C6910">
        <v>9372553030</v>
      </c>
      <c r="D6910">
        <v>363170200.67596436</v>
      </c>
      <c r="E6910" s="2">
        <f t="shared" si="107"/>
        <v>3.8748268429478747</v>
      </c>
    </row>
    <row r="6911" spans="1:5" x14ac:dyDescent="0.3">
      <c r="A6911" t="s">
        <v>6912</v>
      </c>
      <c r="B6911">
        <v>1389083857.1756217</v>
      </c>
      <c r="C6911">
        <v>1382140507</v>
      </c>
      <c r="D6911">
        <v>6943350.175621748</v>
      </c>
      <c r="E6911" s="2">
        <f t="shared" si="107"/>
        <v>0.50236210721387597</v>
      </c>
    </row>
    <row r="6912" spans="1:5" x14ac:dyDescent="0.3">
      <c r="A6912" t="s">
        <v>6913</v>
      </c>
      <c r="B6912">
        <v>203107364.86886448</v>
      </c>
      <c r="C6912">
        <v>206474551</v>
      </c>
      <c r="D6912">
        <v>3367186.1311355233</v>
      </c>
      <c r="E6912" s="2">
        <f t="shared" si="107"/>
        <v>1.6307995899870118</v>
      </c>
    </row>
    <row r="6913" spans="1:5" x14ac:dyDescent="0.3">
      <c r="A6913" t="s">
        <v>6914</v>
      </c>
      <c r="B6913">
        <v>212813805.67348269</v>
      </c>
      <c r="C6913">
        <v>223422285.66666701</v>
      </c>
      <c r="D6913">
        <v>10608479.993184328</v>
      </c>
      <c r="E6913" s="2">
        <f t="shared" si="107"/>
        <v>4.7481744990343353</v>
      </c>
    </row>
    <row r="6914" spans="1:5" x14ac:dyDescent="0.3">
      <c r="A6914" t="s">
        <v>6915</v>
      </c>
      <c r="B6914">
        <v>580507230.49516916</v>
      </c>
      <c r="C6914">
        <v>489731326</v>
      </c>
      <c r="D6914">
        <v>90775904.495169163</v>
      </c>
      <c r="E6914" s="2">
        <f t="shared" ref="E6914:E6977" si="108">100*(D6914/C6914)</f>
        <v>18.535858270820349</v>
      </c>
    </row>
    <row r="6915" spans="1:5" x14ac:dyDescent="0.3">
      <c r="A6915" t="s">
        <v>6916</v>
      </c>
      <c r="B6915">
        <v>281198362.27984428</v>
      </c>
      <c r="C6915">
        <v>271740433</v>
      </c>
      <c r="D6915">
        <v>9457929.2798442841</v>
      </c>
      <c r="E6915" s="2">
        <f t="shared" si="108"/>
        <v>3.4805012914085864</v>
      </c>
    </row>
    <row r="6916" spans="1:5" x14ac:dyDescent="0.3">
      <c r="A6916" t="s">
        <v>6917</v>
      </c>
      <c r="B6916">
        <v>297671740.66686237</v>
      </c>
      <c r="C6916">
        <v>299971711.66666698</v>
      </c>
      <c r="D6916">
        <v>2299970.999804616</v>
      </c>
      <c r="E6916" s="2">
        <f t="shared" si="108"/>
        <v>0.76672929824808878</v>
      </c>
    </row>
    <row r="6917" spans="1:5" x14ac:dyDescent="0.3">
      <c r="A6917" t="s">
        <v>6918</v>
      </c>
      <c r="B6917">
        <v>203843080.34009215</v>
      </c>
      <c r="C6917">
        <v>204322271.33333299</v>
      </c>
      <c r="D6917">
        <v>479190.99324083328</v>
      </c>
      <c r="E6917" s="2">
        <f t="shared" si="108"/>
        <v>0.23452704891826368</v>
      </c>
    </row>
    <row r="6918" spans="1:5" x14ac:dyDescent="0.3">
      <c r="A6918" t="s">
        <v>6919</v>
      </c>
      <c r="B6918">
        <v>6520655242.9127235</v>
      </c>
      <c r="C6918">
        <v>7943968307.3333302</v>
      </c>
      <c r="D6918">
        <v>1423313064.4206066</v>
      </c>
      <c r="E6918" s="2">
        <f t="shared" si="108"/>
        <v>17.916902602779786</v>
      </c>
    </row>
    <row r="6919" spans="1:5" x14ac:dyDescent="0.3">
      <c r="A6919" t="s">
        <v>6920</v>
      </c>
      <c r="B6919">
        <v>373344657.22990912</v>
      </c>
      <c r="C6919">
        <v>332235700.33333302</v>
      </c>
      <c r="D6919">
        <v>41108956.896576107</v>
      </c>
      <c r="E6919" s="2">
        <f t="shared" si="108"/>
        <v>12.373431529282186</v>
      </c>
    </row>
    <row r="6920" spans="1:5" x14ac:dyDescent="0.3">
      <c r="A6920" t="s">
        <v>6921</v>
      </c>
      <c r="B6920">
        <v>186209328.66657683</v>
      </c>
      <c r="C6920">
        <v>169898313.33333299</v>
      </c>
      <c r="D6920">
        <v>16311015.333243847</v>
      </c>
      <c r="E6920" s="2">
        <f t="shared" si="108"/>
        <v>9.6004574814361785</v>
      </c>
    </row>
    <row r="6921" spans="1:5" x14ac:dyDescent="0.3">
      <c r="A6921" t="s">
        <v>6922</v>
      </c>
      <c r="B6921">
        <v>355218595.34076893</v>
      </c>
      <c r="C6921">
        <v>378814631.66666698</v>
      </c>
      <c r="D6921">
        <v>23596036.325898051</v>
      </c>
      <c r="E6921" s="2">
        <f t="shared" si="108"/>
        <v>6.2289136568148926</v>
      </c>
    </row>
    <row r="6922" spans="1:5" x14ac:dyDescent="0.3">
      <c r="A6922" t="s">
        <v>6923</v>
      </c>
      <c r="B6922">
        <v>534495078.02695751</v>
      </c>
      <c r="C6922">
        <v>533617726.33333302</v>
      </c>
      <c r="D6922">
        <v>877351.69362449646</v>
      </c>
      <c r="E6922" s="2">
        <f t="shared" si="108"/>
        <v>0.16441577000319596</v>
      </c>
    </row>
    <row r="6923" spans="1:5" x14ac:dyDescent="0.3">
      <c r="A6923" t="s">
        <v>6924</v>
      </c>
      <c r="B6923">
        <v>879150159.72034919</v>
      </c>
      <c r="C6923">
        <v>579809806</v>
      </c>
      <c r="D6923">
        <v>299340353.72034919</v>
      </c>
      <c r="E6923" s="2">
        <f t="shared" si="108"/>
        <v>51.627335485310709</v>
      </c>
    </row>
    <row r="6924" spans="1:5" x14ac:dyDescent="0.3">
      <c r="A6924" t="s">
        <v>6925</v>
      </c>
      <c r="B6924">
        <v>260377111.88571414</v>
      </c>
      <c r="C6924">
        <v>256631908.33333299</v>
      </c>
      <c r="D6924">
        <v>3745203.5523811579</v>
      </c>
      <c r="E6924" s="2">
        <f t="shared" si="108"/>
        <v>1.4593678458395762</v>
      </c>
    </row>
    <row r="6925" spans="1:5" x14ac:dyDescent="0.3">
      <c r="A6925" t="s">
        <v>6926</v>
      </c>
      <c r="B6925">
        <v>347477779.31089407</v>
      </c>
      <c r="C6925">
        <v>348498364</v>
      </c>
      <c r="D6925">
        <v>1020584.6891059279</v>
      </c>
      <c r="E6925" s="2">
        <f t="shared" si="108"/>
        <v>0.29285207465304713</v>
      </c>
    </row>
    <row r="6926" spans="1:5" x14ac:dyDescent="0.3">
      <c r="A6926" t="s">
        <v>6927</v>
      </c>
      <c r="B6926">
        <v>7611165379.2119675</v>
      </c>
      <c r="C6926">
        <v>8014862215.6666698</v>
      </c>
      <c r="D6926">
        <v>403696836.45470238</v>
      </c>
      <c r="E6926" s="2">
        <f t="shared" si="108"/>
        <v>5.0368531060408648</v>
      </c>
    </row>
    <row r="6927" spans="1:5" x14ac:dyDescent="0.3">
      <c r="A6927" t="s">
        <v>6928</v>
      </c>
      <c r="B6927">
        <v>452809102.73950475</v>
      </c>
      <c r="C6927">
        <v>492554294.66666698</v>
      </c>
      <c r="D6927">
        <v>39745191.92716223</v>
      </c>
      <c r="E6927" s="2">
        <f t="shared" si="108"/>
        <v>8.0692001587478863</v>
      </c>
    </row>
    <row r="6928" spans="1:5" x14ac:dyDescent="0.3">
      <c r="A6928" t="s">
        <v>6929</v>
      </c>
      <c r="B6928">
        <v>1153658666.0819232</v>
      </c>
      <c r="C6928">
        <v>1063376836.66667</v>
      </c>
      <c r="D6928">
        <v>90281829.415253282</v>
      </c>
      <c r="E6928" s="2">
        <f t="shared" si="108"/>
        <v>8.4901068278162395</v>
      </c>
    </row>
    <row r="6929" spans="1:5" x14ac:dyDescent="0.3">
      <c r="A6929" t="s">
        <v>6930</v>
      </c>
      <c r="B6929">
        <v>1074388820.2004464</v>
      </c>
      <c r="C6929">
        <v>1092379541.3333299</v>
      </c>
      <c r="D6929">
        <v>17990721.132883549</v>
      </c>
      <c r="E6929" s="2">
        <f t="shared" si="108"/>
        <v>1.6469295196543634</v>
      </c>
    </row>
    <row r="6930" spans="1:5" x14ac:dyDescent="0.3">
      <c r="A6930" t="s">
        <v>6931</v>
      </c>
      <c r="B6930">
        <v>433180505.69282162</v>
      </c>
      <c r="C6930">
        <v>376266220.33333302</v>
      </c>
      <c r="D6930">
        <v>56914285.359488606</v>
      </c>
      <c r="E6930" s="2">
        <f t="shared" si="108"/>
        <v>15.126068268649901</v>
      </c>
    </row>
    <row r="6931" spans="1:5" x14ac:dyDescent="0.3">
      <c r="A6931" t="s">
        <v>6932</v>
      </c>
      <c r="B6931">
        <v>209230717.41980016</v>
      </c>
      <c r="C6931">
        <v>212353008.33333299</v>
      </c>
      <c r="D6931">
        <v>3122290.9135328233</v>
      </c>
      <c r="E6931" s="2">
        <f t="shared" si="108"/>
        <v>1.4703304361159446</v>
      </c>
    </row>
    <row r="6932" spans="1:5" x14ac:dyDescent="0.3">
      <c r="A6932" t="s">
        <v>6933</v>
      </c>
      <c r="B6932">
        <v>511512526.35479945</v>
      </c>
      <c r="C6932">
        <v>567478706</v>
      </c>
      <c r="D6932">
        <v>55966179.645200551</v>
      </c>
      <c r="E6932" s="2">
        <f t="shared" si="108"/>
        <v>9.8622519318285313</v>
      </c>
    </row>
    <row r="6933" spans="1:5" x14ac:dyDescent="0.3">
      <c r="A6933" t="s">
        <v>6934</v>
      </c>
      <c r="B6933">
        <v>224479672.11995515</v>
      </c>
      <c r="C6933">
        <v>238681675.33333299</v>
      </c>
      <c r="D6933">
        <v>14202003.213377833</v>
      </c>
      <c r="E6933" s="2">
        <f t="shared" si="108"/>
        <v>5.9501858253441124</v>
      </c>
    </row>
    <row r="6934" spans="1:5" x14ac:dyDescent="0.3">
      <c r="A6934" t="s">
        <v>6935</v>
      </c>
      <c r="B6934">
        <v>1004474995.1104776</v>
      </c>
      <c r="C6934">
        <v>1007348974</v>
      </c>
      <c r="D6934">
        <v>2873978.8895224333</v>
      </c>
      <c r="E6934" s="2">
        <f t="shared" si="108"/>
        <v>0.28530121772104305</v>
      </c>
    </row>
    <row r="6935" spans="1:5" x14ac:dyDescent="0.3">
      <c r="A6935" t="s">
        <v>6936</v>
      </c>
      <c r="B6935">
        <v>269967088.4776777</v>
      </c>
      <c r="C6935">
        <v>259015244.66666701</v>
      </c>
      <c r="D6935">
        <v>10951843.811010689</v>
      </c>
      <c r="E6935" s="2">
        <f t="shared" si="108"/>
        <v>4.2282622496235236</v>
      </c>
    </row>
    <row r="6936" spans="1:5" x14ac:dyDescent="0.3">
      <c r="A6936" t="s">
        <v>6937</v>
      </c>
      <c r="B6936">
        <v>348128075.01684588</v>
      </c>
      <c r="C6936">
        <v>292181557.66666698</v>
      </c>
      <c r="D6936">
        <v>55946517.350178897</v>
      </c>
      <c r="E6936" s="2">
        <f t="shared" si="108"/>
        <v>19.147860596323138</v>
      </c>
    </row>
    <row r="6937" spans="1:5" x14ac:dyDescent="0.3">
      <c r="A6937" t="s">
        <v>6938</v>
      </c>
      <c r="B6937">
        <v>597819080.51672173</v>
      </c>
      <c r="C6937">
        <v>569465759.66666698</v>
      </c>
      <c r="D6937">
        <v>28353320.850054741</v>
      </c>
      <c r="E6937" s="2">
        <f t="shared" si="108"/>
        <v>4.9789333895423615</v>
      </c>
    </row>
    <row r="6938" spans="1:5" x14ac:dyDescent="0.3">
      <c r="A6938" t="s">
        <v>6939</v>
      </c>
      <c r="B6938">
        <v>858886027.77217829</v>
      </c>
      <c r="C6938">
        <v>750065323.33333302</v>
      </c>
      <c r="D6938">
        <v>108820704.43884528</v>
      </c>
      <c r="E6938" s="2">
        <f t="shared" si="108"/>
        <v>14.508163629700926</v>
      </c>
    </row>
    <row r="6939" spans="1:5" x14ac:dyDescent="0.3">
      <c r="A6939" t="s">
        <v>6940</v>
      </c>
      <c r="B6939">
        <v>870944139.79244292</v>
      </c>
      <c r="C6939">
        <v>871109888.33333302</v>
      </c>
      <c r="D6939">
        <v>165748.54089009762</v>
      </c>
      <c r="E6939" s="2">
        <f t="shared" si="108"/>
        <v>1.9027282678103798E-2</v>
      </c>
    </row>
    <row r="6940" spans="1:5" x14ac:dyDescent="0.3">
      <c r="A6940" t="s">
        <v>6941</v>
      </c>
      <c r="B6940">
        <v>319072908.06167787</v>
      </c>
      <c r="C6940">
        <v>309117598</v>
      </c>
      <c r="D6940">
        <v>9955310.0616778731</v>
      </c>
      <c r="E6940" s="2">
        <f t="shared" si="108"/>
        <v>3.2205575244143407</v>
      </c>
    </row>
    <row r="6941" spans="1:5" x14ac:dyDescent="0.3">
      <c r="A6941" t="s">
        <v>6942</v>
      </c>
      <c r="B6941">
        <v>1418099816.7962735</v>
      </c>
      <c r="C6941">
        <v>1487832126.6666701</v>
      </c>
      <c r="D6941">
        <v>69732309.870396614</v>
      </c>
      <c r="E6941" s="2">
        <f t="shared" si="108"/>
        <v>4.6868399075791194</v>
      </c>
    </row>
    <row r="6942" spans="1:5" x14ac:dyDescent="0.3">
      <c r="A6942" t="s">
        <v>6943</v>
      </c>
      <c r="B6942">
        <v>212131655.39410865</v>
      </c>
      <c r="C6942">
        <v>207812824.66666701</v>
      </c>
      <c r="D6942">
        <v>4318830.7274416387</v>
      </c>
      <c r="E6942" s="2">
        <f t="shared" si="108"/>
        <v>2.0782310881770982</v>
      </c>
    </row>
    <row r="6943" spans="1:5" x14ac:dyDescent="0.3">
      <c r="A6943" t="s">
        <v>6944</v>
      </c>
      <c r="B6943">
        <v>265944568.13440007</v>
      </c>
      <c r="C6943">
        <v>261726354</v>
      </c>
      <c r="D6943">
        <v>4218214.1344000697</v>
      </c>
      <c r="E6943" s="2">
        <f t="shared" si="108"/>
        <v>1.6116887237118163</v>
      </c>
    </row>
    <row r="6944" spans="1:5" x14ac:dyDescent="0.3">
      <c r="A6944" t="s">
        <v>6945</v>
      </c>
      <c r="B6944">
        <v>1141866656.0109379</v>
      </c>
      <c r="C6944">
        <v>1098899474.3333299</v>
      </c>
      <c r="D6944">
        <v>42967181.677608013</v>
      </c>
      <c r="E6944" s="2">
        <f t="shared" si="108"/>
        <v>3.9100193130654595</v>
      </c>
    </row>
    <row r="6945" spans="1:5" x14ac:dyDescent="0.3">
      <c r="A6945" t="s">
        <v>6946</v>
      </c>
      <c r="B6945">
        <v>544534164.87310827</v>
      </c>
      <c r="C6945">
        <v>471283258.33333302</v>
      </c>
      <c r="D6945">
        <v>73250906.539775252</v>
      </c>
      <c r="E6945" s="2">
        <f t="shared" si="108"/>
        <v>15.542862014412098</v>
      </c>
    </row>
    <row r="6946" spans="1:5" x14ac:dyDescent="0.3">
      <c r="A6946" t="s">
        <v>6947</v>
      </c>
      <c r="B6946">
        <v>1069032211.5589112</v>
      </c>
      <c r="C6946">
        <v>763248865.33333302</v>
      </c>
      <c r="D6946">
        <v>305783346.22557819</v>
      </c>
      <c r="E6946" s="2">
        <f t="shared" si="108"/>
        <v>40.063386938942081</v>
      </c>
    </row>
    <row r="6947" spans="1:5" x14ac:dyDescent="0.3">
      <c r="A6947" t="s">
        <v>6948</v>
      </c>
      <c r="B6947">
        <v>253727862.16020277</v>
      </c>
      <c r="C6947">
        <v>257504097</v>
      </c>
      <c r="D6947">
        <v>3776234.8397972286</v>
      </c>
      <c r="E6947" s="2">
        <f t="shared" si="108"/>
        <v>1.4664756342875696</v>
      </c>
    </row>
    <row r="6948" spans="1:5" x14ac:dyDescent="0.3">
      <c r="A6948" t="s">
        <v>6949</v>
      </c>
      <c r="B6948">
        <v>350243275.34681803</v>
      </c>
      <c r="C6948">
        <v>328682724.33333302</v>
      </c>
      <c r="D6948">
        <v>21560551.013485014</v>
      </c>
      <c r="E6948" s="2">
        <f t="shared" si="108"/>
        <v>6.5596848928449969</v>
      </c>
    </row>
    <row r="6949" spans="1:5" x14ac:dyDescent="0.3">
      <c r="A6949" t="s">
        <v>6950</v>
      </c>
      <c r="B6949">
        <v>830096065.59445345</v>
      </c>
      <c r="C6949">
        <v>845127747</v>
      </c>
      <c r="D6949">
        <v>15031681.405546546</v>
      </c>
      <c r="E6949" s="2">
        <f t="shared" si="108"/>
        <v>1.7786283149388238</v>
      </c>
    </row>
    <row r="6950" spans="1:5" x14ac:dyDescent="0.3">
      <c r="A6950" t="s">
        <v>6951</v>
      </c>
      <c r="B6950">
        <v>1026461381.6558809</v>
      </c>
      <c r="C6950">
        <v>1011341787.66667</v>
      </c>
      <c r="D6950">
        <v>15119593.989210963</v>
      </c>
      <c r="E6950" s="2">
        <f t="shared" si="108"/>
        <v>1.4950033879341944</v>
      </c>
    </row>
    <row r="6951" spans="1:5" x14ac:dyDescent="0.3">
      <c r="A6951" t="s">
        <v>6952</v>
      </c>
      <c r="B6951">
        <v>776146791.75886571</v>
      </c>
      <c r="C6951">
        <v>751595535.66666698</v>
      </c>
      <c r="D6951">
        <v>24551256.09219873</v>
      </c>
      <c r="E6951" s="2">
        <f t="shared" si="108"/>
        <v>3.2665516128194816</v>
      </c>
    </row>
    <row r="6952" spans="1:5" x14ac:dyDescent="0.3">
      <c r="A6952" t="s">
        <v>6953</v>
      </c>
      <c r="B6952">
        <v>1387724507.3120241</v>
      </c>
      <c r="C6952">
        <v>1451283325.6666701</v>
      </c>
      <c r="D6952">
        <v>63558818.354645967</v>
      </c>
      <c r="E6952" s="2">
        <f t="shared" si="108"/>
        <v>4.3794907052659209</v>
      </c>
    </row>
    <row r="6953" spans="1:5" x14ac:dyDescent="0.3">
      <c r="A6953" t="s">
        <v>6954</v>
      </c>
      <c r="B6953">
        <v>225319280.38412231</v>
      </c>
      <c r="C6953">
        <v>221497755.33333299</v>
      </c>
      <c r="D6953">
        <v>3821525.0507893264</v>
      </c>
      <c r="E6953" s="2">
        <f t="shared" si="108"/>
        <v>1.7253109608439579</v>
      </c>
    </row>
    <row r="6954" spans="1:5" x14ac:dyDescent="0.3">
      <c r="A6954" t="s">
        <v>6955</v>
      </c>
      <c r="B6954">
        <v>1761311472.952157</v>
      </c>
      <c r="C6954">
        <v>2119600914</v>
      </c>
      <c r="D6954">
        <v>358289441.04784298</v>
      </c>
      <c r="E6954" s="2">
        <f t="shared" si="108"/>
        <v>16.90362740841142</v>
      </c>
    </row>
    <row r="6955" spans="1:5" x14ac:dyDescent="0.3">
      <c r="A6955" t="s">
        <v>6956</v>
      </c>
      <c r="B6955">
        <v>751022891.42815077</v>
      </c>
      <c r="C6955">
        <v>745236806</v>
      </c>
      <c r="D6955">
        <v>5786085.428150773</v>
      </c>
      <c r="E6955" s="2">
        <f t="shared" si="108"/>
        <v>0.77640897249924246</v>
      </c>
    </row>
    <row r="6956" spans="1:5" x14ac:dyDescent="0.3">
      <c r="A6956" t="s">
        <v>6957</v>
      </c>
      <c r="B6956">
        <v>199273574.12523997</v>
      </c>
      <c r="C6956">
        <v>207888231.66666701</v>
      </c>
      <c r="D6956">
        <v>8614657.5414270461</v>
      </c>
      <c r="E6956" s="2">
        <f t="shared" si="108"/>
        <v>4.14388898898327</v>
      </c>
    </row>
    <row r="6957" spans="1:5" x14ac:dyDescent="0.3">
      <c r="A6957" t="s">
        <v>6958</v>
      </c>
      <c r="B6957">
        <v>1761311472.952157</v>
      </c>
      <c r="C6957">
        <v>2263573552</v>
      </c>
      <c r="D6957">
        <v>502262079.04784298</v>
      </c>
      <c r="E6957" s="2">
        <f t="shared" si="108"/>
        <v>22.188900316672502</v>
      </c>
    </row>
    <row r="6958" spans="1:5" x14ac:dyDescent="0.3">
      <c r="A6958" t="s">
        <v>6959</v>
      </c>
      <c r="B6958">
        <v>487007148.05306274</v>
      </c>
      <c r="C6958">
        <v>430239050.33333302</v>
      </c>
      <c r="D6958">
        <v>56768097.719729722</v>
      </c>
      <c r="E6958" s="2">
        <f t="shared" si="108"/>
        <v>13.194547932305992</v>
      </c>
    </row>
    <row r="6959" spans="1:5" x14ac:dyDescent="0.3">
      <c r="A6959" t="s">
        <v>6960</v>
      </c>
      <c r="B6959">
        <v>215892634.03752238</v>
      </c>
      <c r="C6959">
        <v>223027432.66666701</v>
      </c>
      <c r="D6959">
        <v>7134798.6291446388</v>
      </c>
      <c r="E6959" s="2">
        <f t="shared" si="108"/>
        <v>3.199067730743324</v>
      </c>
    </row>
    <row r="6960" spans="1:5" x14ac:dyDescent="0.3">
      <c r="A6960" t="s">
        <v>6961</v>
      </c>
      <c r="B6960">
        <v>610448470.9220221</v>
      </c>
      <c r="C6960">
        <v>638341317.66666698</v>
      </c>
      <c r="D6960">
        <v>27892846.74464488</v>
      </c>
      <c r="E6960" s="2">
        <f t="shared" si="108"/>
        <v>4.3695819105994547</v>
      </c>
    </row>
    <row r="6961" spans="1:5" x14ac:dyDescent="0.3">
      <c r="A6961" t="s">
        <v>6962</v>
      </c>
      <c r="B6961">
        <v>18060119686.343121</v>
      </c>
      <c r="C6961">
        <v>18032842569</v>
      </c>
      <c r="D6961">
        <v>27277117.343120575</v>
      </c>
      <c r="E6961" s="2">
        <f t="shared" si="108"/>
        <v>0.15126354726798466</v>
      </c>
    </row>
    <row r="6962" spans="1:5" x14ac:dyDescent="0.3">
      <c r="A6962" t="s">
        <v>6963</v>
      </c>
      <c r="B6962">
        <v>2006392012.0854383</v>
      </c>
      <c r="C6962">
        <v>1976600804</v>
      </c>
      <c r="D6962">
        <v>29791208.085438251</v>
      </c>
      <c r="E6962" s="2">
        <f t="shared" si="108"/>
        <v>1.5071939678032353</v>
      </c>
    </row>
    <row r="6963" spans="1:5" x14ac:dyDescent="0.3">
      <c r="A6963" t="s">
        <v>6964</v>
      </c>
      <c r="B6963">
        <v>9664457181.3074837</v>
      </c>
      <c r="C6963">
        <v>7733144717.3333302</v>
      </c>
      <c r="D6963">
        <v>1931312463.9741535</v>
      </c>
      <c r="E6963" s="2">
        <f t="shared" si="108"/>
        <v>24.974477196130117</v>
      </c>
    </row>
    <row r="6964" spans="1:5" x14ac:dyDescent="0.3">
      <c r="A6964" t="s">
        <v>6965</v>
      </c>
      <c r="B6964">
        <v>358672984.39893323</v>
      </c>
      <c r="C6964">
        <v>374212408.33333302</v>
      </c>
      <c r="D6964">
        <v>15539423.934399784</v>
      </c>
      <c r="E6964" s="2">
        <f t="shared" si="108"/>
        <v>4.1525677899376081</v>
      </c>
    </row>
    <row r="6965" spans="1:5" x14ac:dyDescent="0.3">
      <c r="A6965" t="s">
        <v>6966</v>
      </c>
      <c r="B6965">
        <v>188304333.05995187</v>
      </c>
      <c r="C6965">
        <v>193658585.33333299</v>
      </c>
      <c r="D6965">
        <v>5354252.273381114</v>
      </c>
      <c r="E6965" s="2">
        <f t="shared" si="108"/>
        <v>2.7647895207770721</v>
      </c>
    </row>
    <row r="6966" spans="1:5" x14ac:dyDescent="0.3">
      <c r="A6966" t="s">
        <v>6967</v>
      </c>
      <c r="B6966">
        <v>202228312.7739335</v>
      </c>
      <c r="C6966">
        <v>201240658.33333299</v>
      </c>
      <c r="D6966">
        <v>987654.44060051441</v>
      </c>
      <c r="E6966" s="2">
        <f t="shared" si="108"/>
        <v>0.49078275174620706</v>
      </c>
    </row>
    <row r="6967" spans="1:5" x14ac:dyDescent="0.3">
      <c r="A6967" t="s">
        <v>6968</v>
      </c>
      <c r="B6967">
        <v>187328177.67712578</v>
      </c>
      <c r="C6967">
        <v>184767145.66666701</v>
      </c>
      <c r="D6967">
        <v>2561032.0104587674</v>
      </c>
      <c r="E6967" s="2">
        <f t="shared" si="108"/>
        <v>1.3860862553340787</v>
      </c>
    </row>
    <row r="6968" spans="1:5" x14ac:dyDescent="0.3">
      <c r="A6968" t="s">
        <v>6969</v>
      </c>
      <c r="B6968">
        <v>224224834.03100824</v>
      </c>
      <c r="C6968">
        <v>223116476</v>
      </c>
      <c r="D6968">
        <v>1108358.0310082436</v>
      </c>
      <c r="E6968" s="2">
        <f t="shared" si="108"/>
        <v>0.49676207283241758</v>
      </c>
    </row>
    <row r="6969" spans="1:5" x14ac:dyDescent="0.3">
      <c r="A6969" t="s">
        <v>6970</v>
      </c>
      <c r="B6969">
        <v>210249841.60139051</v>
      </c>
      <c r="C6969">
        <v>203090791.33333299</v>
      </c>
      <c r="D6969">
        <v>7159050.2680575252</v>
      </c>
      <c r="E6969" s="2">
        <f t="shared" si="108"/>
        <v>3.5250491768025922</v>
      </c>
    </row>
    <row r="6970" spans="1:5" x14ac:dyDescent="0.3">
      <c r="A6970" t="s">
        <v>6971</v>
      </c>
      <c r="B6970">
        <v>249673505.29161191</v>
      </c>
      <c r="C6970">
        <v>246396429</v>
      </c>
      <c r="D6970">
        <v>3277076.2916119099</v>
      </c>
      <c r="E6970" s="2">
        <f t="shared" si="108"/>
        <v>1.3300015365124913</v>
      </c>
    </row>
    <row r="6971" spans="1:5" x14ac:dyDescent="0.3">
      <c r="A6971" t="s">
        <v>6972</v>
      </c>
      <c r="B6971">
        <v>216898343.27735889</v>
      </c>
      <c r="C6971">
        <v>219552139.33333299</v>
      </c>
      <c r="D6971">
        <v>2653796.0559740961</v>
      </c>
      <c r="E6971" s="2">
        <f t="shared" si="108"/>
        <v>1.2087315860516372</v>
      </c>
    </row>
    <row r="6972" spans="1:5" x14ac:dyDescent="0.3">
      <c r="A6972" t="s">
        <v>6973</v>
      </c>
      <c r="B6972">
        <v>216898343.27735889</v>
      </c>
      <c r="C6972">
        <v>214067853.33333299</v>
      </c>
      <c r="D6972">
        <v>2830489.9440259039</v>
      </c>
      <c r="E6972" s="2">
        <f t="shared" si="108"/>
        <v>1.3222396076530198</v>
      </c>
    </row>
    <row r="6973" spans="1:5" x14ac:dyDescent="0.3">
      <c r="A6973" t="s">
        <v>6974</v>
      </c>
      <c r="B6973">
        <v>5173047215.9512777</v>
      </c>
      <c r="C6973">
        <v>4418689225.6666698</v>
      </c>
      <c r="D6973">
        <v>754357990.28460789</v>
      </c>
      <c r="E6973" s="2">
        <f t="shared" si="108"/>
        <v>17.07198564458432</v>
      </c>
    </row>
    <row r="6974" spans="1:5" x14ac:dyDescent="0.3">
      <c r="A6974" t="s">
        <v>6975</v>
      </c>
      <c r="B6974">
        <v>3563694613.3096981</v>
      </c>
      <c r="C6974">
        <v>3383351182.3333302</v>
      </c>
      <c r="D6974">
        <v>180343430.97636795</v>
      </c>
      <c r="E6974" s="2">
        <f t="shared" si="108"/>
        <v>5.3303195931317422</v>
      </c>
    </row>
    <row r="6975" spans="1:5" x14ac:dyDescent="0.3">
      <c r="A6975" t="s">
        <v>6976</v>
      </c>
      <c r="B6975">
        <v>3597683932.6438065</v>
      </c>
      <c r="C6975">
        <v>3142853784.6666698</v>
      </c>
      <c r="D6975">
        <v>454830147.97713661</v>
      </c>
      <c r="E6975" s="2">
        <f t="shared" si="108"/>
        <v>14.471883808154178</v>
      </c>
    </row>
    <row r="6976" spans="1:5" x14ac:dyDescent="0.3">
      <c r="A6976" t="s">
        <v>6977</v>
      </c>
      <c r="B6976">
        <v>22804048218.755955</v>
      </c>
      <c r="C6976">
        <v>8598064190.3333302</v>
      </c>
      <c r="D6976">
        <v>14205984028.422625</v>
      </c>
      <c r="E6976" s="2">
        <f t="shared" si="108"/>
        <v>165.22305153750995</v>
      </c>
    </row>
    <row r="6977" spans="1:5" x14ac:dyDescent="0.3">
      <c r="A6977" t="s">
        <v>6978</v>
      </c>
      <c r="B6977">
        <v>3718424642.2495518</v>
      </c>
      <c r="C6977">
        <v>3853068857.3333302</v>
      </c>
      <c r="D6977">
        <v>134644215.08377838</v>
      </c>
      <c r="E6977" s="2">
        <f t="shared" si="108"/>
        <v>3.494466880017407</v>
      </c>
    </row>
    <row r="6978" spans="1:5" x14ac:dyDescent="0.3">
      <c r="A6978" t="s">
        <v>6979</v>
      </c>
      <c r="B6978">
        <v>464498790.07795984</v>
      </c>
      <c r="C6978">
        <v>547461462</v>
      </c>
      <c r="D6978">
        <v>82962671.922040164</v>
      </c>
      <c r="E6978" s="2">
        <f t="shared" ref="E6978:E7041" si="109">100*(D6978/C6978)</f>
        <v>15.154066117998305</v>
      </c>
    </row>
    <row r="6979" spans="1:5" x14ac:dyDescent="0.3">
      <c r="A6979" t="s">
        <v>6980</v>
      </c>
      <c r="B6979">
        <v>222982727.81416255</v>
      </c>
      <c r="C6979">
        <v>223438677.33333299</v>
      </c>
      <c r="D6979">
        <v>455949.51917043328</v>
      </c>
      <c r="E6979" s="2">
        <f t="shared" si="109"/>
        <v>0.20406024803406492</v>
      </c>
    </row>
    <row r="6980" spans="1:5" x14ac:dyDescent="0.3">
      <c r="A6980" t="s">
        <v>6981</v>
      </c>
      <c r="B6980">
        <v>425931346.76048034</v>
      </c>
      <c r="C6980">
        <v>445930102</v>
      </c>
      <c r="D6980">
        <v>19998755.239519656</v>
      </c>
      <c r="E6980" s="2">
        <f t="shared" si="109"/>
        <v>4.4847286939870354</v>
      </c>
    </row>
    <row r="6981" spans="1:5" x14ac:dyDescent="0.3">
      <c r="A6981" t="s">
        <v>6982</v>
      </c>
      <c r="B6981">
        <v>181080714.92412749</v>
      </c>
      <c r="C6981">
        <v>187926713.33333299</v>
      </c>
      <c r="D6981">
        <v>6845998.4092054963</v>
      </c>
      <c r="E6981" s="2">
        <f t="shared" si="109"/>
        <v>3.6429086039846181</v>
      </c>
    </row>
    <row r="6982" spans="1:5" x14ac:dyDescent="0.3">
      <c r="A6982" t="s">
        <v>6983</v>
      </c>
      <c r="B6982">
        <v>318235080.40160728</v>
      </c>
      <c r="C6982">
        <v>318742245</v>
      </c>
      <c r="D6982">
        <v>507164.59839272499</v>
      </c>
      <c r="E6982" s="2">
        <f t="shared" si="109"/>
        <v>0.15911433339898984</v>
      </c>
    </row>
    <row r="6983" spans="1:5" x14ac:dyDescent="0.3">
      <c r="A6983" t="s">
        <v>6984</v>
      </c>
      <c r="B6983">
        <v>348993546.06721127</v>
      </c>
      <c r="C6983">
        <v>313554470</v>
      </c>
      <c r="D6983">
        <v>35439076.06721127</v>
      </c>
      <c r="E6983" s="2">
        <f t="shared" si="109"/>
        <v>11.30236672027392</v>
      </c>
    </row>
    <row r="6984" spans="1:5" x14ac:dyDescent="0.3">
      <c r="A6984" t="s">
        <v>6985</v>
      </c>
      <c r="B6984">
        <v>397528159.83772349</v>
      </c>
      <c r="C6984">
        <v>413402084.66666698</v>
      </c>
      <c r="D6984">
        <v>15873924.828943491</v>
      </c>
      <c r="E6984" s="2">
        <f t="shared" si="109"/>
        <v>3.8398269911345277</v>
      </c>
    </row>
    <row r="6985" spans="1:5" x14ac:dyDescent="0.3">
      <c r="A6985" t="s">
        <v>6986</v>
      </c>
      <c r="B6985">
        <v>913483380.33469307</v>
      </c>
      <c r="C6985">
        <v>939396791</v>
      </c>
      <c r="D6985">
        <v>25913410.665306926</v>
      </c>
      <c r="E6985" s="2">
        <f t="shared" si="109"/>
        <v>2.7585159874478351</v>
      </c>
    </row>
    <row r="6986" spans="1:5" x14ac:dyDescent="0.3">
      <c r="A6986" t="s">
        <v>6987</v>
      </c>
      <c r="B6986">
        <v>577290923.94992173</v>
      </c>
      <c r="C6986">
        <v>577815145.66666698</v>
      </c>
      <c r="D6986">
        <v>524221.71674525738</v>
      </c>
      <c r="E6986" s="2">
        <f t="shared" si="109"/>
        <v>9.0724814099572448E-2</v>
      </c>
    </row>
    <row r="6987" spans="1:5" x14ac:dyDescent="0.3">
      <c r="A6987" t="s">
        <v>6988</v>
      </c>
      <c r="B6987">
        <v>2588324550.5297513</v>
      </c>
      <c r="C6987">
        <v>1185454835</v>
      </c>
      <c r="D6987">
        <v>1402869715.5297513</v>
      </c>
      <c r="E6987" s="2">
        <f t="shared" si="109"/>
        <v>118.34020783505864</v>
      </c>
    </row>
    <row r="6988" spans="1:5" x14ac:dyDescent="0.3">
      <c r="A6988" t="s">
        <v>6989</v>
      </c>
      <c r="B6988">
        <v>625505322.35705745</v>
      </c>
      <c r="C6988">
        <v>649742806.33333302</v>
      </c>
      <c r="D6988">
        <v>24237483.976275563</v>
      </c>
      <c r="E6988" s="2">
        <f t="shared" si="109"/>
        <v>3.7303197111260014</v>
      </c>
    </row>
    <row r="6989" spans="1:5" x14ac:dyDescent="0.3">
      <c r="A6989" t="s">
        <v>6990</v>
      </c>
      <c r="B6989">
        <v>350013578.27496874</v>
      </c>
      <c r="C6989">
        <v>320160987.33333302</v>
      </c>
      <c r="D6989">
        <v>29852590.941635728</v>
      </c>
      <c r="E6989" s="2">
        <f t="shared" si="109"/>
        <v>9.3242437781949192</v>
      </c>
    </row>
    <row r="6990" spans="1:5" x14ac:dyDescent="0.3">
      <c r="A6990" t="s">
        <v>6991</v>
      </c>
      <c r="B6990">
        <v>359859993.92902416</v>
      </c>
      <c r="C6990">
        <v>349634511.66666698</v>
      </c>
      <c r="D6990">
        <v>10225482.262357175</v>
      </c>
      <c r="E6990" s="2">
        <f t="shared" si="109"/>
        <v>2.9246204024921605</v>
      </c>
    </row>
    <row r="6991" spans="1:5" x14ac:dyDescent="0.3">
      <c r="A6991" t="s">
        <v>6992</v>
      </c>
      <c r="B6991">
        <v>527254585.71949428</v>
      </c>
      <c r="C6991">
        <v>480043921.33333302</v>
      </c>
      <c r="D6991">
        <v>47210664.386161268</v>
      </c>
      <c r="E6991" s="2">
        <f t="shared" si="109"/>
        <v>9.8346551821826136</v>
      </c>
    </row>
    <row r="6992" spans="1:5" x14ac:dyDescent="0.3">
      <c r="A6992" t="s">
        <v>6993</v>
      </c>
      <c r="B6992">
        <v>356670767.01861215</v>
      </c>
      <c r="C6992">
        <v>348206846.33333302</v>
      </c>
      <c r="D6992">
        <v>8463920.6852791309</v>
      </c>
      <c r="E6992" s="2">
        <f t="shared" si="109"/>
        <v>2.4307163326641632</v>
      </c>
    </row>
    <row r="6993" spans="1:5" x14ac:dyDescent="0.3">
      <c r="A6993" t="s">
        <v>6994</v>
      </c>
      <c r="B6993">
        <v>608129170.12897861</v>
      </c>
      <c r="C6993">
        <v>629336130.33333302</v>
      </c>
      <c r="D6993">
        <v>21206960.204354405</v>
      </c>
      <c r="E6993" s="2">
        <f t="shared" si="109"/>
        <v>3.3697350560696346</v>
      </c>
    </row>
    <row r="6994" spans="1:5" x14ac:dyDescent="0.3">
      <c r="A6994" t="s">
        <v>6995</v>
      </c>
      <c r="B6994">
        <v>713104683.96517503</v>
      </c>
      <c r="C6994">
        <v>690508193.66666698</v>
      </c>
      <c r="D6994">
        <v>22596490.298508048</v>
      </c>
      <c r="E6994" s="2">
        <f t="shared" si="109"/>
        <v>3.2724434707310923</v>
      </c>
    </row>
    <row r="6995" spans="1:5" x14ac:dyDescent="0.3">
      <c r="A6995" t="s">
        <v>6996</v>
      </c>
      <c r="B6995">
        <v>942861903.54257309</v>
      </c>
      <c r="C6995">
        <v>931729520</v>
      </c>
      <c r="D6995">
        <v>11132383.542573094</v>
      </c>
      <c r="E6995" s="2">
        <f t="shared" si="109"/>
        <v>1.1948085043579058</v>
      </c>
    </row>
    <row r="6996" spans="1:5" x14ac:dyDescent="0.3">
      <c r="A6996" t="s">
        <v>6997</v>
      </c>
      <c r="B6996">
        <v>2119885072.7751198</v>
      </c>
      <c r="C6996">
        <v>3814141692</v>
      </c>
      <c r="D6996">
        <v>1694256619.2248802</v>
      </c>
      <c r="E6996" s="2">
        <f t="shared" si="109"/>
        <v>44.420390117611817</v>
      </c>
    </row>
    <row r="6997" spans="1:5" x14ac:dyDescent="0.3">
      <c r="A6997" t="s">
        <v>6998</v>
      </c>
      <c r="B6997">
        <v>19171398402.225758</v>
      </c>
      <c r="C6997">
        <v>1726798262.3333299</v>
      </c>
      <c r="D6997">
        <v>17444600139.892429</v>
      </c>
      <c r="E6997" s="2">
        <f t="shared" si="109"/>
        <v>1010.2280341839398</v>
      </c>
    </row>
    <row r="6998" spans="1:5" x14ac:dyDescent="0.3">
      <c r="A6998" t="s">
        <v>6999</v>
      </c>
      <c r="B6998">
        <v>1942314503.8908377</v>
      </c>
      <c r="C6998">
        <v>3059377323</v>
      </c>
      <c r="D6998">
        <v>1117062819.1091623</v>
      </c>
      <c r="E6998" s="2">
        <f t="shared" si="109"/>
        <v>36.512750836950694</v>
      </c>
    </row>
    <row r="6999" spans="1:5" x14ac:dyDescent="0.3">
      <c r="A6999" t="s">
        <v>7000</v>
      </c>
      <c r="B6999">
        <v>1492595011.3440082</v>
      </c>
      <c r="C6999">
        <v>1052190649.66667</v>
      </c>
      <c r="D6999">
        <v>440404361.67733824</v>
      </c>
      <c r="E6999" s="2">
        <f t="shared" si="109"/>
        <v>41.855947096360978</v>
      </c>
    </row>
    <row r="7000" spans="1:5" x14ac:dyDescent="0.3">
      <c r="A7000" t="s">
        <v>7001</v>
      </c>
      <c r="B7000">
        <v>954330832.23951077</v>
      </c>
      <c r="C7000">
        <v>990728801</v>
      </c>
      <c r="D7000">
        <v>36397968.760489225</v>
      </c>
      <c r="E7000" s="2">
        <f t="shared" si="109"/>
        <v>3.6738579441468389</v>
      </c>
    </row>
    <row r="7001" spans="1:5" x14ac:dyDescent="0.3">
      <c r="A7001" t="s">
        <v>7002</v>
      </c>
      <c r="B7001">
        <v>462729559.09388274</v>
      </c>
      <c r="C7001">
        <v>457728374.66666698</v>
      </c>
      <c r="D7001">
        <v>5001184.427215755</v>
      </c>
      <c r="E7001" s="2">
        <f t="shared" si="109"/>
        <v>1.0926096576070434</v>
      </c>
    </row>
    <row r="7002" spans="1:5" x14ac:dyDescent="0.3">
      <c r="A7002" t="s">
        <v>7003</v>
      </c>
      <c r="B7002">
        <v>269881487.57898396</v>
      </c>
      <c r="C7002">
        <v>267416781.66666701</v>
      </c>
      <c r="D7002">
        <v>2464705.9123169482</v>
      </c>
      <c r="E7002" s="2">
        <f t="shared" si="109"/>
        <v>0.92167211681919992</v>
      </c>
    </row>
    <row r="7003" spans="1:5" x14ac:dyDescent="0.3">
      <c r="A7003" t="s">
        <v>7004</v>
      </c>
      <c r="B7003">
        <v>222982727.81416255</v>
      </c>
      <c r="C7003">
        <v>228772235.33333299</v>
      </c>
      <c r="D7003">
        <v>5789507.5191704333</v>
      </c>
      <c r="E7003" s="2">
        <f t="shared" si="109"/>
        <v>2.5306862568942519</v>
      </c>
    </row>
    <row r="7004" spans="1:5" x14ac:dyDescent="0.3">
      <c r="A7004" t="s">
        <v>7005</v>
      </c>
      <c r="B7004">
        <v>205444145.4780556</v>
      </c>
      <c r="C7004">
        <v>202843001.66666701</v>
      </c>
      <c r="D7004">
        <v>2601143.811388582</v>
      </c>
      <c r="E7004" s="2">
        <f t="shared" si="109"/>
        <v>1.2823433838072735</v>
      </c>
    </row>
    <row r="7005" spans="1:5" x14ac:dyDescent="0.3">
      <c r="A7005" t="s">
        <v>7006</v>
      </c>
      <c r="B7005">
        <v>266383589.27120355</v>
      </c>
      <c r="C7005">
        <v>248808149.66666701</v>
      </c>
      <c r="D7005">
        <v>17575439.604536533</v>
      </c>
      <c r="E7005" s="2">
        <f t="shared" si="109"/>
        <v>7.0638520595417322</v>
      </c>
    </row>
    <row r="7006" spans="1:5" x14ac:dyDescent="0.3">
      <c r="A7006" t="s">
        <v>7007</v>
      </c>
      <c r="B7006">
        <v>222982727.81416255</v>
      </c>
      <c r="C7006">
        <v>216020875</v>
      </c>
      <c r="D7006">
        <v>6961852.8141625524</v>
      </c>
      <c r="E7006" s="2">
        <f t="shared" si="109"/>
        <v>3.2227685468649971</v>
      </c>
    </row>
    <row r="7007" spans="1:5" x14ac:dyDescent="0.3">
      <c r="A7007" t="s">
        <v>7008</v>
      </c>
      <c r="B7007">
        <v>644868919.74170029</v>
      </c>
      <c r="C7007">
        <v>466147675</v>
      </c>
      <c r="D7007">
        <v>178721244.74170029</v>
      </c>
      <c r="E7007" s="2">
        <f t="shared" si="109"/>
        <v>38.340048513960795</v>
      </c>
    </row>
    <row r="7008" spans="1:5" x14ac:dyDescent="0.3">
      <c r="A7008" t="s">
        <v>7009</v>
      </c>
      <c r="B7008">
        <v>261257551.24633899</v>
      </c>
      <c r="C7008">
        <v>260886922</v>
      </c>
      <c r="D7008">
        <v>370629.24633899331</v>
      </c>
      <c r="E7008" s="2">
        <f t="shared" si="109"/>
        <v>0.14206509222374639</v>
      </c>
    </row>
    <row r="7009" spans="1:5" x14ac:dyDescent="0.3">
      <c r="A7009" t="s">
        <v>7010</v>
      </c>
      <c r="B7009">
        <v>206990512.57666075</v>
      </c>
      <c r="C7009">
        <v>202024157</v>
      </c>
      <c r="D7009">
        <v>4966355.5766607523</v>
      </c>
      <c r="E7009" s="2">
        <f t="shared" si="109"/>
        <v>2.4582978839806531</v>
      </c>
    </row>
    <row r="7010" spans="1:5" x14ac:dyDescent="0.3">
      <c r="A7010" t="s">
        <v>7011</v>
      </c>
      <c r="B7010">
        <v>191043910.35059416</v>
      </c>
      <c r="C7010">
        <v>180482664.66666701</v>
      </c>
      <c r="D7010">
        <v>10561245.683927149</v>
      </c>
      <c r="E7010" s="2">
        <f t="shared" si="109"/>
        <v>5.8516676398992047</v>
      </c>
    </row>
    <row r="7011" spans="1:5" x14ac:dyDescent="0.3">
      <c r="A7011" t="s">
        <v>7012</v>
      </c>
      <c r="B7011">
        <v>218795972.46329063</v>
      </c>
      <c r="C7011">
        <v>214975769.33333299</v>
      </c>
      <c r="D7011">
        <v>3820203.1299576461</v>
      </c>
      <c r="E7011" s="2">
        <f t="shared" si="109"/>
        <v>1.7770389387625305</v>
      </c>
    </row>
    <row r="7012" spans="1:5" x14ac:dyDescent="0.3">
      <c r="A7012" t="s">
        <v>7013</v>
      </c>
      <c r="B7012">
        <v>222982727.81416255</v>
      </c>
      <c r="C7012">
        <v>227023166.66666701</v>
      </c>
      <c r="D7012">
        <v>4040438.852504462</v>
      </c>
      <c r="E7012" s="2">
        <f t="shared" si="109"/>
        <v>1.7797473763710412</v>
      </c>
    </row>
    <row r="7013" spans="1:5" x14ac:dyDescent="0.3">
      <c r="A7013" t="s">
        <v>7014</v>
      </c>
      <c r="B7013">
        <v>4027817148.5782032</v>
      </c>
      <c r="C7013">
        <v>3909222066.3333302</v>
      </c>
      <c r="D7013">
        <v>118595082.24487305</v>
      </c>
      <c r="E7013" s="2">
        <f t="shared" si="109"/>
        <v>3.0337258982094553</v>
      </c>
    </row>
    <row r="7014" spans="1:5" x14ac:dyDescent="0.3">
      <c r="A7014" t="s">
        <v>7015</v>
      </c>
      <c r="B7014">
        <v>222982727.81416255</v>
      </c>
      <c r="C7014">
        <v>226932180.33333299</v>
      </c>
      <c r="D7014">
        <v>3949452.5191704333</v>
      </c>
      <c r="E7014" s="2">
        <f t="shared" si="109"/>
        <v>1.7403668855466934</v>
      </c>
    </row>
    <row r="7015" spans="1:5" x14ac:dyDescent="0.3">
      <c r="A7015" t="s">
        <v>7016</v>
      </c>
      <c r="B7015">
        <v>222982727.81416255</v>
      </c>
      <c r="C7015">
        <v>215016114.66666701</v>
      </c>
      <c r="D7015">
        <v>7966613.147495538</v>
      </c>
      <c r="E7015" s="2">
        <f t="shared" si="109"/>
        <v>3.7051237577452918</v>
      </c>
    </row>
    <row r="7016" spans="1:5" x14ac:dyDescent="0.3">
      <c r="A7016" t="s">
        <v>7017</v>
      </c>
      <c r="B7016">
        <v>216916383.2719501</v>
      </c>
      <c r="C7016">
        <v>211162746.33333299</v>
      </c>
      <c r="D7016">
        <v>5753636.9386171103</v>
      </c>
      <c r="E7016" s="2">
        <f t="shared" si="109"/>
        <v>2.7247405323733815</v>
      </c>
    </row>
    <row r="7017" spans="1:5" x14ac:dyDescent="0.3">
      <c r="A7017" t="s">
        <v>7018</v>
      </c>
      <c r="B7017">
        <v>240182816.67064491</v>
      </c>
      <c r="C7017">
        <v>244257331.33333299</v>
      </c>
      <c r="D7017">
        <v>4074514.6626880765</v>
      </c>
      <c r="E7017" s="2">
        <f t="shared" si="109"/>
        <v>1.6681237940521301</v>
      </c>
    </row>
    <row r="7018" spans="1:5" x14ac:dyDescent="0.3">
      <c r="A7018" t="s">
        <v>7019</v>
      </c>
      <c r="B7018">
        <v>953796094.80002105</v>
      </c>
      <c r="C7018">
        <v>909246537</v>
      </c>
      <c r="D7018">
        <v>44549557.800021052</v>
      </c>
      <c r="E7018" s="2">
        <f t="shared" si="109"/>
        <v>4.8996125898933229</v>
      </c>
    </row>
    <row r="7019" spans="1:5" x14ac:dyDescent="0.3">
      <c r="A7019" t="s">
        <v>7020</v>
      </c>
      <c r="B7019">
        <v>247195418.89272261</v>
      </c>
      <c r="C7019">
        <v>258732076.66666701</v>
      </c>
      <c r="D7019">
        <v>11536657.773944408</v>
      </c>
      <c r="E7019" s="2">
        <f t="shared" si="109"/>
        <v>4.4589205646918924</v>
      </c>
    </row>
    <row r="7020" spans="1:5" x14ac:dyDescent="0.3">
      <c r="A7020" t="s">
        <v>7021</v>
      </c>
      <c r="B7020">
        <v>222982727.81416255</v>
      </c>
      <c r="C7020">
        <v>221726954.66666701</v>
      </c>
      <c r="D7020">
        <v>1255773.147495538</v>
      </c>
      <c r="E7020" s="2">
        <f t="shared" si="109"/>
        <v>0.56636016553936952</v>
      </c>
    </row>
    <row r="7021" spans="1:5" x14ac:dyDescent="0.3">
      <c r="A7021" t="s">
        <v>7022</v>
      </c>
      <c r="B7021">
        <v>222982727.81416255</v>
      </c>
      <c r="C7021">
        <v>219840614</v>
      </c>
      <c r="D7021">
        <v>3142113.8141625524</v>
      </c>
      <c r="E7021" s="2">
        <f t="shared" si="109"/>
        <v>1.4292690313185499</v>
      </c>
    </row>
    <row r="7022" spans="1:5" x14ac:dyDescent="0.3">
      <c r="A7022" t="s">
        <v>7023</v>
      </c>
      <c r="B7022">
        <v>14969295948.260929</v>
      </c>
      <c r="C7022">
        <v>2545755932.3333302</v>
      </c>
      <c r="D7022">
        <v>12423540015.927599</v>
      </c>
      <c r="E7022" s="2">
        <f t="shared" si="109"/>
        <v>488.00986214498255</v>
      </c>
    </row>
    <row r="7023" spans="1:5" x14ac:dyDescent="0.3">
      <c r="A7023" t="s">
        <v>7024</v>
      </c>
      <c r="B7023">
        <v>222982727.81416255</v>
      </c>
      <c r="C7023">
        <v>226968288.66666701</v>
      </c>
      <c r="D7023">
        <v>3985560.852504462</v>
      </c>
      <c r="E7023" s="2">
        <f t="shared" si="109"/>
        <v>1.7559989881924809</v>
      </c>
    </row>
    <row r="7024" spans="1:5" x14ac:dyDescent="0.3">
      <c r="A7024" t="s">
        <v>7025</v>
      </c>
      <c r="B7024">
        <v>222982727.81416255</v>
      </c>
      <c r="C7024">
        <v>217235841.33333299</v>
      </c>
      <c r="D7024">
        <v>5746886.4808295667</v>
      </c>
      <c r="E7024" s="2">
        <f t="shared" si="109"/>
        <v>2.6454596283729153</v>
      </c>
    </row>
    <row r="7025" spans="1:5" x14ac:dyDescent="0.3">
      <c r="A7025" t="s">
        <v>7026</v>
      </c>
      <c r="B7025">
        <v>500981797.95031083</v>
      </c>
      <c r="C7025">
        <v>520367020.33333302</v>
      </c>
      <c r="D7025">
        <v>19385222.383022189</v>
      </c>
      <c r="E7025" s="2">
        <f t="shared" si="109"/>
        <v>3.7252980349532034</v>
      </c>
    </row>
    <row r="7026" spans="1:5" x14ac:dyDescent="0.3">
      <c r="A7026" t="s">
        <v>7027</v>
      </c>
      <c r="B7026">
        <v>233518822.13425523</v>
      </c>
      <c r="C7026">
        <v>227447105.66666701</v>
      </c>
      <c r="D7026">
        <v>6071716.4675882161</v>
      </c>
      <c r="E7026" s="2">
        <f t="shared" si="109"/>
        <v>2.6695070266080076</v>
      </c>
    </row>
    <row r="7027" spans="1:5" x14ac:dyDescent="0.3">
      <c r="A7027" t="s">
        <v>7028</v>
      </c>
      <c r="B7027">
        <v>233518822.13425523</v>
      </c>
      <c r="C7027">
        <v>229992040</v>
      </c>
      <c r="D7027">
        <v>3526782.1342552304</v>
      </c>
      <c r="E7027" s="2">
        <f t="shared" si="109"/>
        <v>1.5334366068735381</v>
      </c>
    </row>
    <row r="7028" spans="1:5" x14ac:dyDescent="0.3">
      <c r="A7028" t="s">
        <v>7029</v>
      </c>
      <c r="B7028">
        <v>232085800.81582141</v>
      </c>
      <c r="C7028">
        <v>229569832</v>
      </c>
      <c r="D7028">
        <v>2515968.8158214092</v>
      </c>
      <c r="E7028" s="2">
        <f t="shared" si="109"/>
        <v>1.0959492342275221</v>
      </c>
    </row>
    <row r="7029" spans="1:5" x14ac:dyDescent="0.3">
      <c r="A7029" t="s">
        <v>7030</v>
      </c>
      <c r="B7029">
        <v>222982727.81416255</v>
      </c>
      <c r="C7029">
        <v>225957938.66666701</v>
      </c>
      <c r="D7029">
        <v>2975210.852504462</v>
      </c>
      <c r="E7029" s="2">
        <f t="shared" si="109"/>
        <v>1.3167100346465326</v>
      </c>
    </row>
    <row r="7030" spans="1:5" x14ac:dyDescent="0.3">
      <c r="A7030" t="s">
        <v>7031</v>
      </c>
      <c r="B7030">
        <v>526387179.94296592</v>
      </c>
      <c r="C7030">
        <v>492284390</v>
      </c>
      <c r="D7030">
        <v>34102789.942965925</v>
      </c>
      <c r="E7030" s="2">
        <f t="shared" si="109"/>
        <v>6.9274571031931202</v>
      </c>
    </row>
    <row r="7031" spans="1:5" x14ac:dyDescent="0.3">
      <c r="A7031" t="s">
        <v>7032</v>
      </c>
      <c r="B7031">
        <v>270337228.47311711</v>
      </c>
      <c r="C7031">
        <v>264686047.33333299</v>
      </c>
      <c r="D7031">
        <v>5651181.1397841275</v>
      </c>
      <c r="E7031" s="2">
        <f t="shared" si="109"/>
        <v>2.1350506370542832</v>
      </c>
    </row>
    <row r="7032" spans="1:5" x14ac:dyDescent="0.3">
      <c r="A7032" t="s">
        <v>7033</v>
      </c>
      <c r="B7032">
        <v>296051718.92894316</v>
      </c>
      <c r="C7032">
        <v>290824580.33333302</v>
      </c>
      <c r="D7032">
        <v>5227138.5956101418</v>
      </c>
      <c r="E7032" s="2">
        <f t="shared" si="109"/>
        <v>1.7973510318897312</v>
      </c>
    </row>
    <row r="7033" spans="1:5" x14ac:dyDescent="0.3">
      <c r="A7033" t="s">
        <v>7034</v>
      </c>
      <c r="B7033">
        <v>1653322350.7313688</v>
      </c>
      <c r="C7033">
        <v>1685764022.6666701</v>
      </c>
      <c r="D7033">
        <v>32441671.935301304</v>
      </c>
      <c r="E7033" s="2">
        <f t="shared" si="109"/>
        <v>1.9244491814448972</v>
      </c>
    </row>
    <row r="7034" spans="1:5" x14ac:dyDescent="0.3">
      <c r="A7034" t="s">
        <v>7035</v>
      </c>
      <c r="B7034">
        <v>188597999.91151431</v>
      </c>
      <c r="C7034">
        <v>188312209.66666701</v>
      </c>
      <c r="D7034">
        <v>285790.24484729767</v>
      </c>
      <c r="E7034" s="2">
        <f t="shared" si="109"/>
        <v>0.1517640546798199</v>
      </c>
    </row>
    <row r="7035" spans="1:5" x14ac:dyDescent="0.3">
      <c r="A7035" t="s">
        <v>7036</v>
      </c>
      <c r="B7035">
        <v>222982727.81416255</v>
      </c>
      <c r="C7035">
        <v>226680190</v>
      </c>
      <c r="D7035">
        <v>3697462.1858374476</v>
      </c>
      <c r="E7035" s="2">
        <f t="shared" si="109"/>
        <v>1.6311360008289422</v>
      </c>
    </row>
    <row r="7036" spans="1:5" x14ac:dyDescent="0.3">
      <c r="A7036" t="s">
        <v>7037</v>
      </c>
      <c r="B7036">
        <v>1062281602.4339513</v>
      </c>
      <c r="C7036">
        <v>822322817.66666698</v>
      </c>
      <c r="D7036">
        <v>239958784.76728427</v>
      </c>
      <c r="E7036" s="2">
        <f t="shared" si="109"/>
        <v>29.180606400800723</v>
      </c>
    </row>
    <row r="7037" spans="1:5" x14ac:dyDescent="0.3">
      <c r="A7037" t="s">
        <v>7038</v>
      </c>
      <c r="B7037">
        <v>191043910.35059416</v>
      </c>
      <c r="C7037">
        <v>191148872</v>
      </c>
      <c r="D7037">
        <v>104961.64940583706</v>
      </c>
      <c r="E7037" s="2">
        <f t="shared" si="109"/>
        <v>5.4910943657484439E-2</v>
      </c>
    </row>
    <row r="7038" spans="1:5" x14ac:dyDescent="0.3">
      <c r="A7038" t="s">
        <v>7039</v>
      </c>
      <c r="B7038">
        <v>222982727.81416255</v>
      </c>
      <c r="C7038">
        <v>215865172.66666701</v>
      </c>
      <c r="D7038">
        <v>7117555.147495538</v>
      </c>
      <c r="E7038" s="2">
        <f t="shared" si="109"/>
        <v>3.2972225484869062</v>
      </c>
    </row>
    <row r="7039" spans="1:5" x14ac:dyDescent="0.3">
      <c r="A7039" t="s">
        <v>7040</v>
      </c>
      <c r="B7039">
        <v>313292350.12273312</v>
      </c>
      <c r="C7039">
        <v>287995206.66666698</v>
      </c>
      <c r="D7039">
        <v>25297143.456066132</v>
      </c>
      <c r="E7039" s="2">
        <f t="shared" si="109"/>
        <v>8.783876561301831</v>
      </c>
    </row>
    <row r="7040" spans="1:5" x14ac:dyDescent="0.3">
      <c r="A7040" t="s">
        <v>7041</v>
      </c>
      <c r="B7040">
        <v>223120832.17582062</v>
      </c>
      <c r="C7040">
        <v>221090867.66666701</v>
      </c>
      <c r="D7040">
        <v>2029964.5091536045</v>
      </c>
      <c r="E7040" s="2">
        <f t="shared" si="109"/>
        <v>0.91815846153090763</v>
      </c>
    </row>
    <row r="7041" spans="1:5" x14ac:dyDescent="0.3">
      <c r="A7041" t="s">
        <v>7042</v>
      </c>
      <c r="B7041">
        <v>235512343.32060024</v>
      </c>
      <c r="C7041">
        <v>224304300</v>
      </c>
      <c r="D7041">
        <v>11208043.320600241</v>
      </c>
      <c r="E7041" s="2">
        <f t="shared" si="109"/>
        <v>4.9968027008845759</v>
      </c>
    </row>
    <row r="7042" spans="1:5" x14ac:dyDescent="0.3">
      <c r="A7042" t="s">
        <v>7043</v>
      </c>
      <c r="B7042">
        <v>368441279.20905268</v>
      </c>
      <c r="C7042">
        <v>363674896</v>
      </c>
      <c r="D7042">
        <v>4766383.2090526819</v>
      </c>
      <c r="E7042" s="2">
        <f t="shared" ref="E7042:E7105" si="110">100*(D7042/C7042)</f>
        <v>1.3106165043222235</v>
      </c>
    </row>
    <row r="7043" spans="1:5" x14ac:dyDescent="0.3">
      <c r="A7043" t="s">
        <v>7044</v>
      </c>
      <c r="B7043">
        <v>191733915.16583323</v>
      </c>
      <c r="C7043">
        <v>182316188.33333299</v>
      </c>
      <c r="D7043">
        <v>9417726.8325002491</v>
      </c>
      <c r="E7043" s="2">
        <f t="shared" si="110"/>
        <v>5.1656009916582928</v>
      </c>
    </row>
    <row r="7044" spans="1:5" x14ac:dyDescent="0.3">
      <c r="A7044" t="s">
        <v>7045</v>
      </c>
      <c r="B7044">
        <v>222982727.81416255</v>
      </c>
      <c r="C7044">
        <v>220235430</v>
      </c>
      <c r="D7044">
        <v>2747297.8141625524</v>
      </c>
      <c r="E7044" s="2">
        <f t="shared" si="110"/>
        <v>1.2474368062225738</v>
      </c>
    </row>
    <row r="7045" spans="1:5" x14ac:dyDescent="0.3">
      <c r="A7045" t="s">
        <v>7046</v>
      </c>
      <c r="B7045">
        <v>216898343.27735889</v>
      </c>
      <c r="C7045">
        <v>224035280.33333299</v>
      </c>
      <c r="D7045">
        <v>7136937.0559740961</v>
      </c>
      <c r="E7045" s="2">
        <f t="shared" si="110"/>
        <v>3.1856308726711871</v>
      </c>
    </row>
    <row r="7046" spans="1:5" x14ac:dyDescent="0.3">
      <c r="A7046" t="s">
        <v>7047</v>
      </c>
      <c r="B7046">
        <v>220032585.48875701</v>
      </c>
      <c r="C7046">
        <v>218487235</v>
      </c>
      <c r="D7046">
        <v>1545350.4887570143</v>
      </c>
      <c r="E7046" s="2">
        <f t="shared" si="110"/>
        <v>0.70729554921458659</v>
      </c>
    </row>
    <row r="7047" spans="1:5" x14ac:dyDescent="0.3">
      <c r="A7047" t="s">
        <v>7048</v>
      </c>
      <c r="B7047">
        <v>222982727.81416255</v>
      </c>
      <c r="C7047">
        <v>228688558</v>
      </c>
      <c r="D7047">
        <v>5705830.1858374476</v>
      </c>
      <c r="E7047" s="2">
        <f t="shared" si="110"/>
        <v>2.4950221540324931</v>
      </c>
    </row>
    <row r="7048" spans="1:5" x14ac:dyDescent="0.3">
      <c r="A7048" t="s">
        <v>7049</v>
      </c>
      <c r="B7048">
        <v>222982727.81416255</v>
      </c>
      <c r="C7048">
        <v>224200098</v>
      </c>
      <c r="D7048">
        <v>1217370.1858374476</v>
      </c>
      <c r="E7048" s="2">
        <f t="shared" si="110"/>
        <v>0.54298378845376227</v>
      </c>
    </row>
    <row r="7049" spans="1:5" x14ac:dyDescent="0.3">
      <c r="A7049" t="s">
        <v>7050</v>
      </c>
      <c r="B7049">
        <v>269186374.04737782</v>
      </c>
      <c r="C7049">
        <v>257613349.66666701</v>
      </c>
      <c r="D7049">
        <v>11573024.38071081</v>
      </c>
      <c r="E7049" s="2">
        <f t="shared" si="110"/>
        <v>4.4924008773945392</v>
      </c>
    </row>
    <row r="7050" spans="1:5" x14ac:dyDescent="0.3">
      <c r="A7050" t="s">
        <v>7051</v>
      </c>
      <c r="B7050">
        <v>249154230.93529168</v>
      </c>
      <c r="C7050">
        <v>251922464.66666701</v>
      </c>
      <c r="D7050">
        <v>2768233.7313753366</v>
      </c>
      <c r="E7050" s="2">
        <f t="shared" si="110"/>
        <v>1.0988435410228876</v>
      </c>
    </row>
    <row r="7051" spans="1:5" x14ac:dyDescent="0.3">
      <c r="A7051" t="s">
        <v>7052</v>
      </c>
      <c r="B7051">
        <v>1304473322.8466663</v>
      </c>
      <c r="C7051">
        <v>1386819526.3333299</v>
      </c>
      <c r="D7051">
        <v>82346203.48666358</v>
      </c>
      <c r="E7051" s="2">
        <f t="shared" si="110"/>
        <v>5.9377735835882079</v>
      </c>
    </row>
    <row r="7052" spans="1:5" x14ac:dyDescent="0.3">
      <c r="A7052" t="s">
        <v>7053</v>
      </c>
      <c r="B7052">
        <v>222982727.81416255</v>
      </c>
      <c r="C7052">
        <v>219753569.66666701</v>
      </c>
      <c r="D7052">
        <v>3229158.147495538</v>
      </c>
      <c r="E7052" s="2">
        <f t="shared" si="110"/>
        <v>1.4694451391136369</v>
      </c>
    </row>
    <row r="7053" spans="1:5" x14ac:dyDescent="0.3">
      <c r="A7053" t="s">
        <v>7054</v>
      </c>
      <c r="B7053">
        <v>222982727.81416255</v>
      </c>
      <c r="C7053">
        <v>232765205.66666701</v>
      </c>
      <c r="D7053">
        <v>9782477.852504462</v>
      </c>
      <c r="E7053" s="2">
        <f t="shared" si="110"/>
        <v>4.2027234373308895</v>
      </c>
    </row>
    <row r="7054" spans="1:5" x14ac:dyDescent="0.3">
      <c r="A7054" t="s">
        <v>7055</v>
      </c>
      <c r="B7054">
        <v>206708206.30472195</v>
      </c>
      <c r="C7054">
        <v>204127290.66666701</v>
      </c>
      <c r="D7054">
        <v>2580915.6380549371</v>
      </c>
      <c r="E7054" s="2">
        <f t="shared" si="110"/>
        <v>1.2643657933370043</v>
      </c>
    </row>
    <row r="7055" spans="1:5" x14ac:dyDescent="0.3">
      <c r="A7055" t="s">
        <v>7056</v>
      </c>
      <c r="B7055">
        <v>290671869.4030332</v>
      </c>
      <c r="C7055">
        <v>296806156</v>
      </c>
      <c r="D7055">
        <v>6134286.5969668031</v>
      </c>
      <c r="E7055" s="2">
        <f t="shared" si="110"/>
        <v>2.0667652853422633</v>
      </c>
    </row>
    <row r="7056" spans="1:5" x14ac:dyDescent="0.3">
      <c r="A7056" t="s">
        <v>7057</v>
      </c>
      <c r="B7056">
        <v>272325149.71888465</v>
      </c>
      <c r="C7056">
        <v>268306443</v>
      </c>
      <c r="D7056">
        <v>4018706.7188846469</v>
      </c>
      <c r="E7056" s="2">
        <f t="shared" si="110"/>
        <v>1.4978047764900848</v>
      </c>
    </row>
    <row r="7057" spans="1:5" x14ac:dyDescent="0.3">
      <c r="A7057" t="s">
        <v>7058</v>
      </c>
      <c r="B7057">
        <v>240098935.15899971</v>
      </c>
      <c r="C7057">
        <v>217725222.33333299</v>
      </c>
      <c r="D7057">
        <v>22373712.825666726</v>
      </c>
      <c r="E7057" s="2">
        <f t="shared" si="110"/>
        <v>10.276123540438055</v>
      </c>
    </row>
    <row r="7058" spans="1:5" x14ac:dyDescent="0.3">
      <c r="A7058" t="s">
        <v>7059</v>
      </c>
      <c r="B7058">
        <v>275658009.28890544</v>
      </c>
      <c r="C7058">
        <v>264710230.33333299</v>
      </c>
      <c r="D7058">
        <v>10947778.955572456</v>
      </c>
      <c r="E7058" s="2">
        <f t="shared" si="110"/>
        <v>4.1357596726755164</v>
      </c>
    </row>
    <row r="7059" spans="1:5" x14ac:dyDescent="0.3">
      <c r="A7059" t="s">
        <v>7060</v>
      </c>
      <c r="B7059">
        <v>222982727.81416255</v>
      </c>
      <c r="C7059">
        <v>220180769.33333299</v>
      </c>
      <c r="D7059">
        <v>2801958.4808295667</v>
      </c>
      <c r="E7059" s="2">
        <f t="shared" si="110"/>
        <v>1.2725718459942634</v>
      </c>
    </row>
    <row r="7060" spans="1:5" x14ac:dyDescent="0.3">
      <c r="A7060" t="s">
        <v>7061</v>
      </c>
      <c r="B7060">
        <v>2572218973.5210991</v>
      </c>
      <c r="C7060">
        <v>2542044558</v>
      </c>
      <c r="D7060">
        <v>30174415.521099091</v>
      </c>
      <c r="E7060" s="2">
        <f t="shared" si="110"/>
        <v>1.1870136353880187</v>
      </c>
    </row>
    <row r="7061" spans="1:5" x14ac:dyDescent="0.3">
      <c r="A7061" t="s">
        <v>7062</v>
      </c>
      <c r="B7061">
        <v>222982727.81416255</v>
      </c>
      <c r="C7061">
        <v>228752872</v>
      </c>
      <c r="D7061">
        <v>5770144.1858374476</v>
      </c>
      <c r="E7061" s="2">
        <f t="shared" si="110"/>
        <v>2.5224357339817125</v>
      </c>
    </row>
    <row r="7062" spans="1:5" x14ac:dyDescent="0.3">
      <c r="A7062" t="s">
        <v>7063</v>
      </c>
      <c r="B7062">
        <v>222982727.81416255</v>
      </c>
      <c r="C7062">
        <v>225498017.33333299</v>
      </c>
      <c r="D7062">
        <v>2515289.5191704333</v>
      </c>
      <c r="E7062" s="2">
        <f t="shared" si="110"/>
        <v>1.1154375319638894</v>
      </c>
    </row>
    <row r="7063" spans="1:5" x14ac:dyDescent="0.3">
      <c r="A7063" t="s">
        <v>7064</v>
      </c>
      <c r="B7063">
        <v>826255507.5140779</v>
      </c>
      <c r="C7063">
        <v>838756895</v>
      </c>
      <c r="D7063">
        <v>12501387.485922098</v>
      </c>
      <c r="E7063" s="2">
        <f t="shared" si="110"/>
        <v>1.4904661363078391</v>
      </c>
    </row>
    <row r="7064" spans="1:5" x14ac:dyDescent="0.3">
      <c r="A7064" t="s">
        <v>7065</v>
      </c>
      <c r="B7064">
        <v>405814540.26943296</v>
      </c>
      <c r="C7064">
        <v>397212983.33333302</v>
      </c>
      <c r="D7064">
        <v>8601556.9360999465</v>
      </c>
      <c r="E7064" s="2">
        <f t="shared" si="110"/>
        <v>2.1654772872521382</v>
      </c>
    </row>
    <row r="7065" spans="1:5" x14ac:dyDescent="0.3">
      <c r="A7065" t="s">
        <v>7066</v>
      </c>
      <c r="B7065">
        <v>222982727.81416255</v>
      </c>
      <c r="C7065">
        <v>225356098.66666701</v>
      </c>
      <c r="D7065">
        <v>2373370.852504462</v>
      </c>
      <c r="E7065" s="2">
        <f t="shared" si="110"/>
        <v>1.0531646875973866</v>
      </c>
    </row>
    <row r="7066" spans="1:5" x14ac:dyDescent="0.3">
      <c r="A7066" t="s">
        <v>7067</v>
      </c>
      <c r="B7066">
        <v>1634521799.6639466</v>
      </c>
      <c r="C7066">
        <v>1584919012</v>
      </c>
      <c r="D7066">
        <v>49602787.663946629</v>
      </c>
      <c r="E7066" s="2">
        <f t="shared" si="110"/>
        <v>3.1296733327309361</v>
      </c>
    </row>
    <row r="7067" spans="1:5" x14ac:dyDescent="0.3">
      <c r="A7067" t="s">
        <v>7068</v>
      </c>
      <c r="B7067">
        <v>210799385.83919057</v>
      </c>
      <c r="C7067">
        <v>214877863</v>
      </c>
      <c r="D7067">
        <v>4078477.1608094275</v>
      </c>
      <c r="E7067" s="2">
        <f t="shared" si="110"/>
        <v>1.8980443605814468</v>
      </c>
    </row>
    <row r="7068" spans="1:5" x14ac:dyDescent="0.3">
      <c r="A7068" t="s">
        <v>7069</v>
      </c>
      <c r="B7068">
        <v>222982727.81416255</v>
      </c>
      <c r="C7068">
        <v>219328254.66666701</v>
      </c>
      <c r="D7068">
        <v>3654473.147495538</v>
      </c>
      <c r="E7068" s="2">
        <f t="shared" si="110"/>
        <v>1.666211748709518</v>
      </c>
    </row>
    <row r="7069" spans="1:5" x14ac:dyDescent="0.3">
      <c r="A7069" t="s">
        <v>7070</v>
      </c>
      <c r="B7069">
        <v>1497792628.5009718</v>
      </c>
      <c r="C7069">
        <v>1403470988.3333299</v>
      </c>
      <c r="D7069">
        <v>94321640.167641878</v>
      </c>
      <c r="E7069" s="2">
        <f t="shared" si="110"/>
        <v>6.7205977858973824</v>
      </c>
    </row>
    <row r="7070" spans="1:5" x14ac:dyDescent="0.3">
      <c r="A7070" t="s">
        <v>7071</v>
      </c>
      <c r="B7070">
        <v>337971807.56048888</v>
      </c>
      <c r="C7070">
        <v>329918888.66666698</v>
      </c>
      <c r="D7070">
        <v>8052918.8938218951</v>
      </c>
      <c r="E7070" s="2">
        <f t="shared" si="110"/>
        <v>2.4408784008599604</v>
      </c>
    </row>
    <row r="7071" spans="1:5" x14ac:dyDescent="0.3">
      <c r="A7071" t="s">
        <v>7072</v>
      </c>
      <c r="B7071">
        <v>222982727.81416255</v>
      </c>
      <c r="C7071">
        <v>217052577.33333299</v>
      </c>
      <c r="D7071">
        <v>5930150.4808295667</v>
      </c>
      <c r="E7071" s="2">
        <f t="shared" si="110"/>
        <v>2.7321262680619953</v>
      </c>
    </row>
    <row r="7072" spans="1:5" x14ac:dyDescent="0.3">
      <c r="A7072" t="s">
        <v>7073</v>
      </c>
      <c r="B7072">
        <v>222982727.81416255</v>
      </c>
      <c r="C7072">
        <v>227040639.66666701</v>
      </c>
      <c r="D7072">
        <v>4057911.852504462</v>
      </c>
      <c r="E7072" s="2">
        <f t="shared" si="110"/>
        <v>1.787306386408241</v>
      </c>
    </row>
    <row r="7073" spans="1:5" x14ac:dyDescent="0.3">
      <c r="A7073" t="s">
        <v>7074</v>
      </c>
      <c r="B7073">
        <v>222982727.81416255</v>
      </c>
      <c r="C7073">
        <v>231813762</v>
      </c>
      <c r="D7073">
        <v>8831034.1858374476</v>
      </c>
      <c r="E7073" s="2">
        <f t="shared" si="110"/>
        <v>3.8095383594341765</v>
      </c>
    </row>
    <row r="7074" spans="1:5" x14ac:dyDescent="0.3">
      <c r="A7074" t="s">
        <v>7075</v>
      </c>
      <c r="B7074">
        <v>1673213178.5609539</v>
      </c>
      <c r="C7074">
        <v>1678507651.6666701</v>
      </c>
      <c r="D7074">
        <v>5294473.1057162285</v>
      </c>
      <c r="E7074" s="2">
        <f t="shared" si="110"/>
        <v>0.315427403649849</v>
      </c>
    </row>
    <row r="7075" spans="1:5" x14ac:dyDescent="0.3">
      <c r="A7075" t="s">
        <v>7076</v>
      </c>
      <c r="B7075">
        <v>313625893.24466646</v>
      </c>
      <c r="C7075">
        <v>290621549</v>
      </c>
      <c r="D7075">
        <v>23004344.244666457</v>
      </c>
      <c r="E7075" s="2">
        <f t="shared" si="110"/>
        <v>7.915567281167597</v>
      </c>
    </row>
    <row r="7076" spans="1:5" x14ac:dyDescent="0.3">
      <c r="A7076" t="s">
        <v>7077</v>
      </c>
      <c r="B7076">
        <v>222982727.81416255</v>
      </c>
      <c r="C7076">
        <v>231208018.33333299</v>
      </c>
      <c r="D7076">
        <v>8225290.5191704333</v>
      </c>
      <c r="E7076" s="2">
        <f t="shared" si="110"/>
        <v>3.557528228675884</v>
      </c>
    </row>
    <row r="7077" spans="1:5" x14ac:dyDescent="0.3">
      <c r="A7077" t="s">
        <v>7078</v>
      </c>
      <c r="B7077">
        <v>1529542918.3602595</v>
      </c>
      <c r="C7077">
        <v>1537560684.3333299</v>
      </c>
      <c r="D7077">
        <v>8017765.9730703831</v>
      </c>
      <c r="E7077" s="2">
        <f t="shared" si="110"/>
        <v>0.521460131932731</v>
      </c>
    </row>
    <row r="7078" spans="1:5" x14ac:dyDescent="0.3">
      <c r="A7078" t="s">
        <v>7079</v>
      </c>
      <c r="B7078">
        <v>269881487.57898396</v>
      </c>
      <c r="C7078">
        <v>259801878</v>
      </c>
      <c r="D7078">
        <v>10079609.578983963</v>
      </c>
      <c r="E7078" s="2">
        <f t="shared" si="110"/>
        <v>3.8797292985634084</v>
      </c>
    </row>
    <row r="7079" spans="1:5" x14ac:dyDescent="0.3">
      <c r="A7079" t="s">
        <v>7080</v>
      </c>
      <c r="B7079">
        <v>222982727.81416255</v>
      </c>
      <c r="C7079">
        <v>214936087.66666701</v>
      </c>
      <c r="D7079">
        <v>8046640.147495538</v>
      </c>
      <c r="E7079" s="2">
        <f t="shared" si="110"/>
        <v>3.743736212401263</v>
      </c>
    </row>
    <row r="7080" spans="1:5" x14ac:dyDescent="0.3">
      <c r="A7080" t="s">
        <v>7081</v>
      </c>
      <c r="B7080">
        <v>273396705.26531124</v>
      </c>
      <c r="C7080">
        <v>271950967.66666698</v>
      </c>
      <c r="D7080">
        <v>1445737.5986442566</v>
      </c>
      <c r="E7080" s="2">
        <f t="shared" si="110"/>
        <v>0.53161700840730652</v>
      </c>
    </row>
    <row r="7081" spans="1:5" x14ac:dyDescent="0.3">
      <c r="A7081" t="s">
        <v>7082</v>
      </c>
      <c r="B7081">
        <v>207260570.63397777</v>
      </c>
      <c r="C7081">
        <v>200651389</v>
      </c>
      <c r="D7081">
        <v>6609181.6339777708</v>
      </c>
      <c r="E7081" s="2">
        <f t="shared" si="110"/>
        <v>3.2938628867292672</v>
      </c>
    </row>
    <row r="7082" spans="1:5" x14ac:dyDescent="0.3">
      <c r="A7082" t="s">
        <v>7083</v>
      </c>
      <c r="B7082">
        <v>321696392.17005557</v>
      </c>
      <c r="C7082">
        <v>323834455</v>
      </c>
      <c r="D7082">
        <v>2138062.8299444318</v>
      </c>
      <c r="E7082" s="2">
        <f t="shared" si="110"/>
        <v>0.66023327565451051</v>
      </c>
    </row>
    <row r="7083" spans="1:5" x14ac:dyDescent="0.3">
      <c r="A7083" t="s">
        <v>7084</v>
      </c>
      <c r="B7083">
        <v>222982727.81416255</v>
      </c>
      <c r="C7083">
        <v>222159269.33333299</v>
      </c>
      <c r="D7083">
        <v>823458.48082956672</v>
      </c>
      <c r="E7083" s="2">
        <f t="shared" si="110"/>
        <v>0.37066132027740434</v>
      </c>
    </row>
    <row r="7084" spans="1:5" x14ac:dyDescent="0.3">
      <c r="A7084" t="s">
        <v>7085</v>
      </c>
      <c r="B7084">
        <v>362160138.25283831</v>
      </c>
      <c r="C7084">
        <v>339127678.33333302</v>
      </c>
      <c r="D7084">
        <v>23032459.919505298</v>
      </c>
      <c r="E7084" s="2">
        <f t="shared" si="110"/>
        <v>6.7916779994779404</v>
      </c>
    </row>
    <row r="7085" spans="1:5" x14ac:dyDescent="0.3">
      <c r="A7085" t="s">
        <v>7086</v>
      </c>
      <c r="B7085">
        <v>985010983.88935614</v>
      </c>
      <c r="C7085">
        <v>999539021.33333302</v>
      </c>
      <c r="D7085">
        <v>14528037.443976879</v>
      </c>
      <c r="E7085" s="2">
        <f t="shared" si="110"/>
        <v>1.4534737647958189</v>
      </c>
    </row>
    <row r="7086" spans="1:5" x14ac:dyDescent="0.3">
      <c r="A7086" t="s">
        <v>7087</v>
      </c>
      <c r="B7086">
        <v>1327849464.7670336</v>
      </c>
      <c r="C7086">
        <v>348738252.33333302</v>
      </c>
      <c r="D7086">
        <v>979111212.43370056</v>
      </c>
      <c r="E7086" s="2">
        <f t="shared" si="110"/>
        <v>280.75819210616476</v>
      </c>
    </row>
    <row r="7087" spans="1:5" x14ac:dyDescent="0.3">
      <c r="A7087" t="s">
        <v>7088</v>
      </c>
      <c r="B7087">
        <v>325997900.46834427</v>
      </c>
      <c r="C7087">
        <v>312164980.66666698</v>
      </c>
      <c r="D7087">
        <v>13832919.801677287</v>
      </c>
      <c r="E7087" s="2">
        <f t="shared" si="110"/>
        <v>4.4312849481499734</v>
      </c>
    </row>
    <row r="7088" spans="1:5" x14ac:dyDescent="0.3">
      <c r="A7088" t="s">
        <v>7089</v>
      </c>
      <c r="B7088">
        <v>248193455.21073526</v>
      </c>
      <c r="C7088">
        <v>250768486.33333299</v>
      </c>
      <c r="D7088">
        <v>2575031.1225977242</v>
      </c>
      <c r="E7088" s="2">
        <f t="shared" si="110"/>
        <v>1.0268559499836334</v>
      </c>
    </row>
    <row r="7089" spans="1:5" x14ac:dyDescent="0.3">
      <c r="A7089" t="s">
        <v>7090</v>
      </c>
      <c r="B7089">
        <v>222982727.81416255</v>
      </c>
      <c r="C7089">
        <v>216057361</v>
      </c>
      <c r="D7089">
        <v>6925366.8141625524</v>
      </c>
      <c r="E7089" s="2">
        <f t="shared" si="110"/>
        <v>3.2053371299682554</v>
      </c>
    </row>
    <row r="7090" spans="1:5" x14ac:dyDescent="0.3">
      <c r="A7090" t="s">
        <v>7091</v>
      </c>
      <c r="B7090">
        <v>955453590.83308518</v>
      </c>
      <c r="C7090">
        <v>1003728553</v>
      </c>
      <c r="D7090">
        <v>48274962.166914821</v>
      </c>
      <c r="E7090" s="2">
        <f t="shared" si="110"/>
        <v>4.8095635042589864</v>
      </c>
    </row>
    <row r="7091" spans="1:5" x14ac:dyDescent="0.3">
      <c r="A7091" t="s">
        <v>7092</v>
      </c>
      <c r="B7091">
        <v>222982727.81416255</v>
      </c>
      <c r="C7091">
        <v>221584453.66666701</v>
      </c>
      <c r="D7091">
        <v>1398274.147495538</v>
      </c>
      <c r="E7091" s="2">
        <f t="shared" si="110"/>
        <v>0.63103440893871732</v>
      </c>
    </row>
    <row r="7092" spans="1:5" x14ac:dyDescent="0.3">
      <c r="A7092" t="s">
        <v>7093</v>
      </c>
      <c r="B7092">
        <v>299914179.63181055</v>
      </c>
      <c r="C7092">
        <v>310677978</v>
      </c>
      <c r="D7092">
        <v>10763798.368189454</v>
      </c>
      <c r="E7092" s="2">
        <f t="shared" si="110"/>
        <v>3.4646158177936432</v>
      </c>
    </row>
    <row r="7093" spans="1:5" x14ac:dyDescent="0.3">
      <c r="A7093" t="s">
        <v>7094</v>
      </c>
      <c r="B7093">
        <v>252468309.34579295</v>
      </c>
      <c r="C7093">
        <v>235589616.66666701</v>
      </c>
      <c r="D7093">
        <v>16878692.679125935</v>
      </c>
      <c r="E7093" s="2">
        <f t="shared" si="110"/>
        <v>7.1644467688944875</v>
      </c>
    </row>
    <row r="7094" spans="1:5" x14ac:dyDescent="0.3">
      <c r="A7094" t="s">
        <v>7095</v>
      </c>
      <c r="B7094">
        <v>1646261870.6907794</v>
      </c>
      <c r="C7094">
        <v>1622053178.3333299</v>
      </c>
      <c r="D7094">
        <v>24208692.357449532</v>
      </c>
      <c r="E7094" s="2">
        <f t="shared" si="110"/>
        <v>1.4924721754390393</v>
      </c>
    </row>
    <row r="7095" spans="1:5" x14ac:dyDescent="0.3">
      <c r="A7095" t="s">
        <v>7096</v>
      </c>
      <c r="B7095">
        <v>222982727.81416255</v>
      </c>
      <c r="C7095">
        <v>228978469</v>
      </c>
      <c r="D7095">
        <v>5995741.1858374476</v>
      </c>
      <c r="E7095" s="2">
        <f t="shared" si="110"/>
        <v>2.6184737857765339</v>
      </c>
    </row>
    <row r="7096" spans="1:5" x14ac:dyDescent="0.3">
      <c r="A7096" t="s">
        <v>7097</v>
      </c>
      <c r="B7096">
        <v>311511341.91598904</v>
      </c>
      <c r="C7096">
        <v>306981867</v>
      </c>
      <c r="D7096">
        <v>4529474.9159890413</v>
      </c>
      <c r="E7096" s="2">
        <f t="shared" si="110"/>
        <v>1.4754861452416148</v>
      </c>
    </row>
    <row r="7097" spans="1:5" x14ac:dyDescent="0.3">
      <c r="A7097" t="s">
        <v>7098</v>
      </c>
      <c r="B7097">
        <v>222982727.81416255</v>
      </c>
      <c r="C7097">
        <v>238105103</v>
      </c>
      <c r="D7097">
        <v>15122375.185837448</v>
      </c>
      <c r="E7097" s="2">
        <f t="shared" si="110"/>
        <v>6.3511344340391771</v>
      </c>
    </row>
    <row r="7098" spans="1:5" x14ac:dyDescent="0.3">
      <c r="A7098" t="s">
        <v>7099</v>
      </c>
      <c r="B7098">
        <v>222982727.81416255</v>
      </c>
      <c r="C7098">
        <v>215142489</v>
      </c>
      <c r="D7098">
        <v>7840238.8141625524</v>
      </c>
      <c r="E7098" s="2">
        <f t="shared" si="110"/>
        <v>3.644207543849022</v>
      </c>
    </row>
    <row r="7099" spans="1:5" x14ac:dyDescent="0.3">
      <c r="A7099" t="s">
        <v>7100</v>
      </c>
      <c r="B7099">
        <v>314952779.70610291</v>
      </c>
      <c r="C7099">
        <v>323439016.33333302</v>
      </c>
      <c r="D7099">
        <v>8486236.6272301078</v>
      </c>
      <c r="E7099" s="2">
        <f t="shared" si="110"/>
        <v>2.623751680744749</v>
      </c>
    </row>
    <row r="7100" spans="1:5" x14ac:dyDescent="0.3">
      <c r="A7100" t="s">
        <v>7101</v>
      </c>
      <c r="B7100">
        <v>222982727.81416255</v>
      </c>
      <c r="C7100">
        <v>216988894</v>
      </c>
      <c r="D7100">
        <v>5993833.8141625524</v>
      </c>
      <c r="E7100" s="2">
        <f t="shared" si="110"/>
        <v>2.762276770792957</v>
      </c>
    </row>
    <row r="7101" spans="1:5" x14ac:dyDescent="0.3">
      <c r="A7101" t="s">
        <v>7102</v>
      </c>
      <c r="B7101">
        <v>222982727.81416255</v>
      </c>
      <c r="C7101">
        <v>217887118.66666701</v>
      </c>
      <c r="D7101">
        <v>5095609.147495538</v>
      </c>
      <c r="E7101" s="2">
        <f t="shared" si="110"/>
        <v>2.3386463498519241</v>
      </c>
    </row>
    <row r="7102" spans="1:5" x14ac:dyDescent="0.3">
      <c r="A7102" t="s">
        <v>7103</v>
      </c>
      <c r="B7102">
        <v>222982727.81416255</v>
      </c>
      <c r="C7102">
        <v>224614528.66666701</v>
      </c>
      <c r="D7102">
        <v>1631800.852504462</v>
      </c>
      <c r="E7102" s="2">
        <f t="shared" si="110"/>
        <v>0.72648944936509019</v>
      </c>
    </row>
    <row r="7103" spans="1:5" x14ac:dyDescent="0.3">
      <c r="A7103" t="s">
        <v>7104</v>
      </c>
      <c r="B7103">
        <v>222982727.81416255</v>
      </c>
      <c r="C7103">
        <v>215609232.66666701</v>
      </c>
      <c r="D7103">
        <v>7373495.147495538</v>
      </c>
      <c r="E7103" s="2">
        <f t="shared" si="110"/>
        <v>3.4198420245273073</v>
      </c>
    </row>
    <row r="7104" spans="1:5" x14ac:dyDescent="0.3">
      <c r="A7104" t="s">
        <v>7105</v>
      </c>
      <c r="B7104">
        <v>222982727.81416255</v>
      </c>
      <c r="C7104">
        <v>220451838.66666701</v>
      </c>
      <c r="D7104">
        <v>2530889.147495538</v>
      </c>
      <c r="E7104" s="2">
        <f t="shared" si="110"/>
        <v>1.1480462865734384</v>
      </c>
    </row>
    <row r="7105" spans="1:5" x14ac:dyDescent="0.3">
      <c r="A7105" t="s">
        <v>7106</v>
      </c>
      <c r="B7105">
        <v>222982727.81416255</v>
      </c>
      <c r="C7105">
        <v>226827427</v>
      </c>
      <c r="D7105">
        <v>3844699.1858374476</v>
      </c>
      <c r="E7105" s="2">
        <f t="shared" si="110"/>
        <v>1.6949886690014113</v>
      </c>
    </row>
    <row r="7106" spans="1:5" x14ac:dyDescent="0.3">
      <c r="A7106" t="s">
        <v>7107</v>
      </c>
      <c r="B7106">
        <v>2208762764.336051</v>
      </c>
      <c r="C7106">
        <v>2143956968.3333299</v>
      </c>
      <c r="D7106">
        <v>64805796.002721071</v>
      </c>
      <c r="E7106" s="2">
        <f t="shared" ref="E7106:E7169" si="111">100*(D7106/C7106)</f>
        <v>3.0227190638578825</v>
      </c>
    </row>
    <row r="7107" spans="1:5" x14ac:dyDescent="0.3">
      <c r="A7107" t="s">
        <v>7108</v>
      </c>
      <c r="B7107">
        <v>361679784.12218487</v>
      </c>
      <c r="C7107">
        <v>336582134</v>
      </c>
      <c r="D7107">
        <v>25097650.122184873</v>
      </c>
      <c r="E7107" s="2">
        <f t="shared" si="111"/>
        <v>7.4566198223060987</v>
      </c>
    </row>
    <row r="7108" spans="1:5" x14ac:dyDescent="0.3">
      <c r="A7108" t="s">
        <v>7109</v>
      </c>
      <c r="B7108">
        <v>14674796658.33206</v>
      </c>
      <c r="C7108">
        <v>4529442190.6666698</v>
      </c>
      <c r="D7108">
        <v>10145354467.66539</v>
      </c>
      <c r="E7108" s="2">
        <f t="shared" si="111"/>
        <v>223.98684077635039</v>
      </c>
    </row>
    <row r="7109" spans="1:5" x14ac:dyDescent="0.3">
      <c r="A7109" t="s">
        <v>7110</v>
      </c>
      <c r="B7109">
        <v>222982727.81416255</v>
      </c>
      <c r="C7109">
        <v>224516822</v>
      </c>
      <c r="D7109">
        <v>1534094.1858374476</v>
      </c>
      <c r="E7109" s="2">
        <f t="shared" si="111"/>
        <v>0.68328696806399991</v>
      </c>
    </row>
    <row r="7110" spans="1:5" x14ac:dyDescent="0.3">
      <c r="A7110" t="s">
        <v>7111</v>
      </c>
      <c r="B7110">
        <v>222982727.81416255</v>
      </c>
      <c r="C7110">
        <v>216259192.66666701</v>
      </c>
      <c r="D7110">
        <v>6723535.147495538</v>
      </c>
      <c r="E7110" s="2">
        <f t="shared" si="111"/>
        <v>3.1090170385769067</v>
      </c>
    </row>
    <row r="7111" spans="1:5" x14ac:dyDescent="0.3">
      <c r="A7111" t="s">
        <v>7112</v>
      </c>
      <c r="B7111">
        <v>1659138769.979794</v>
      </c>
      <c r="C7111">
        <v>1635873180</v>
      </c>
      <c r="D7111">
        <v>23265589.979794025</v>
      </c>
      <c r="E7111" s="2">
        <f t="shared" si="111"/>
        <v>1.4222123245393645</v>
      </c>
    </row>
    <row r="7112" spans="1:5" x14ac:dyDescent="0.3">
      <c r="A7112" t="s">
        <v>7113</v>
      </c>
      <c r="B7112">
        <v>222982727.81416255</v>
      </c>
      <c r="C7112">
        <v>221812138</v>
      </c>
      <c r="D7112">
        <v>1170589.8141625524</v>
      </c>
      <c r="E7112" s="2">
        <f t="shared" si="111"/>
        <v>0.52773929538632924</v>
      </c>
    </row>
    <row r="7113" spans="1:5" x14ac:dyDescent="0.3">
      <c r="A7113" t="s">
        <v>7114</v>
      </c>
      <c r="B7113">
        <v>222982727.81416255</v>
      </c>
      <c r="C7113">
        <v>219739043.33333299</v>
      </c>
      <c r="D7113">
        <v>3243684.4808295667</v>
      </c>
      <c r="E7113" s="2">
        <f t="shared" si="111"/>
        <v>1.4761530002244807</v>
      </c>
    </row>
    <row r="7114" spans="1:5" x14ac:dyDescent="0.3">
      <c r="A7114" t="s">
        <v>7115</v>
      </c>
      <c r="B7114">
        <v>222982727.81416255</v>
      </c>
      <c r="C7114">
        <v>222138382</v>
      </c>
      <c r="D7114">
        <v>844345.81416255236</v>
      </c>
      <c r="E7114" s="2">
        <f t="shared" si="111"/>
        <v>0.38009902051170624</v>
      </c>
    </row>
    <row r="7115" spans="1:5" x14ac:dyDescent="0.3">
      <c r="A7115" t="s">
        <v>7116</v>
      </c>
      <c r="B7115">
        <v>222982727.81416255</v>
      </c>
      <c r="C7115">
        <v>226331549.33333299</v>
      </c>
      <c r="D7115">
        <v>3348821.5191704333</v>
      </c>
      <c r="E7115" s="2">
        <f t="shared" si="111"/>
        <v>1.4796087991420097</v>
      </c>
    </row>
    <row r="7116" spans="1:5" x14ac:dyDescent="0.3">
      <c r="A7116" t="s">
        <v>7117</v>
      </c>
      <c r="B7116">
        <v>222982727.81416255</v>
      </c>
      <c r="C7116">
        <v>213080243.66666701</v>
      </c>
      <c r="D7116">
        <v>9902484.147495538</v>
      </c>
      <c r="E7116" s="2">
        <f t="shared" si="111"/>
        <v>4.6473028081320065</v>
      </c>
    </row>
    <row r="7117" spans="1:5" x14ac:dyDescent="0.3">
      <c r="A7117" t="s">
        <v>7118</v>
      </c>
      <c r="B7117">
        <v>240214903.29665542</v>
      </c>
      <c r="C7117">
        <v>224953665</v>
      </c>
      <c r="D7117">
        <v>15261238.296655416</v>
      </c>
      <c r="E7117" s="2">
        <f t="shared" si="111"/>
        <v>6.7841696629638886</v>
      </c>
    </row>
    <row r="7118" spans="1:5" x14ac:dyDescent="0.3">
      <c r="A7118" t="s">
        <v>7119</v>
      </c>
      <c r="B7118">
        <v>222982727.81416255</v>
      </c>
      <c r="C7118">
        <v>231845435</v>
      </c>
      <c r="D7118">
        <v>8862707.1858374476</v>
      </c>
      <c r="E7118" s="2">
        <f t="shared" si="111"/>
        <v>3.8226791853104412</v>
      </c>
    </row>
    <row r="7119" spans="1:5" x14ac:dyDescent="0.3">
      <c r="A7119" t="s">
        <v>7120</v>
      </c>
      <c r="B7119">
        <v>245252779.99622318</v>
      </c>
      <c r="C7119">
        <v>230275457.66666701</v>
      </c>
      <c r="D7119">
        <v>14977322.329556167</v>
      </c>
      <c r="E7119" s="2">
        <f t="shared" si="111"/>
        <v>6.5040897025320188</v>
      </c>
    </row>
    <row r="7120" spans="1:5" x14ac:dyDescent="0.3">
      <c r="A7120" t="s">
        <v>7121</v>
      </c>
      <c r="B7120">
        <v>222982727.81416255</v>
      </c>
      <c r="C7120">
        <v>215381944.33333299</v>
      </c>
      <c r="D7120">
        <v>7600783.4808295667</v>
      </c>
      <c r="E7120" s="2">
        <f t="shared" si="111"/>
        <v>3.5289789514882992</v>
      </c>
    </row>
    <row r="7121" spans="1:5" x14ac:dyDescent="0.3">
      <c r="A7121" t="s">
        <v>7122</v>
      </c>
      <c r="B7121">
        <v>222982727.81416255</v>
      </c>
      <c r="C7121">
        <v>230733138.33333299</v>
      </c>
      <c r="D7121">
        <v>7750410.5191704333</v>
      </c>
      <c r="E7121" s="2">
        <f t="shared" si="111"/>
        <v>3.3590365801611282</v>
      </c>
    </row>
    <row r="7122" spans="1:5" x14ac:dyDescent="0.3">
      <c r="A7122" t="s">
        <v>7123</v>
      </c>
      <c r="B7122">
        <v>222982727.81416255</v>
      </c>
      <c r="C7122">
        <v>233480634.66666701</v>
      </c>
      <c r="D7122">
        <v>10497906.852504462</v>
      </c>
      <c r="E7122" s="2">
        <f t="shared" si="111"/>
        <v>4.4962644835585586</v>
      </c>
    </row>
    <row r="7123" spans="1:5" x14ac:dyDescent="0.3">
      <c r="A7123" t="s">
        <v>7124</v>
      </c>
      <c r="B7123">
        <v>1915925890.6974258</v>
      </c>
      <c r="C7123">
        <v>1579103929.3333299</v>
      </c>
      <c r="D7123">
        <v>336821961.36409593</v>
      </c>
      <c r="E7123" s="2">
        <f t="shared" si="111"/>
        <v>21.329942577389208</v>
      </c>
    </row>
    <row r="7124" spans="1:5" x14ac:dyDescent="0.3">
      <c r="A7124" t="s">
        <v>7125</v>
      </c>
      <c r="B7124">
        <v>239140083.0140557</v>
      </c>
      <c r="C7124">
        <v>236158964</v>
      </c>
      <c r="D7124">
        <v>2981119.0140556991</v>
      </c>
      <c r="E7124" s="2">
        <f t="shared" si="111"/>
        <v>1.2623357435018638</v>
      </c>
    </row>
    <row r="7125" spans="1:5" x14ac:dyDescent="0.3">
      <c r="A7125" t="s">
        <v>7126</v>
      </c>
      <c r="B7125">
        <v>222982727.81416255</v>
      </c>
      <c r="C7125">
        <v>223040352.33333299</v>
      </c>
      <c r="D7125">
        <v>57624.519170433283</v>
      </c>
      <c r="E7125" s="2">
        <f t="shared" si="111"/>
        <v>2.5835916491161945E-2</v>
      </c>
    </row>
    <row r="7126" spans="1:5" x14ac:dyDescent="0.3">
      <c r="A7126" t="s">
        <v>7127</v>
      </c>
      <c r="B7126">
        <v>301753297.73813349</v>
      </c>
      <c r="C7126">
        <v>297929484.66666698</v>
      </c>
      <c r="D7126">
        <v>3823813.0714665055</v>
      </c>
      <c r="E7126" s="2">
        <f t="shared" si="111"/>
        <v>1.2834624527829832</v>
      </c>
    </row>
    <row r="7127" spans="1:5" x14ac:dyDescent="0.3">
      <c r="A7127" t="s">
        <v>7128</v>
      </c>
      <c r="B7127">
        <v>1486503397.0761178</v>
      </c>
      <c r="C7127">
        <v>1469891809.3333299</v>
      </c>
      <c r="D7127">
        <v>16611587.742787838</v>
      </c>
      <c r="E7127" s="2">
        <f t="shared" si="111"/>
        <v>1.1301231585419904</v>
      </c>
    </row>
    <row r="7128" spans="1:5" x14ac:dyDescent="0.3">
      <c r="A7128" t="s">
        <v>7129</v>
      </c>
      <c r="B7128">
        <v>222982727.81416255</v>
      </c>
      <c r="C7128">
        <v>236017580</v>
      </c>
      <c r="D7128">
        <v>13034852.185837448</v>
      </c>
      <c r="E7128" s="2">
        <f t="shared" si="111"/>
        <v>5.5228310475166502</v>
      </c>
    </row>
    <row r="7129" spans="1:5" x14ac:dyDescent="0.3">
      <c r="A7129" t="s">
        <v>7130</v>
      </c>
      <c r="B7129">
        <v>8873793576.9475403</v>
      </c>
      <c r="C7129">
        <v>7818150354.3333302</v>
      </c>
      <c r="D7129">
        <v>1055643222.6142101</v>
      </c>
      <c r="E7129" s="2">
        <f t="shared" si="111"/>
        <v>13.502467652455719</v>
      </c>
    </row>
    <row r="7130" spans="1:5" x14ac:dyDescent="0.3">
      <c r="A7130" t="s">
        <v>7131</v>
      </c>
      <c r="B7130">
        <v>728274340.77403593</v>
      </c>
      <c r="C7130">
        <v>686511029</v>
      </c>
      <c r="D7130">
        <v>41763311.774035931</v>
      </c>
      <c r="E7130" s="2">
        <f t="shared" si="111"/>
        <v>6.0834145424976018</v>
      </c>
    </row>
    <row r="7131" spans="1:5" x14ac:dyDescent="0.3">
      <c r="A7131" t="s">
        <v>7132</v>
      </c>
      <c r="B7131">
        <v>222982727.81416255</v>
      </c>
      <c r="C7131">
        <v>217775682.33333299</v>
      </c>
      <c r="D7131">
        <v>5207045.4808295667</v>
      </c>
      <c r="E7131" s="2">
        <f t="shared" si="111"/>
        <v>2.391013277992871</v>
      </c>
    </row>
    <row r="7132" spans="1:5" x14ac:dyDescent="0.3">
      <c r="A7132" t="s">
        <v>7133</v>
      </c>
      <c r="B7132">
        <v>222982727.81416255</v>
      </c>
      <c r="C7132">
        <v>225693946.66666701</v>
      </c>
      <c r="D7132">
        <v>2711218.852504462</v>
      </c>
      <c r="E7132" s="2">
        <f t="shared" si="111"/>
        <v>1.2012811564276149</v>
      </c>
    </row>
    <row r="7133" spans="1:5" x14ac:dyDescent="0.3">
      <c r="A7133" t="s">
        <v>7134</v>
      </c>
      <c r="B7133">
        <v>209819977.22018906</v>
      </c>
      <c r="C7133">
        <v>207064638.66666701</v>
      </c>
      <c r="D7133">
        <v>2755338.5535220504</v>
      </c>
      <c r="E7133" s="2">
        <f t="shared" si="111"/>
        <v>1.3306659076432643</v>
      </c>
    </row>
    <row r="7134" spans="1:5" x14ac:dyDescent="0.3">
      <c r="A7134" t="s">
        <v>7135</v>
      </c>
      <c r="B7134">
        <v>314491832.4926008</v>
      </c>
      <c r="C7134">
        <v>278832223.33333302</v>
      </c>
      <c r="D7134">
        <v>35659609.159267783</v>
      </c>
      <c r="E7134" s="2">
        <f t="shared" si="111"/>
        <v>12.788912534200939</v>
      </c>
    </row>
    <row r="7135" spans="1:5" x14ac:dyDescent="0.3">
      <c r="A7135" t="s">
        <v>7136</v>
      </c>
      <c r="B7135">
        <v>222982727.81416255</v>
      </c>
      <c r="C7135">
        <v>223090808</v>
      </c>
      <c r="D7135">
        <v>108080.18583744764</v>
      </c>
      <c r="E7135" s="2">
        <f t="shared" si="111"/>
        <v>4.8446723021168869E-2</v>
      </c>
    </row>
    <row r="7136" spans="1:5" x14ac:dyDescent="0.3">
      <c r="A7136" t="s">
        <v>7137</v>
      </c>
      <c r="B7136">
        <v>222982727.81416255</v>
      </c>
      <c r="C7136">
        <v>226039453.33333299</v>
      </c>
      <c r="D7136">
        <v>3056725.5191704333</v>
      </c>
      <c r="E7136" s="2">
        <f t="shared" si="111"/>
        <v>1.3522973419435678</v>
      </c>
    </row>
    <row r="7137" spans="1:5" x14ac:dyDescent="0.3">
      <c r="A7137" t="s">
        <v>7138</v>
      </c>
      <c r="B7137">
        <v>295936315.46665245</v>
      </c>
      <c r="C7137">
        <v>251161082.66666701</v>
      </c>
      <c r="D7137">
        <v>44775232.799985439</v>
      </c>
      <c r="E7137" s="2">
        <f t="shared" si="111"/>
        <v>17.827297256641348</v>
      </c>
    </row>
    <row r="7138" spans="1:5" x14ac:dyDescent="0.3">
      <c r="A7138" t="s">
        <v>7139</v>
      </c>
      <c r="B7138">
        <v>222982727.81416255</v>
      </c>
      <c r="C7138">
        <v>215020245.33333299</v>
      </c>
      <c r="D7138">
        <v>7962482.4808295667</v>
      </c>
      <c r="E7138" s="2">
        <f t="shared" si="111"/>
        <v>3.7031315207020659</v>
      </c>
    </row>
    <row r="7139" spans="1:5" x14ac:dyDescent="0.3">
      <c r="A7139" t="s">
        <v>7140</v>
      </c>
      <c r="B7139">
        <v>211987704.79292032</v>
      </c>
      <c r="C7139">
        <v>210188469.33333299</v>
      </c>
      <c r="D7139">
        <v>1799235.4595873356</v>
      </c>
      <c r="E7139" s="2">
        <f t="shared" si="111"/>
        <v>0.85601054391521836</v>
      </c>
    </row>
    <row r="7140" spans="1:5" x14ac:dyDescent="0.3">
      <c r="A7140" t="s">
        <v>7141</v>
      </c>
      <c r="B7140">
        <v>222982727.81416255</v>
      </c>
      <c r="C7140">
        <v>220846614.33333299</v>
      </c>
      <c r="D7140">
        <v>2136113.4808295667</v>
      </c>
      <c r="E7140" s="2">
        <f t="shared" si="111"/>
        <v>0.96723850047591931</v>
      </c>
    </row>
    <row r="7141" spans="1:5" x14ac:dyDescent="0.3">
      <c r="A7141" t="s">
        <v>7142</v>
      </c>
      <c r="B7141">
        <v>222982727.81416255</v>
      </c>
      <c r="C7141">
        <v>218982810.66666701</v>
      </c>
      <c r="D7141">
        <v>3999917.147495538</v>
      </c>
      <c r="E7141" s="2">
        <f t="shared" si="111"/>
        <v>1.8265895552798266</v>
      </c>
    </row>
    <row r="7142" spans="1:5" x14ac:dyDescent="0.3">
      <c r="A7142" t="s">
        <v>7143</v>
      </c>
      <c r="B7142">
        <v>222982727.81416255</v>
      </c>
      <c r="C7142">
        <v>226717520.33333299</v>
      </c>
      <c r="D7142">
        <v>3734792.5191704333</v>
      </c>
      <c r="E7142" s="2">
        <f t="shared" si="111"/>
        <v>1.6473329955617586</v>
      </c>
    </row>
    <row r="7143" spans="1:5" x14ac:dyDescent="0.3">
      <c r="A7143" t="s">
        <v>7144</v>
      </c>
      <c r="B7143">
        <v>191043910.35059416</v>
      </c>
      <c r="C7143">
        <v>190455095.66666701</v>
      </c>
      <c r="D7143">
        <v>588814.68392714858</v>
      </c>
      <c r="E7143" s="2">
        <f t="shared" si="111"/>
        <v>0.30916194805188479</v>
      </c>
    </row>
    <row r="7144" spans="1:5" x14ac:dyDescent="0.3">
      <c r="A7144" t="s">
        <v>7145</v>
      </c>
      <c r="B7144">
        <v>222982727.81416255</v>
      </c>
      <c r="C7144">
        <v>223554425</v>
      </c>
      <c r="D7144">
        <v>571697.18583744764</v>
      </c>
      <c r="E7144" s="2">
        <f t="shared" si="111"/>
        <v>0.255730650752025</v>
      </c>
    </row>
    <row r="7145" spans="1:5" x14ac:dyDescent="0.3">
      <c r="A7145" t="s">
        <v>7146</v>
      </c>
      <c r="B7145">
        <v>222982727.81416255</v>
      </c>
      <c r="C7145">
        <v>225741171</v>
      </c>
      <c r="D7145">
        <v>2758443.1858374476</v>
      </c>
      <c r="E7145" s="2">
        <f t="shared" si="111"/>
        <v>1.2219495334492827</v>
      </c>
    </row>
    <row r="7146" spans="1:5" x14ac:dyDescent="0.3">
      <c r="A7146" t="s">
        <v>7147</v>
      </c>
      <c r="B7146">
        <v>222982727.81416255</v>
      </c>
      <c r="C7146">
        <v>230850995.33333299</v>
      </c>
      <c r="D7146">
        <v>7868267.5191704333</v>
      </c>
      <c r="E7146" s="2">
        <f t="shared" si="111"/>
        <v>3.4083749597047199</v>
      </c>
    </row>
    <row r="7147" spans="1:5" x14ac:dyDescent="0.3">
      <c r="A7147" t="s">
        <v>7148</v>
      </c>
      <c r="B7147">
        <v>222982727.81416255</v>
      </c>
      <c r="C7147">
        <v>226375422.66666701</v>
      </c>
      <c r="D7147">
        <v>3392694.852504462</v>
      </c>
      <c r="E7147" s="2">
        <f t="shared" si="111"/>
        <v>1.4987028240694364</v>
      </c>
    </row>
    <row r="7148" spans="1:5" x14ac:dyDescent="0.3">
      <c r="A7148" t="s">
        <v>7149</v>
      </c>
      <c r="B7148">
        <v>291823619.14057475</v>
      </c>
      <c r="C7148">
        <v>299699519.33333302</v>
      </c>
      <c r="D7148">
        <v>7875900.1927582622</v>
      </c>
      <c r="E7148" s="2">
        <f t="shared" si="111"/>
        <v>2.6279322069911286</v>
      </c>
    </row>
    <row r="7149" spans="1:5" x14ac:dyDescent="0.3">
      <c r="A7149" t="s">
        <v>7150</v>
      </c>
      <c r="B7149">
        <v>204999222.49947771</v>
      </c>
      <c r="C7149">
        <v>201974651.33333299</v>
      </c>
      <c r="D7149">
        <v>3024571.1661447287</v>
      </c>
      <c r="E7149" s="2">
        <f t="shared" si="111"/>
        <v>1.4975003774870075</v>
      </c>
    </row>
    <row r="7150" spans="1:5" x14ac:dyDescent="0.3">
      <c r="A7150" t="s">
        <v>7151</v>
      </c>
      <c r="B7150">
        <v>222982727.81416255</v>
      </c>
      <c r="C7150">
        <v>239249077.33333299</v>
      </c>
      <c r="D7150">
        <v>16266349.519170433</v>
      </c>
      <c r="E7150" s="2">
        <f t="shared" si="111"/>
        <v>6.7989183910236752</v>
      </c>
    </row>
    <row r="7151" spans="1:5" x14ac:dyDescent="0.3">
      <c r="A7151" t="s">
        <v>7152</v>
      </c>
      <c r="B7151">
        <v>222982727.81416255</v>
      </c>
      <c r="C7151">
        <v>218249894</v>
      </c>
      <c r="D7151">
        <v>4732833.8141625524</v>
      </c>
      <c r="E7151" s="2">
        <f t="shared" si="111"/>
        <v>2.1685388833052777</v>
      </c>
    </row>
    <row r="7152" spans="1:5" x14ac:dyDescent="0.3">
      <c r="A7152" t="s">
        <v>7153</v>
      </c>
      <c r="B7152">
        <v>222982727.81416255</v>
      </c>
      <c r="C7152">
        <v>226451773</v>
      </c>
      <c r="D7152">
        <v>3469045.1858374476</v>
      </c>
      <c r="E7152" s="2">
        <f t="shared" si="111"/>
        <v>1.5319134577221649</v>
      </c>
    </row>
    <row r="7153" spans="1:5" x14ac:dyDescent="0.3">
      <c r="A7153" t="s">
        <v>7154</v>
      </c>
      <c r="B7153">
        <v>222982727.81416255</v>
      </c>
      <c r="C7153">
        <v>217301511.66666701</v>
      </c>
      <c r="D7153">
        <v>5681216.147495538</v>
      </c>
      <c r="E7153" s="2">
        <f t="shared" si="111"/>
        <v>2.6144393124196608</v>
      </c>
    </row>
    <row r="7154" spans="1:5" x14ac:dyDescent="0.3">
      <c r="A7154" t="s">
        <v>7155</v>
      </c>
      <c r="B7154">
        <v>222982727.81416255</v>
      </c>
      <c r="C7154">
        <v>214650170.66666701</v>
      </c>
      <c r="D7154">
        <v>8332557.147495538</v>
      </c>
      <c r="E7154" s="2">
        <f t="shared" si="111"/>
        <v>3.8819243057743815</v>
      </c>
    </row>
    <row r="7155" spans="1:5" x14ac:dyDescent="0.3">
      <c r="A7155" t="s">
        <v>7156</v>
      </c>
      <c r="B7155">
        <v>222982727.81416255</v>
      </c>
      <c r="C7155">
        <v>220039347.66666701</v>
      </c>
      <c r="D7155">
        <v>2943380.147495538</v>
      </c>
      <c r="E7155" s="2">
        <f t="shared" si="111"/>
        <v>1.3376608223518291</v>
      </c>
    </row>
    <row r="7156" spans="1:5" x14ac:dyDescent="0.3">
      <c r="A7156" t="s">
        <v>7157</v>
      </c>
      <c r="B7156">
        <v>452045005.88952267</v>
      </c>
      <c r="C7156">
        <v>501082304.66666698</v>
      </c>
      <c r="D7156">
        <v>49037298.777144313</v>
      </c>
      <c r="E7156" s="2">
        <f t="shared" si="111"/>
        <v>9.7862762904320082</v>
      </c>
    </row>
    <row r="7157" spans="1:5" x14ac:dyDescent="0.3">
      <c r="A7157" t="s">
        <v>7158</v>
      </c>
      <c r="B7157">
        <v>5309480139.9825869</v>
      </c>
      <c r="C7157">
        <v>5143368356</v>
      </c>
      <c r="D7157">
        <v>166111783.98258686</v>
      </c>
      <c r="E7157" s="2">
        <f t="shared" si="111"/>
        <v>3.229630321709489</v>
      </c>
    </row>
    <row r="7158" spans="1:5" x14ac:dyDescent="0.3">
      <c r="A7158" t="s">
        <v>7159</v>
      </c>
      <c r="B7158">
        <v>222982727.81416255</v>
      </c>
      <c r="C7158">
        <v>215264304.33333299</v>
      </c>
      <c r="D7158">
        <v>7718423.4808295667</v>
      </c>
      <c r="E7158" s="2">
        <f t="shared" si="111"/>
        <v>3.585556604348914</v>
      </c>
    </row>
    <row r="7159" spans="1:5" x14ac:dyDescent="0.3">
      <c r="A7159" t="s">
        <v>7160</v>
      </c>
      <c r="B7159">
        <v>222982727.81416255</v>
      </c>
      <c r="C7159">
        <v>224914371.66666701</v>
      </c>
      <c r="D7159">
        <v>1931643.852504462</v>
      </c>
      <c r="E7159" s="2">
        <f t="shared" si="111"/>
        <v>0.85883522613096652</v>
      </c>
    </row>
    <row r="7160" spans="1:5" x14ac:dyDescent="0.3">
      <c r="A7160" t="s">
        <v>7161</v>
      </c>
      <c r="B7160">
        <v>1652969159.1027968</v>
      </c>
      <c r="C7160">
        <v>1688243918.6666701</v>
      </c>
      <c r="D7160">
        <v>35274759.563873291</v>
      </c>
      <c r="E7160" s="2">
        <f t="shared" si="111"/>
        <v>2.0894350143273344</v>
      </c>
    </row>
    <row r="7161" spans="1:5" x14ac:dyDescent="0.3">
      <c r="A7161" t="s">
        <v>7162</v>
      </c>
      <c r="B7161">
        <v>222982727.81416255</v>
      </c>
      <c r="C7161">
        <v>223686872</v>
      </c>
      <c r="D7161">
        <v>704144.18583744764</v>
      </c>
      <c r="E7161" s="2">
        <f t="shared" si="111"/>
        <v>0.31479012583154531</v>
      </c>
    </row>
    <row r="7162" spans="1:5" x14ac:dyDescent="0.3">
      <c r="A7162" t="s">
        <v>7163</v>
      </c>
      <c r="B7162">
        <v>373283842.12239236</v>
      </c>
      <c r="C7162">
        <v>458821775</v>
      </c>
      <c r="D7162">
        <v>85537932.877607644</v>
      </c>
      <c r="E7162" s="2">
        <f t="shared" si="111"/>
        <v>18.642954092056254</v>
      </c>
    </row>
    <row r="7163" spans="1:5" x14ac:dyDescent="0.3">
      <c r="A7163" t="s">
        <v>7164</v>
      </c>
      <c r="B7163">
        <v>222982727.81416255</v>
      </c>
      <c r="C7163">
        <v>233502043</v>
      </c>
      <c r="D7163">
        <v>10519315.185837448</v>
      </c>
      <c r="E7163" s="2">
        <f t="shared" si="111"/>
        <v>4.5050206202424743</v>
      </c>
    </row>
    <row r="7164" spans="1:5" x14ac:dyDescent="0.3">
      <c r="A7164" t="s">
        <v>7165</v>
      </c>
      <c r="B7164">
        <v>222982727.81416255</v>
      </c>
      <c r="C7164">
        <v>222593355</v>
      </c>
      <c r="D7164">
        <v>389372.81416255236</v>
      </c>
      <c r="E7164" s="2">
        <f t="shared" si="111"/>
        <v>0.17492562352661084</v>
      </c>
    </row>
    <row r="7165" spans="1:5" x14ac:dyDescent="0.3">
      <c r="A7165" t="s">
        <v>7166</v>
      </c>
      <c r="B7165">
        <v>222982727.81416255</v>
      </c>
      <c r="C7165">
        <v>217112802.66666701</v>
      </c>
      <c r="D7165">
        <v>5869925.147495538</v>
      </c>
      <c r="E7165" s="2">
        <f t="shared" si="111"/>
        <v>2.7036292081345503</v>
      </c>
    </row>
    <row r="7166" spans="1:5" x14ac:dyDescent="0.3">
      <c r="A7166" t="s">
        <v>7167</v>
      </c>
      <c r="B7166">
        <v>222982727.81416255</v>
      </c>
      <c r="C7166">
        <v>225921780.33333299</v>
      </c>
      <c r="D7166">
        <v>2939052.5191704333</v>
      </c>
      <c r="E7166" s="2">
        <f t="shared" si="111"/>
        <v>1.3009159696041928</v>
      </c>
    </row>
    <row r="7167" spans="1:5" x14ac:dyDescent="0.3">
      <c r="A7167" t="s">
        <v>7168</v>
      </c>
      <c r="B7167">
        <v>9197433848.5241947</v>
      </c>
      <c r="C7167">
        <v>7019420632</v>
      </c>
      <c r="D7167">
        <v>2178013216.5241947</v>
      </c>
      <c r="E7167" s="2">
        <f t="shared" si="111"/>
        <v>31.02839010095947</v>
      </c>
    </row>
    <row r="7168" spans="1:5" x14ac:dyDescent="0.3">
      <c r="A7168" t="s">
        <v>7169</v>
      </c>
      <c r="B7168">
        <v>222982727.81416255</v>
      </c>
      <c r="C7168">
        <v>216798368.66666701</v>
      </c>
      <c r="D7168">
        <v>6184359.147495538</v>
      </c>
      <c r="E7168" s="2">
        <f t="shared" si="111"/>
        <v>2.8525856469907978</v>
      </c>
    </row>
    <row r="7169" spans="1:5" x14ac:dyDescent="0.3">
      <c r="A7169" t="s">
        <v>7170</v>
      </c>
      <c r="B7169">
        <v>222982727.81416255</v>
      </c>
      <c r="C7169">
        <v>219141994.66666701</v>
      </c>
      <c r="D7169">
        <v>3840733.147495538</v>
      </c>
      <c r="E7169" s="2">
        <f t="shared" si="111"/>
        <v>1.7526230667643639</v>
      </c>
    </row>
    <row r="7170" spans="1:5" x14ac:dyDescent="0.3">
      <c r="A7170" t="s">
        <v>7171</v>
      </c>
      <c r="B7170">
        <v>222982727.81416255</v>
      </c>
      <c r="C7170">
        <v>218996855.33333299</v>
      </c>
      <c r="D7170">
        <v>3985872.4808295667</v>
      </c>
      <c r="E7170" s="2">
        <f t="shared" ref="E7170:E7233" si="112">100*(D7170/C7170)</f>
        <v>1.8200592308792329</v>
      </c>
    </row>
    <row r="7171" spans="1:5" x14ac:dyDescent="0.3">
      <c r="A7171" t="s">
        <v>7172</v>
      </c>
      <c r="B7171">
        <v>222982727.81416255</v>
      </c>
      <c r="C7171">
        <v>217513155.66666701</v>
      </c>
      <c r="D7171">
        <v>5469572.147495538</v>
      </c>
      <c r="E7171" s="2">
        <f t="shared" si="112"/>
        <v>2.5145937176680513</v>
      </c>
    </row>
    <row r="7172" spans="1:5" x14ac:dyDescent="0.3">
      <c r="A7172" t="s">
        <v>7173</v>
      </c>
      <c r="B7172">
        <v>210675437.88518211</v>
      </c>
      <c r="C7172">
        <v>203511535.33333299</v>
      </c>
      <c r="D7172">
        <v>7163902.5518491268</v>
      </c>
      <c r="E7172" s="2">
        <f t="shared" si="112"/>
        <v>3.5201456959750805</v>
      </c>
    </row>
    <row r="7173" spans="1:5" x14ac:dyDescent="0.3">
      <c r="A7173" t="s">
        <v>7174</v>
      </c>
      <c r="B7173">
        <v>222982727.81416255</v>
      </c>
      <c r="C7173">
        <v>215022333</v>
      </c>
      <c r="D7173">
        <v>7960394.8141625524</v>
      </c>
      <c r="E7173" s="2">
        <f t="shared" si="112"/>
        <v>3.7021246598429163</v>
      </c>
    </row>
    <row r="7174" spans="1:5" x14ac:dyDescent="0.3">
      <c r="A7174" t="s">
        <v>7175</v>
      </c>
      <c r="B7174">
        <v>222982727.81416255</v>
      </c>
      <c r="C7174">
        <v>226812147</v>
      </c>
      <c r="D7174">
        <v>3829419.1858374476</v>
      </c>
      <c r="E7174" s="2">
        <f t="shared" si="112"/>
        <v>1.6883660052992875</v>
      </c>
    </row>
    <row r="7175" spans="1:5" x14ac:dyDescent="0.3">
      <c r="A7175" t="s">
        <v>7176</v>
      </c>
      <c r="B7175">
        <v>1540182258.0237134</v>
      </c>
      <c r="C7175">
        <v>1554975500.6666701</v>
      </c>
      <c r="D7175">
        <v>14793242.642956734</v>
      </c>
      <c r="E7175" s="2">
        <f t="shared" si="112"/>
        <v>0.95134892071382315</v>
      </c>
    </row>
    <row r="7176" spans="1:5" x14ac:dyDescent="0.3">
      <c r="A7176" t="s">
        <v>7177</v>
      </c>
      <c r="B7176">
        <v>229668329.65511128</v>
      </c>
      <c r="C7176">
        <v>242702455.33333299</v>
      </c>
      <c r="D7176">
        <v>13034125.678221703</v>
      </c>
      <c r="E7176" s="2">
        <f t="shared" si="112"/>
        <v>5.37041360390044</v>
      </c>
    </row>
    <row r="7177" spans="1:5" x14ac:dyDescent="0.3">
      <c r="A7177" t="s">
        <v>7178</v>
      </c>
      <c r="B7177">
        <v>271266581.59079224</v>
      </c>
      <c r="C7177">
        <v>283662247</v>
      </c>
      <c r="D7177">
        <v>12395665.409207761</v>
      </c>
      <c r="E7177" s="2">
        <f t="shared" si="112"/>
        <v>4.3698678764283221</v>
      </c>
    </row>
    <row r="7178" spans="1:5" x14ac:dyDescent="0.3">
      <c r="A7178" t="s">
        <v>7179</v>
      </c>
      <c r="B7178">
        <v>1643149015.0396242</v>
      </c>
      <c r="C7178">
        <v>1643391559.3333299</v>
      </c>
      <c r="D7178">
        <v>242544.29370570183</v>
      </c>
      <c r="E7178" s="2">
        <f t="shared" si="112"/>
        <v>1.4758764722151433E-2</v>
      </c>
    </row>
    <row r="7179" spans="1:5" x14ac:dyDescent="0.3">
      <c r="A7179" t="s">
        <v>7180</v>
      </c>
      <c r="B7179">
        <v>222982727.81416255</v>
      </c>
      <c r="C7179">
        <v>213792062</v>
      </c>
      <c r="D7179">
        <v>9190665.8141625524</v>
      </c>
      <c r="E7179" s="2">
        <f t="shared" si="112"/>
        <v>4.298880757398071</v>
      </c>
    </row>
    <row r="7180" spans="1:5" x14ac:dyDescent="0.3">
      <c r="A7180" t="s">
        <v>7181</v>
      </c>
      <c r="B7180">
        <v>222982727.81416255</v>
      </c>
      <c r="C7180">
        <v>217581377.33333299</v>
      </c>
      <c r="D7180">
        <v>5401350.4808295667</v>
      </c>
      <c r="E7180" s="2">
        <f t="shared" si="112"/>
        <v>2.4824507258057937</v>
      </c>
    </row>
    <row r="7181" spans="1:5" x14ac:dyDescent="0.3">
      <c r="A7181" t="s">
        <v>7182</v>
      </c>
      <c r="B7181">
        <v>222982727.81416255</v>
      </c>
      <c r="C7181">
        <v>212139805.66666701</v>
      </c>
      <c r="D7181">
        <v>10842922.147495538</v>
      </c>
      <c r="E7181" s="2">
        <f t="shared" si="112"/>
        <v>5.1112152730699227</v>
      </c>
    </row>
    <row r="7182" spans="1:5" x14ac:dyDescent="0.3">
      <c r="A7182" t="s">
        <v>7183</v>
      </c>
      <c r="B7182">
        <v>222982727.81416255</v>
      </c>
      <c r="C7182">
        <v>221683888.33333299</v>
      </c>
      <c r="D7182">
        <v>1298839.4808295667</v>
      </c>
      <c r="E7182" s="2">
        <f t="shared" si="112"/>
        <v>0.58589710357145053</v>
      </c>
    </row>
    <row r="7183" spans="1:5" x14ac:dyDescent="0.3">
      <c r="A7183" t="s">
        <v>7184</v>
      </c>
      <c r="B7183">
        <v>1659138769.979794</v>
      </c>
      <c r="C7183">
        <v>1663143230</v>
      </c>
      <c r="D7183">
        <v>4004460.0202059746</v>
      </c>
      <c r="E7183" s="2">
        <f t="shared" si="112"/>
        <v>0.24077661791077218</v>
      </c>
    </row>
    <row r="7184" spans="1:5" x14ac:dyDescent="0.3">
      <c r="A7184" t="s">
        <v>7185</v>
      </c>
      <c r="B7184">
        <v>222982727.81416255</v>
      </c>
      <c r="C7184">
        <v>216423928</v>
      </c>
      <c r="D7184">
        <v>6558799.8141625524</v>
      </c>
      <c r="E7184" s="2">
        <f t="shared" si="112"/>
        <v>3.0305335804470532</v>
      </c>
    </row>
    <row r="7185" spans="1:5" x14ac:dyDescent="0.3">
      <c r="A7185" t="s">
        <v>7186</v>
      </c>
      <c r="B7185">
        <v>222982727.81416255</v>
      </c>
      <c r="C7185">
        <v>234461485</v>
      </c>
      <c r="D7185">
        <v>11478757.185837448</v>
      </c>
      <c r="E7185" s="2">
        <f t="shared" si="112"/>
        <v>4.89579650399188</v>
      </c>
    </row>
    <row r="7186" spans="1:5" x14ac:dyDescent="0.3">
      <c r="A7186" t="s">
        <v>7187</v>
      </c>
      <c r="B7186">
        <v>222982727.81416255</v>
      </c>
      <c r="C7186">
        <v>229549830.33333299</v>
      </c>
      <c r="D7186">
        <v>6567102.5191704333</v>
      </c>
      <c r="E7186" s="2">
        <f t="shared" si="112"/>
        <v>2.8608614128070751</v>
      </c>
    </row>
    <row r="7187" spans="1:5" x14ac:dyDescent="0.3">
      <c r="A7187" t="s">
        <v>7188</v>
      </c>
      <c r="B7187">
        <v>222982727.81416255</v>
      </c>
      <c r="C7187">
        <v>221722223</v>
      </c>
      <c r="D7187">
        <v>1260504.8141625524</v>
      </c>
      <c r="E7187" s="2">
        <f t="shared" si="112"/>
        <v>0.56850630356640086</v>
      </c>
    </row>
    <row r="7188" spans="1:5" x14ac:dyDescent="0.3">
      <c r="A7188" t="s">
        <v>7189</v>
      </c>
      <c r="B7188">
        <v>222982727.81416255</v>
      </c>
      <c r="C7188">
        <v>217217161</v>
      </c>
      <c r="D7188">
        <v>5765566.8141625524</v>
      </c>
      <c r="E7188" s="2">
        <f t="shared" si="112"/>
        <v>2.6542869760472341</v>
      </c>
    </row>
    <row r="7189" spans="1:5" x14ac:dyDescent="0.3">
      <c r="A7189" t="s">
        <v>7190</v>
      </c>
      <c r="B7189">
        <v>222982727.81416255</v>
      </c>
      <c r="C7189">
        <v>220831904.66666701</v>
      </c>
      <c r="D7189">
        <v>2150823.147495538</v>
      </c>
      <c r="E7189" s="2">
        <f t="shared" si="112"/>
        <v>0.97396395269156477</v>
      </c>
    </row>
    <row r="7190" spans="1:5" x14ac:dyDescent="0.3">
      <c r="A7190" t="s">
        <v>7191</v>
      </c>
      <c r="B7190">
        <v>222982727.81416255</v>
      </c>
      <c r="C7190">
        <v>224054819.66666701</v>
      </c>
      <c r="D7190">
        <v>1072091.852504462</v>
      </c>
      <c r="E7190" s="2">
        <f t="shared" si="112"/>
        <v>0.47849533167795488</v>
      </c>
    </row>
    <row r="7191" spans="1:5" x14ac:dyDescent="0.3">
      <c r="A7191" t="s">
        <v>7192</v>
      </c>
      <c r="B7191">
        <v>986551735.03231394</v>
      </c>
      <c r="C7191">
        <v>913981760</v>
      </c>
      <c r="D7191">
        <v>72569975.032313943</v>
      </c>
      <c r="E7191" s="2">
        <f t="shared" si="112"/>
        <v>7.9399806657316594</v>
      </c>
    </row>
    <row r="7192" spans="1:5" x14ac:dyDescent="0.3">
      <c r="A7192" t="s">
        <v>7193</v>
      </c>
      <c r="B7192">
        <v>222982727.81416255</v>
      </c>
      <c r="C7192">
        <v>214593513</v>
      </c>
      <c r="D7192">
        <v>8389214.8141625524</v>
      </c>
      <c r="E7192" s="2">
        <f t="shared" si="112"/>
        <v>3.9093515441739153</v>
      </c>
    </row>
    <row r="7193" spans="1:5" x14ac:dyDescent="0.3">
      <c r="A7193" t="s">
        <v>7194</v>
      </c>
      <c r="B7193">
        <v>261334872.40484437</v>
      </c>
      <c r="C7193">
        <v>253549162</v>
      </c>
      <c r="D7193">
        <v>7785710.4048443735</v>
      </c>
      <c r="E7193" s="2">
        <f t="shared" si="112"/>
        <v>3.0706906476955242</v>
      </c>
    </row>
    <row r="7194" spans="1:5" x14ac:dyDescent="0.3">
      <c r="A7194" t="s">
        <v>7195</v>
      </c>
      <c r="B7194">
        <v>255706620.29869989</v>
      </c>
      <c r="C7194">
        <v>243397616</v>
      </c>
      <c r="D7194">
        <v>12309004.298699886</v>
      </c>
      <c r="E7194" s="2">
        <f t="shared" si="112"/>
        <v>5.0571589405788941</v>
      </c>
    </row>
    <row r="7195" spans="1:5" x14ac:dyDescent="0.3">
      <c r="A7195" t="s">
        <v>7196</v>
      </c>
      <c r="B7195">
        <v>222982727.81416255</v>
      </c>
      <c r="C7195">
        <v>223665763</v>
      </c>
      <c r="D7195">
        <v>683035.18583744764</v>
      </c>
      <c r="E7195" s="2">
        <f t="shared" si="112"/>
        <v>0.30538209186599902</v>
      </c>
    </row>
    <row r="7196" spans="1:5" x14ac:dyDescent="0.3">
      <c r="A7196" t="s">
        <v>7197</v>
      </c>
      <c r="B7196">
        <v>1509504001.2966177</v>
      </c>
      <c r="C7196">
        <v>1490898709.6666701</v>
      </c>
      <c r="D7196">
        <v>18605291.629947662</v>
      </c>
      <c r="E7196" s="2">
        <f t="shared" si="112"/>
        <v>1.2479245913431214</v>
      </c>
    </row>
    <row r="7197" spans="1:5" x14ac:dyDescent="0.3">
      <c r="A7197" t="s">
        <v>7198</v>
      </c>
      <c r="B7197">
        <v>215205666.40104443</v>
      </c>
      <c r="C7197">
        <v>201403573.33333299</v>
      </c>
      <c r="D7197">
        <v>13802093.067711443</v>
      </c>
      <c r="E7197" s="2">
        <f t="shared" si="112"/>
        <v>6.8529534204779416</v>
      </c>
    </row>
    <row r="7198" spans="1:5" x14ac:dyDescent="0.3">
      <c r="A7198" t="s">
        <v>7199</v>
      </c>
      <c r="B7198">
        <v>277401939.82673329</v>
      </c>
      <c r="C7198">
        <v>267727787.33333299</v>
      </c>
      <c r="D7198">
        <v>9674152.4934003055</v>
      </c>
      <c r="E7198" s="2">
        <f t="shared" si="112"/>
        <v>3.6134286208235666</v>
      </c>
    </row>
    <row r="7199" spans="1:5" x14ac:dyDescent="0.3">
      <c r="A7199" t="s">
        <v>7200</v>
      </c>
      <c r="B7199">
        <v>265904635.16006655</v>
      </c>
      <c r="C7199">
        <v>261407260.66666701</v>
      </c>
      <c r="D7199">
        <v>4497374.4933995306</v>
      </c>
      <c r="E7199" s="2">
        <f t="shared" si="112"/>
        <v>1.7204474282504145</v>
      </c>
    </row>
    <row r="7200" spans="1:5" x14ac:dyDescent="0.3">
      <c r="A7200" t="s">
        <v>7201</v>
      </c>
      <c r="B7200">
        <v>222982727.81416255</v>
      </c>
      <c r="C7200">
        <v>229272131.66666701</v>
      </c>
      <c r="D7200">
        <v>6289403.852504462</v>
      </c>
      <c r="E7200" s="2">
        <f t="shared" si="112"/>
        <v>2.7432046829173586</v>
      </c>
    </row>
    <row r="7201" spans="1:5" x14ac:dyDescent="0.3">
      <c r="A7201" t="s">
        <v>7202</v>
      </c>
      <c r="B7201">
        <v>534495078.02695751</v>
      </c>
      <c r="C7201">
        <v>552740934.33333302</v>
      </c>
      <c r="D7201">
        <v>18245856.306375504</v>
      </c>
      <c r="E7201" s="2">
        <f t="shared" si="112"/>
        <v>3.3009779397616055</v>
      </c>
    </row>
    <row r="7202" spans="1:5" x14ac:dyDescent="0.3">
      <c r="A7202" t="s">
        <v>7203</v>
      </c>
      <c r="B7202">
        <v>545216626.77236629</v>
      </c>
      <c r="C7202">
        <v>540719705.66666698</v>
      </c>
      <c r="D7202">
        <v>4496921.1056993008</v>
      </c>
      <c r="E7202" s="2">
        <f t="shared" si="112"/>
        <v>0.83165474802789607</v>
      </c>
    </row>
    <row r="7203" spans="1:5" x14ac:dyDescent="0.3">
      <c r="A7203" t="s">
        <v>7204</v>
      </c>
      <c r="B7203">
        <v>222982727.81416255</v>
      </c>
      <c r="C7203">
        <v>226014151.66666701</v>
      </c>
      <c r="D7203">
        <v>3031423.852504462</v>
      </c>
      <c r="E7203" s="2">
        <f t="shared" si="112"/>
        <v>1.3412540011986966</v>
      </c>
    </row>
    <row r="7204" spans="1:5" x14ac:dyDescent="0.3">
      <c r="A7204" t="s">
        <v>7205</v>
      </c>
      <c r="B7204">
        <v>222982727.81416255</v>
      </c>
      <c r="C7204">
        <v>219620845.33333299</v>
      </c>
      <c r="D7204">
        <v>3361882.4808295667</v>
      </c>
      <c r="E7204" s="2">
        <f t="shared" si="112"/>
        <v>1.5307665698704587</v>
      </c>
    </row>
    <row r="7205" spans="1:5" x14ac:dyDescent="0.3">
      <c r="A7205" t="s">
        <v>7206</v>
      </c>
      <c r="B7205">
        <v>439674539.42456651</v>
      </c>
      <c r="C7205">
        <v>445444136.33333302</v>
      </c>
      <c r="D7205">
        <v>5769596.9087665081</v>
      </c>
      <c r="E7205" s="2">
        <f t="shared" si="112"/>
        <v>1.2952458991286453</v>
      </c>
    </row>
    <row r="7206" spans="1:5" x14ac:dyDescent="0.3">
      <c r="A7206" t="s">
        <v>7207</v>
      </c>
      <c r="B7206">
        <v>1477729551.0532517</v>
      </c>
      <c r="C7206">
        <v>1427862936.3333299</v>
      </c>
      <c r="D7206">
        <v>49866614.719921827</v>
      </c>
      <c r="E7206" s="2">
        <f t="shared" si="112"/>
        <v>3.4923950647515531</v>
      </c>
    </row>
    <row r="7207" spans="1:5" x14ac:dyDescent="0.3">
      <c r="A7207" t="s">
        <v>7208</v>
      </c>
      <c r="B7207">
        <v>222982727.81416255</v>
      </c>
      <c r="C7207">
        <v>221376825</v>
      </c>
      <c r="D7207">
        <v>1605902.8141625524</v>
      </c>
      <c r="E7207" s="2">
        <f t="shared" si="112"/>
        <v>0.72541595723154506</v>
      </c>
    </row>
    <row r="7208" spans="1:5" x14ac:dyDescent="0.3">
      <c r="A7208" t="s">
        <v>7209</v>
      </c>
      <c r="B7208">
        <v>240182816.67064491</v>
      </c>
      <c r="C7208">
        <v>226487751.66666701</v>
      </c>
      <c r="D7208">
        <v>13695065.003977895</v>
      </c>
      <c r="E7208" s="2">
        <f t="shared" si="112"/>
        <v>6.046713300476215</v>
      </c>
    </row>
    <row r="7209" spans="1:5" x14ac:dyDescent="0.3">
      <c r="A7209" t="s">
        <v>7210</v>
      </c>
      <c r="B7209">
        <v>222982727.81416255</v>
      </c>
      <c r="C7209">
        <v>233588891.66666701</v>
      </c>
      <c r="D7209">
        <v>10606163.852504462</v>
      </c>
      <c r="E7209" s="2">
        <f t="shared" si="112"/>
        <v>4.540525783066574</v>
      </c>
    </row>
    <row r="7210" spans="1:5" x14ac:dyDescent="0.3">
      <c r="A7210" t="s">
        <v>7211</v>
      </c>
      <c r="B7210">
        <v>222982727.81416255</v>
      </c>
      <c r="C7210">
        <v>216290356</v>
      </c>
      <c r="D7210">
        <v>6692371.8141625524</v>
      </c>
      <c r="E7210" s="2">
        <f t="shared" si="112"/>
        <v>3.094160987077275</v>
      </c>
    </row>
    <row r="7211" spans="1:5" x14ac:dyDescent="0.3">
      <c r="A7211" t="s">
        <v>7212</v>
      </c>
      <c r="B7211">
        <v>222982727.81416255</v>
      </c>
      <c r="C7211">
        <v>220169843.66666701</v>
      </c>
      <c r="D7211">
        <v>2812884.147495538</v>
      </c>
      <c r="E7211" s="2">
        <f t="shared" si="112"/>
        <v>1.2775973769387745</v>
      </c>
    </row>
    <row r="7212" spans="1:5" x14ac:dyDescent="0.3">
      <c r="A7212" t="s">
        <v>7213</v>
      </c>
      <c r="B7212">
        <v>222982727.81416255</v>
      </c>
      <c r="C7212">
        <v>214118379.33333299</v>
      </c>
      <c r="D7212">
        <v>8864348.4808295667</v>
      </c>
      <c r="E7212" s="2">
        <f t="shared" si="112"/>
        <v>4.1399288134111174</v>
      </c>
    </row>
    <row r="7213" spans="1:5" x14ac:dyDescent="0.3">
      <c r="A7213" t="s">
        <v>7214</v>
      </c>
      <c r="B7213">
        <v>7876798464.1363716</v>
      </c>
      <c r="C7213">
        <v>4411222970</v>
      </c>
      <c r="D7213">
        <v>3465575494.1363716</v>
      </c>
      <c r="E7213" s="2">
        <f t="shared" si="112"/>
        <v>78.56269151900004</v>
      </c>
    </row>
    <row r="7214" spans="1:5" x14ac:dyDescent="0.3">
      <c r="A7214" t="s">
        <v>7215</v>
      </c>
      <c r="B7214">
        <v>256888184.4281778</v>
      </c>
      <c r="C7214">
        <v>251496917.66666701</v>
      </c>
      <c r="D7214">
        <v>5391266.7615107894</v>
      </c>
      <c r="E7214" s="2">
        <f t="shared" si="112"/>
        <v>2.1436711079920081</v>
      </c>
    </row>
    <row r="7215" spans="1:5" x14ac:dyDescent="0.3">
      <c r="A7215" t="s">
        <v>7216</v>
      </c>
      <c r="B7215">
        <v>205827261.78366652</v>
      </c>
      <c r="C7215">
        <v>204118275.66666701</v>
      </c>
      <c r="D7215">
        <v>1708986.116999507</v>
      </c>
      <c r="E7215" s="2">
        <f t="shared" si="112"/>
        <v>0.83725286793542519</v>
      </c>
    </row>
    <row r="7216" spans="1:5" x14ac:dyDescent="0.3">
      <c r="A7216" t="s">
        <v>7217</v>
      </c>
      <c r="B7216">
        <v>441165691.95765567</v>
      </c>
      <c r="C7216">
        <v>435104952.33333302</v>
      </c>
      <c r="D7216">
        <v>6060739.6243226528</v>
      </c>
      <c r="E7216" s="2">
        <f t="shared" si="112"/>
        <v>1.3929374032220927</v>
      </c>
    </row>
    <row r="7217" spans="1:5" x14ac:dyDescent="0.3">
      <c r="A7217" t="s">
        <v>7218</v>
      </c>
      <c r="B7217">
        <v>222982727.81416255</v>
      </c>
      <c r="C7217">
        <v>228293182.66666701</v>
      </c>
      <c r="D7217">
        <v>5310454.852504462</v>
      </c>
      <c r="E7217" s="2">
        <f t="shared" si="112"/>
        <v>2.326155687381303</v>
      </c>
    </row>
    <row r="7218" spans="1:5" x14ac:dyDescent="0.3">
      <c r="A7218" t="s">
        <v>7219</v>
      </c>
      <c r="B7218">
        <v>426511169.14191633</v>
      </c>
      <c r="C7218">
        <v>420687473.66666698</v>
      </c>
      <c r="D7218">
        <v>5823695.4752493501</v>
      </c>
      <c r="E7218" s="2">
        <f t="shared" si="112"/>
        <v>1.3843282340904148</v>
      </c>
    </row>
    <row r="7219" spans="1:5" x14ac:dyDescent="0.3">
      <c r="A7219" t="s">
        <v>7220</v>
      </c>
      <c r="B7219">
        <v>385663734.37946671</v>
      </c>
      <c r="C7219">
        <v>388607762.66666698</v>
      </c>
      <c r="D7219">
        <v>2944028.2872002721</v>
      </c>
      <c r="E7219" s="2">
        <f t="shared" si="112"/>
        <v>0.75758349936142366</v>
      </c>
    </row>
    <row r="7220" spans="1:5" x14ac:dyDescent="0.3">
      <c r="A7220" t="s">
        <v>7221</v>
      </c>
      <c r="B7220">
        <v>221120520.3510426</v>
      </c>
      <c r="C7220">
        <v>221654700</v>
      </c>
      <c r="D7220">
        <v>534179.64895740151</v>
      </c>
      <c r="E7220" s="2">
        <f t="shared" si="112"/>
        <v>0.24099631045829459</v>
      </c>
    </row>
    <row r="7221" spans="1:5" x14ac:dyDescent="0.3">
      <c r="A7221" t="s">
        <v>7222</v>
      </c>
      <c r="B7221">
        <v>248134690.33431745</v>
      </c>
      <c r="C7221">
        <v>257566031.66666701</v>
      </c>
      <c r="D7221">
        <v>9431341.3323495686</v>
      </c>
      <c r="E7221" s="2">
        <f t="shared" si="112"/>
        <v>3.6617178404003532</v>
      </c>
    </row>
    <row r="7222" spans="1:5" x14ac:dyDescent="0.3">
      <c r="A7222" t="s">
        <v>7223</v>
      </c>
      <c r="B7222">
        <v>222982727.81416255</v>
      </c>
      <c r="C7222">
        <v>226096792.33333299</v>
      </c>
      <c r="D7222">
        <v>3114064.5191704333</v>
      </c>
      <c r="E7222" s="2">
        <f t="shared" si="112"/>
        <v>1.3773147717104224</v>
      </c>
    </row>
    <row r="7223" spans="1:5" x14ac:dyDescent="0.3">
      <c r="A7223" t="s">
        <v>7224</v>
      </c>
      <c r="B7223">
        <v>222982727.81416255</v>
      </c>
      <c r="C7223">
        <v>229352551</v>
      </c>
      <c r="D7223">
        <v>6369823.1858374476</v>
      </c>
      <c r="E7223" s="2">
        <f t="shared" si="112"/>
        <v>2.7773064472421969</v>
      </c>
    </row>
    <row r="7224" spans="1:5" x14ac:dyDescent="0.3">
      <c r="A7224" t="s">
        <v>7225</v>
      </c>
      <c r="B7224">
        <v>344141274.6645447</v>
      </c>
      <c r="C7224">
        <v>335481616.33333302</v>
      </c>
      <c r="D7224">
        <v>8659658.3312116861</v>
      </c>
      <c r="E7224" s="2">
        <f t="shared" si="112"/>
        <v>2.5812616577498209</v>
      </c>
    </row>
    <row r="7225" spans="1:5" x14ac:dyDescent="0.3">
      <c r="A7225" t="s">
        <v>7226</v>
      </c>
      <c r="B7225">
        <v>572265565.62604427</v>
      </c>
      <c r="C7225">
        <v>506478417.33333302</v>
      </c>
      <c r="D7225">
        <v>65787148.292711258</v>
      </c>
      <c r="E7225" s="2">
        <f t="shared" si="112"/>
        <v>12.989131627580134</v>
      </c>
    </row>
    <row r="7226" spans="1:5" x14ac:dyDescent="0.3">
      <c r="A7226" t="s">
        <v>7227</v>
      </c>
      <c r="B7226">
        <v>222982727.81416255</v>
      </c>
      <c r="C7226">
        <v>216290041</v>
      </c>
      <c r="D7226">
        <v>6692686.8141625524</v>
      </c>
      <c r="E7226" s="2">
        <f t="shared" si="112"/>
        <v>3.0943111311179381</v>
      </c>
    </row>
    <row r="7227" spans="1:5" x14ac:dyDescent="0.3">
      <c r="A7227" t="s">
        <v>7228</v>
      </c>
      <c r="B7227">
        <v>277791713.77495569</v>
      </c>
      <c r="C7227">
        <v>279098943.66666698</v>
      </c>
      <c r="D7227">
        <v>1307229.8917112947</v>
      </c>
      <c r="E7227" s="2">
        <f t="shared" si="112"/>
        <v>0.4683750767873</v>
      </c>
    </row>
    <row r="7228" spans="1:5" x14ac:dyDescent="0.3">
      <c r="A7228" t="s">
        <v>7229</v>
      </c>
      <c r="B7228">
        <v>1509504001.2966177</v>
      </c>
      <c r="C7228">
        <v>1487431506</v>
      </c>
      <c r="D7228">
        <v>22072495.296617746</v>
      </c>
      <c r="E7228" s="2">
        <f t="shared" si="112"/>
        <v>1.4839335598030385</v>
      </c>
    </row>
    <row r="7229" spans="1:5" x14ac:dyDescent="0.3">
      <c r="A7229" t="s">
        <v>7230</v>
      </c>
      <c r="B7229">
        <v>206048204.9579106</v>
      </c>
      <c r="C7229">
        <v>203903796.66666701</v>
      </c>
      <c r="D7229">
        <v>2144408.291243583</v>
      </c>
      <c r="E7229" s="2">
        <f t="shared" si="112"/>
        <v>1.0516764897463717</v>
      </c>
    </row>
    <row r="7230" spans="1:5" x14ac:dyDescent="0.3">
      <c r="A7230" t="s">
        <v>7231</v>
      </c>
      <c r="B7230">
        <v>222982727.81416255</v>
      </c>
      <c r="C7230">
        <v>223953032</v>
      </c>
      <c r="D7230">
        <v>970304.18583744764</v>
      </c>
      <c r="E7230" s="2">
        <f t="shared" si="112"/>
        <v>0.43326235736672125</v>
      </c>
    </row>
    <row r="7231" spans="1:5" x14ac:dyDescent="0.3">
      <c r="A7231" t="s">
        <v>7232</v>
      </c>
      <c r="B7231">
        <v>229915843.30751199</v>
      </c>
      <c r="C7231">
        <v>229393073</v>
      </c>
      <c r="D7231">
        <v>522770.3075119853</v>
      </c>
      <c r="E7231" s="2">
        <f t="shared" si="112"/>
        <v>0.22789280455386085</v>
      </c>
    </row>
    <row r="7232" spans="1:5" x14ac:dyDescent="0.3">
      <c r="A7232" t="s">
        <v>7233</v>
      </c>
      <c r="B7232">
        <v>328286481.37087464</v>
      </c>
      <c r="C7232">
        <v>335687382.33333302</v>
      </c>
      <c r="D7232">
        <v>7400900.9624583721</v>
      </c>
      <c r="E7232" s="2">
        <f t="shared" si="112"/>
        <v>2.2047003706291761</v>
      </c>
    </row>
    <row r="7233" spans="1:5" x14ac:dyDescent="0.3">
      <c r="A7233" t="s">
        <v>7234</v>
      </c>
      <c r="B7233">
        <v>652664262.04906678</v>
      </c>
      <c r="C7233">
        <v>684377220</v>
      </c>
      <c r="D7233">
        <v>31712957.950933218</v>
      </c>
      <c r="E7233" s="2">
        <f t="shared" si="112"/>
        <v>4.6338418381215583</v>
      </c>
    </row>
    <row r="7234" spans="1:5" x14ac:dyDescent="0.3">
      <c r="A7234" t="s">
        <v>7235</v>
      </c>
      <c r="B7234">
        <v>455678901.82132208</v>
      </c>
      <c r="C7234">
        <v>445137965</v>
      </c>
      <c r="D7234">
        <v>10540936.821322083</v>
      </c>
      <c r="E7234" s="2">
        <f t="shared" ref="E7234:E7297" si="113">100*(D7234/C7234)</f>
        <v>2.3680156828056855</v>
      </c>
    </row>
    <row r="7235" spans="1:5" x14ac:dyDescent="0.3">
      <c r="A7235" t="s">
        <v>7236</v>
      </c>
      <c r="B7235">
        <v>1640073569.4891517</v>
      </c>
      <c r="C7235">
        <v>1675675352.6666701</v>
      </c>
      <c r="D7235">
        <v>35601783.177518368</v>
      </c>
      <c r="E7235" s="2">
        <f t="shared" si="113"/>
        <v>2.1246229540144328</v>
      </c>
    </row>
    <row r="7236" spans="1:5" x14ac:dyDescent="0.3">
      <c r="A7236" t="s">
        <v>7237</v>
      </c>
      <c r="B7236">
        <v>183760379.89206249</v>
      </c>
      <c r="C7236">
        <v>177641863.33333299</v>
      </c>
      <c r="D7236">
        <v>6118516.5587294996</v>
      </c>
      <c r="E7236" s="2">
        <f t="shared" si="113"/>
        <v>3.4442987952949555</v>
      </c>
    </row>
    <row r="7237" spans="1:5" x14ac:dyDescent="0.3">
      <c r="A7237" t="s">
        <v>7238</v>
      </c>
      <c r="B7237">
        <v>222982727.81416255</v>
      </c>
      <c r="C7237">
        <v>233859401</v>
      </c>
      <c r="D7237">
        <v>10876673.185837448</v>
      </c>
      <c r="E7237" s="2">
        <f t="shared" si="113"/>
        <v>4.6509454566837993</v>
      </c>
    </row>
    <row r="7238" spans="1:5" x14ac:dyDescent="0.3">
      <c r="A7238" t="s">
        <v>7239</v>
      </c>
      <c r="B7238">
        <v>223991365.24953601</v>
      </c>
      <c r="C7238">
        <v>220153623.33333299</v>
      </c>
      <c r="D7238">
        <v>3837741.916203022</v>
      </c>
      <c r="E7238" s="2">
        <f t="shared" si="113"/>
        <v>1.7432108807004847</v>
      </c>
    </row>
    <row r="7239" spans="1:5" x14ac:dyDescent="0.3">
      <c r="A7239" t="s">
        <v>7240</v>
      </c>
      <c r="B7239">
        <v>212551622.30193317</v>
      </c>
      <c r="C7239">
        <v>210766705</v>
      </c>
      <c r="D7239">
        <v>1784917.3019331694</v>
      </c>
      <c r="E7239" s="2">
        <f t="shared" si="113"/>
        <v>0.8468687224261392</v>
      </c>
    </row>
    <row r="7240" spans="1:5" x14ac:dyDescent="0.3">
      <c r="A7240" t="s">
        <v>7241</v>
      </c>
      <c r="B7240">
        <v>692355629.60462213</v>
      </c>
      <c r="C7240">
        <v>770130945.66666698</v>
      </c>
      <c r="D7240">
        <v>77775316.062044859</v>
      </c>
      <c r="E7240" s="2">
        <f t="shared" si="113"/>
        <v>10.098972973319276</v>
      </c>
    </row>
    <row r="7241" spans="1:5" x14ac:dyDescent="0.3">
      <c r="A7241" t="s">
        <v>7242</v>
      </c>
      <c r="B7241">
        <v>222982727.81416255</v>
      </c>
      <c r="C7241">
        <v>218683505.66666701</v>
      </c>
      <c r="D7241">
        <v>4299222.147495538</v>
      </c>
      <c r="E7241" s="2">
        <f t="shared" si="113"/>
        <v>1.9659562957842456</v>
      </c>
    </row>
    <row r="7242" spans="1:5" x14ac:dyDescent="0.3">
      <c r="A7242" t="s">
        <v>7243</v>
      </c>
      <c r="B7242">
        <v>235720147.0039691</v>
      </c>
      <c r="C7242">
        <v>254374552.66666701</v>
      </c>
      <c r="D7242">
        <v>18654405.662697911</v>
      </c>
      <c r="E7242" s="2">
        <f t="shared" si="113"/>
        <v>7.3334401838310788</v>
      </c>
    </row>
    <row r="7243" spans="1:5" x14ac:dyDescent="0.3">
      <c r="A7243" t="s">
        <v>7244</v>
      </c>
      <c r="B7243">
        <v>222982727.81416255</v>
      </c>
      <c r="C7243">
        <v>226804191.33333299</v>
      </c>
      <c r="D7243">
        <v>3821463.5191704333</v>
      </c>
      <c r="E7243" s="2">
        <f t="shared" si="113"/>
        <v>1.684917503818987</v>
      </c>
    </row>
    <row r="7244" spans="1:5" x14ac:dyDescent="0.3">
      <c r="A7244" t="s">
        <v>7245</v>
      </c>
      <c r="B7244">
        <v>222982727.81416255</v>
      </c>
      <c r="C7244">
        <v>224405550.33333299</v>
      </c>
      <c r="D7244">
        <v>1422822.5191704333</v>
      </c>
      <c r="E7244" s="2">
        <f t="shared" si="113"/>
        <v>0.63404069866229529</v>
      </c>
    </row>
    <row r="7245" spans="1:5" x14ac:dyDescent="0.3">
      <c r="A7245" t="s">
        <v>7246</v>
      </c>
      <c r="B7245">
        <v>222982727.81416255</v>
      </c>
      <c r="C7245">
        <v>220567058.66666701</v>
      </c>
      <c r="D7245">
        <v>2415669.147495538</v>
      </c>
      <c r="E7245" s="2">
        <f t="shared" si="113"/>
        <v>1.0952084876582722</v>
      </c>
    </row>
    <row r="7246" spans="1:5" x14ac:dyDescent="0.3">
      <c r="A7246" t="s">
        <v>7247</v>
      </c>
      <c r="B7246">
        <v>450475797.93564445</v>
      </c>
      <c r="C7246">
        <v>443239482.66666698</v>
      </c>
      <c r="D7246">
        <v>7236315.2689774632</v>
      </c>
      <c r="E7246" s="2">
        <f t="shared" si="113"/>
        <v>1.6325971742051348</v>
      </c>
    </row>
    <row r="7247" spans="1:5" x14ac:dyDescent="0.3">
      <c r="A7247" t="s">
        <v>7248</v>
      </c>
      <c r="B7247">
        <v>248842516.97185558</v>
      </c>
      <c r="C7247">
        <v>244341421</v>
      </c>
      <c r="D7247">
        <v>4501095.9718555808</v>
      </c>
      <c r="E7247" s="2">
        <f t="shared" si="113"/>
        <v>1.8421338279176092</v>
      </c>
    </row>
    <row r="7248" spans="1:5" x14ac:dyDescent="0.3">
      <c r="A7248" t="s">
        <v>7249</v>
      </c>
      <c r="B7248">
        <v>205049500.30997792</v>
      </c>
      <c r="C7248">
        <v>203513087.33333299</v>
      </c>
      <c r="D7248">
        <v>1536412.9766449332</v>
      </c>
      <c r="E7248" s="2">
        <f t="shared" si="113"/>
        <v>0.75494554024845129</v>
      </c>
    </row>
    <row r="7249" spans="1:5" x14ac:dyDescent="0.3">
      <c r="A7249" t="s">
        <v>7250</v>
      </c>
      <c r="B7249">
        <v>222982727.81416255</v>
      </c>
      <c r="C7249">
        <v>215782484.66666701</v>
      </c>
      <c r="D7249">
        <v>7200243.147495538</v>
      </c>
      <c r="E7249" s="2">
        <f t="shared" si="113"/>
        <v>3.3368061168719105</v>
      </c>
    </row>
    <row r="7250" spans="1:5" x14ac:dyDescent="0.3">
      <c r="A7250" t="s">
        <v>7251</v>
      </c>
      <c r="B7250">
        <v>222982727.81416255</v>
      </c>
      <c r="C7250">
        <v>217193731.33333299</v>
      </c>
      <c r="D7250">
        <v>5788996.4808295667</v>
      </c>
      <c r="E7250" s="2">
        <f t="shared" si="113"/>
        <v>2.6653607566348403</v>
      </c>
    </row>
    <row r="7251" spans="1:5" x14ac:dyDescent="0.3">
      <c r="A7251" t="s">
        <v>7252</v>
      </c>
      <c r="B7251">
        <v>841562863.72675872</v>
      </c>
      <c r="C7251">
        <v>889123905</v>
      </c>
      <c r="D7251">
        <v>47561041.273241282</v>
      </c>
      <c r="E7251" s="2">
        <f t="shared" si="113"/>
        <v>5.3492028507816665</v>
      </c>
    </row>
    <row r="7252" spans="1:5" x14ac:dyDescent="0.3">
      <c r="A7252" t="s">
        <v>7253</v>
      </c>
      <c r="B7252">
        <v>222982727.81416255</v>
      </c>
      <c r="C7252">
        <v>215729744</v>
      </c>
      <c r="D7252">
        <v>7252983.8141625524</v>
      </c>
      <c r="E7252" s="2">
        <f t="shared" si="113"/>
        <v>3.3620694484125253</v>
      </c>
    </row>
    <row r="7253" spans="1:5" x14ac:dyDescent="0.3">
      <c r="A7253" t="s">
        <v>7254</v>
      </c>
      <c r="B7253">
        <v>222982727.81416255</v>
      </c>
      <c r="C7253">
        <v>237685250.33333299</v>
      </c>
      <c r="D7253">
        <v>14702522.519170433</v>
      </c>
      <c r="E7253" s="2">
        <f t="shared" si="113"/>
        <v>6.1857109343349741</v>
      </c>
    </row>
    <row r="7254" spans="1:5" x14ac:dyDescent="0.3">
      <c r="A7254" t="s">
        <v>7255</v>
      </c>
      <c r="B7254">
        <v>1509263333.424155</v>
      </c>
      <c r="C7254">
        <v>1554036165.6666701</v>
      </c>
      <c r="D7254">
        <v>44772832.242515087</v>
      </c>
      <c r="E7254" s="2">
        <f t="shared" si="113"/>
        <v>2.8810675859211985</v>
      </c>
    </row>
    <row r="7255" spans="1:5" x14ac:dyDescent="0.3">
      <c r="A7255" t="s">
        <v>7256</v>
      </c>
      <c r="B7255">
        <v>204272912.41293368</v>
      </c>
      <c r="C7255">
        <v>191682039</v>
      </c>
      <c r="D7255">
        <v>12590873.412933677</v>
      </c>
      <c r="E7255" s="2">
        <f t="shared" si="113"/>
        <v>6.5686245193446</v>
      </c>
    </row>
    <row r="7256" spans="1:5" x14ac:dyDescent="0.3">
      <c r="A7256" t="s">
        <v>7257</v>
      </c>
      <c r="B7256">
        <v>339042855.52634448</v>
      </c>
      <c r="C7256">
        <v>367771109.33333302</v>
      </c>
      <c r="D7256">
        <v>28728253.806988537</v>
      </c>
      <c r="E7256" s="2">
        <f t="shared" si="113"/>
        <v>7.8114493166863737</v>
      </c>
    </row>
    <row r="7257" spans="1:5" x14ac:dyDescent="0.3">
      <c r="A7257" t="s">
        <v>7258</v>
      </c>
      <c r="B7257">
        <v>222982727.81416255</v>
      </c>
      <c r="C7257">
        <v>218353126</v>
      </c>
      <c r="D7257">
        <v>4629601.8141625524</v>
      </c>
      <c r="E7257" s="2">
        <f t="shared" si="113"/>
        <v>2.1202361051439915</v>
      </c>
    </row>
    <row r="7258" spans="1:5" x14ac:dyDescent="0.3">
      <c r="A7258" t="s">
        <v>7259</v>
      </c>
      <c r="B7258">
        <v>222982727.81416255</v>
      </c>
      <c r="C7258">
        <v>215950217.33333299</v>
      </c>
      <c r="D7258">
        <v>7032510.4808295667</v>
      </c>
      <c r="E7258" s="2">
        <f t="shared" si="113"/>
        <v>3.2565424418973548</v>
      </c>
    </row>
    <row r="7259" spans="1:5" x14ac:dyDescent="0.3">
      <c r="A7259" t="s">
        <v>7260</v>
      </c>
      <c r="B7259">
        <v>208084816.16970566</v>
      </c>
      <c r="C7259">
        <v>206571872</v>
      </c>
      <c r="D7259">
        <v>1512944.1697056592</v>
      </c>
      <c r="E7259" s="2">
        <f t="shared" si="113"/>
        <v>0.73240570221760837</v>
      </c>
    </row>
    <row r="7260" spans="1:5" x14ac:dyDescent="0.3">
      <c r="A7260" t="s">
        <v>7261</v>
      </c>
      <c r="B7260">
        <v>222982727.81416255</v>
      </c>
      <c r="C7260">
        <v>222667883</v>
      </c>
      <c r="D7260">
        <v>314844.81416255236</v>
      </c>
      <c r="E7260" s="2">
        <f t="shared" si="113"/>
        <v>0.14139659924038184</v>
      </c>
    </row>
    <row r="7261" spans="1:5" x14ac:dyDescent="0.3">
      <c r="A7261" t="s">
        <v>7262</v>
      </c>
      <c r="B7261">
        <v>1024245800.605038</v>
      </c>
      <c r="C7261">
        <v>818994534</v>
      </c>
      <c r="D7261">
        <v>205251266.60503805</v>
      </c>
      <c r="E7261" s="2">
        <f t="shared" si="113"/>
        <v>25.061371973092804</v>
      </c>
    </row>
    <row r="7262" spans="1:5" x14ac:dyDescent="0.3">
      <c r="A7262" t="s">
        <v>7263</v>
      </c>
      <c r="B7262">
        <v>555440321.20617318</v>
      </c>
      <c r="C7262">
        <v>601339528.33333302</v>
      </c>
      <c r="D7262">
        <v>45899207.127159834</v>
      </c>
      <c r="E7262" s="2">
        <f t="shared" si="113"/>
        <v>7.6328272073471775</v>
      </c>
    </row>
    <row r="7263" spans="1:5" x14ac:dyDescent="0.3">
      <c r="A7263" t="s">
        <v>7264</v>
      </c>
      <c r="B7263">
        <v>11864512989.424671</v>
      </c>
      <c r="C7263">
        <v>7889862340.3333302</v>
      </c>
      <c r="D7263">
        <v>3974650649.091341</v>
      </c>
      <c r="E7263" s="2">
        <f t="shared" si="113"/>
        <v>50.376679308747228</v>
      </c>
    </row>
    <row r="7264" spans="1:5" x14ac:dyDescent="0.3">
      <c r="A7264" t="s">
        <v>7265</v>
      </c>
      <c r="B7264">
        <v>1095615881.0167861</v>
      </c>
      <c r="C7264">
        <v>1060102101.66667</v>
      </c>
      <c r="D7264">
        <v>35513779.350116134</v>
      </c>
      <c r="E7264" s="2">
        <f t="shared" si="113"/>
        <v>3.3500338594067611</v>
      </c>
    </row>
    <row r="7265" spans="1:5" x14ac:dyDescent="0.3">
      <c r="A7265" t="s">
        <v>7266</v>
      </c>
      <c r="B7265">
        <v>1608727260.7873414</v>
      </c>
      <c r="C7265">
        <v>1610193529.3333299</v>
      </c>
      <c r="D7265">
        <v>1466268.5459885597</v>
      </c>
      <c r="E7265" s="2">
        <f t="shared" si="113"/>
        <v>9.1061634472946892E-2</v>
      </c>
    </row>
    <row r="7266" spans="1:5" x14ac:dyDescent="0.3">
      <c r="A7266" t="s">
        <v>7267</v>
      </c>
      <c r="B7266">
        <v>222982727.81416255</v>
      </c>
      <c r="C7266">
        <v>219637029</v>
      </c>
      <c r="D7266">
        <v>3345698.8141625524</v>
      </c>
      <c r="E7266" s="2">
        <f t="shared" si="113"/>
        <v>1.5232854083828244</v>
      </c>
    </row>
    <row r="7267" spans="1:5" x14ac:dyDescent="0.3">
      <c r="A7267" t="s">
        <v>7268</v>
      </c>
      <c r="B7267">
        <v>529724025.45463312</v>
      </c>
      <c r="C7267">
        <v>527584480.66666698</v>
      </c>
      <c r="D7267">
        <v>2139544.7879661322</v>
      </c>
      <c r="E7267" s="2">
        <f t="shared" si="113"/>
        <v>0.40553595990211039</v>
      </c>
    </row>
    <row r="7268" spans="1:5" x14ac:dyDescent="0.3">
      <c r="A7268" t="s">
        <v>7269</v>
      </c>
      <c r="B7268">
        <v>222982727.81416255</v>
      </c>
      <c r="C7268">
        <v>223302430.33333299</v>
      </c>
      <c r="D7268">
        <v>319702.51917043328</v>
      </c>
      <c r="E7268" s="2">
        <f t="shared" si="113"/>
        <v>0.14317019241268436</v>
      </c>
    </row>
    <row r="7269" spans="1:5" x14ac:dyDescent="0.3">
      <c r="A7269" t="s">
        <v>7270</v>
      </c>
      <c r="B7269">
        <v>347900097.65505528</v>
      </c>
      <c r="C7269">
        <v>370959833.33333302</v>
      </c>
      <c r="D7269">
        <v>23059735.678277731</v>
      </c>
      <c r="E7269" s="2">
        <f t="shared" si="113"/>
        <v>6.2162351840278536</v>
      </c>
    </row>
    <row r="7270" spans="1:5" x14ac:dyDescent="0.3">
      <c r="A7270" t="s">
        <v>7271</v>
      </c>
      <c r="B7270">
        <v>222982727.81416255</v>
      </c>
      <c r="C7270">
        <v>233146638</v>
      </c>
      <c r="D7270">
        <v>10163910.185837448</v>
      </c>
      <c r="E7270" s="2">
        <f t="shared" si="113"/>
        <v>4.359449603488363</v>
      </c>
    </row>
    <row r="7271" spans="1:5" x14ac:dyDescent="0.3">
      <c r="A7271" t="s">
        <v>7272</v>
      </c>
      <c r="B7271">
        <v>222982727.81416255</v>
      </c>
      <c r="C7271">
        <v>222926123</v>
      </c>
      <c r="D7271">
        <v>56604.814162552357</v>
      </c>
      <c r="E7271" s="2">
        <f t="shared" si="113"/>
        <v>2.53917366887291E-2</v>
      </c>
    </row>
    <row r="7272" spans="1:5" x14ac:dyDescent="0.3">
      <c r="A7272" t="s">
        <v>7273</v>
      </c>
      <c r="B7272">
        <v>222982727.81416255</v>
      </c>
      <c r="C7272">
        <v>223131634.66666701</v>
      </c>
      <c r="D7272">
        <v>148906.852504462</v>
      </c>
      <c r="E7272" s="2">
        <f t="shared" si="113"/>
        <v>6.6734980329845081E-2</v>
      </c>
    </row>
    <row r="7273" spans="1:5" x14ac:dyDescent="0.3">
      <c r="A7273" t="s">
        <v>7274</v>
      </c>
      <c r="B7273">
        <v>676698677.63610363</v>
      </c>
      <c r="C7273">
        <v>574142978</v>
      </c>
      <c r="D7273">
        <v>102555699.63610363</v>
      </c>
      <c r="E7273" s="2">
        <f t="shared" si="113"/>
        <v>17.862397271382047</v>
      </c>
    </row>
    <row r="7274" spans="1:5" x14ac:dyDescent="0.3">
      <c r="A7274" t="s">
        <v>7275</v>
      </c>
      <c r="B7274">
        <v>793073016.26511157</v>
      </c>
      <c r="C7274">
        <v>721571077.33333302</v>
      </c>
      <c r="D7274">
        <v>71501938.93177855</v>
      </c>
      <c r="E7274" s="2">
        <f t="shared" si="113"/>
        <v>9.9092024580619249</v>
      </c>
    </row>
    <row r="7275" spans="1:5" x14ac:dyDescent="0.3">
      <c r="A7275" t="s">
        <v>7276</v>
      </c>
      <c r="B7275">
        <v>222982727.81416255</v>
      </c>
      <c r="C7275">
        <v>222458416</v>
      </c>
      <c r="D7275">
        <v>524311.81416255236</v>
      </c>
      <c r="E7275" s="2">
        <f t="shared" si="113"/>
        <v>0.23568980827524741</v>
      </c>
    </row>
    <row r="7276" spans="1:5" x14ac:dyDescent="0.3">
      <c r="A7276" t="s">
        <v>7277</v>
      </c>
      <c r="B7276">
        <v>250365762.11196586</v>
      </c>
      <c r="C7276">
        <v>237135829.33333299</v>
      </c>
      <c r="D7276">
        <v>13229932.778632879</v>
      </c>
      <c r="E7276" s="2">
        <f t="shared" si="113"/>
        <v>5.5790526534208613</v>
      </c>
    </row>
    <row r="7277" spans="1:5" x14ac:dyDescent="0.3">
      <c r="A7277" t="s">
        <v>7278</v>
      </c>
      <c r="B7277">
        <v>1637148481.8947392</v>
      </c>
      <c r="C7277">
        <v>1632101557.6666701</v>
      </c>
      <c r="D7277">
        <v>5046924.228069067</v>
      </c>
      <c r="E7277" s="2">
        <f t="shared" si="113"/>
        <v>0.3092285651197092</v>
      </c>
    </row>
    <row r="7278" spans="1:5" x14ac:dyDescent="0.3">
      <c r="A7278" t="s">
        <v>7279</v>
      </c>
      <c r="B7278">
        <v>206919152.34165415</v>
      </c>
      <c r="C7278">
        <v>198855188.66666701</v>
      </c>
      <c r="D7278">
        <v>8063963.6749871373</v>
      </c>
      <c r="E7278" s="2">
        <f t="shared" si="113"/>
        <v>4.0551939977308997</v>
      </c>
    </row>
    <row r="7279" spans="1:5" x14ac:dyDescent="0.3">
      <c r="A7279" t="s">
        <v>7280</v>
      </c>
      <c r="B7279">
        <v>552632200.70151639</v>
      </c>
      <c r="C7279">
        <v>534773222.66666698</v>
      </c>
      <c r="D7279">
        <v>17858978.034849405</v>
      </c>
      <c r="E7279" s="2">
        <f t="shared" si="113"/>
        <v>3.3395423102516113</v>
      </c>
    </row>
    <row r="7280" spans="1:5" x14ac:dyDescent="0.3">
      <c r="A7280" t="s">
        <v>7281</v>
      </c>
      <c r="B7280">
        <v>233855878.08015507</v>
      </c>
      <c r="C7280">
        <v>249100183.33333299</v>
      </c>
      <c r="D7280">
        <v>15244305.253177911</v>
      </c>
      <c r="E7280" s="2">
        <f t="shared" si="113"/>
        <v>6.1197487088071583</v>
      </c>
    </row>
    <row r="7281" spans="1:5" x14ac:dyDescent="0.3">
      <c r="A7281" t="s">
        <v>7282</v>
      </c>
      <c r="B7281">
        <v>701680259.06301081</v>
      </c>
      <c r="C7281">
        <v>615897659.33333302</v>
      </c>
      <c r="D7281">
        <v>85782599.729677796</v>
      </c>
      <c r="E7281" s="2">
        <f t="shared" si="113"/>
        <v>13.928060681791123</v>
      </c>
    </row>
    <row r="7282" spans="1:5" x14ac:dyDescent="0.3">
      <c r="A7282" t="s">
        <v>7283</v>
      </c>
      <c r="B7282">
        <v>222982727.81416255</v>
      </c>
      <c r="C7282">
        <v>225218502.66666701</v>
      </c>
      <c r="D7282">
        <v>2235774.852504462</v>
      </c>
      <c r="E7282" s="2">
        <f t="shared" si="113"/>
        <v>0.9927136651882924</v>
      </c>
    </row>
    <row r="7283" spans="1:5" x14ac:dyDescent="0.3">
      <c r="A7283" t="s">
        <v>7284</v>
      </c>
      <c r="B7283">
        <v>35880945229.458664</v>
      </c>
      <c r="C7283">
        <v>36144767906</v>
      </c>
      <c r="D7283">
        <v>263822676.54133606</v>
      </c>
      <c r="E7283" s="2">
        <f t="shared" si="113"/>
        <v>0.72990557645147225</v>
      </c>
    </row>
    <row r="7284" spans="1:5" x14ac:dyDescent="0.3">
      <c r="A7284" t="s">
        <v>7285</v>
      </c>
      <c r="B7284">
        <v>2557338512.8857508</v>
      </c>
      <c r="C7284">
        <v>2390253557.6666698</v>
      </c>
      <c r="D7284">
        <v>167084955.21908092</v>
      </c>
      <c r="E7284" s="2">
        <f t="shared" si="113"/>
        <v>6.990260706156497</v>
      </c>
    </row>
    <row r="7285" spans="1:5" x14ac:dyDescent="0.3">
      <c r="A7285" t="s">
        <v>7286</v>
      </c>
      <c r="B7285">
        <v>222982727.81416255</v>
      </c>
      <c r="C7285">
        <v>217718565.33333299</v>
      </c>
      <c r="D7285">
        <v>5264162.4808295667</v>
      </c>
      <c r="E7285" s="2">
        <f t="shared" si="113"/>
        <v>2.4178748710611755</v>
      </c>
    </row>
    <row r="7286" spans="1:5" x14ac:dyDescent="0.3">
      <c r="A7286" t="s">
        <v>7287</v>
      </c>
      <c r="B7286">
        <v>222982727.81416255</v>
      </c>
      <c r="C7286">
        <v>222916869.66666701</v>
      </c>
      <c r="D7286">
        <v>65858.147495537996</v>
      </c>
      <c r="E7286" s="2">
        <f t="shared" si="113"/>
        <v>2.954381496295784E-2</v>
      </c>
    </row>
    <row r="7287" spans="1:5" x14ac:dyDescent="0.3">
      <c r="A7287" t="s">
        <v>7288</v>
      </c>
      <c r="B7287">
        <v>188597999.91151431</v>
      </c>
      <c r="C7287">
        <v>184779024</v>
      </c>
      <c r="D7287">
        <v>3818975.911514312</v>
      </c>
      <c r="E7287" s="2">
        <f t="shared" si="113"/>
        <v>2.0667799996141945</v>
      </c>
    </row>
    <row r="7288" spans="1:5" x14ac:dyDescent="0.3">
      <c r="A7288" t="s">
        <v>7289</v>
      </c>
      <c r="B7288">
        <v>222982727.81416255</v>
      </c>
      <c r="C7288">
        <v>215868459.66666701</v>
      </c>
      <c r="D7288">
        <v>7114268.147495538</v>
      </c>
      <c r="E7288" s="2">
        <f t="shared" si="113"/>
        <v>3.2956496555731323</v>
      </c>
    </row>
    <row r="7289" spans="1:5" x14ac:dyDescent="0.3">
      <c r="A7289" t="s">
        <v>7290</v>
      </c>
      <c r="B7289">
        <v>186590728.08209774</v>
      </c>
      <c r="C7289">
        <v>186442814.33333299</v>
      </c>
      <c r="D7289">
        <v>147913.74876475334</v>
      </c>
      <c r="E7289" s="2">
        <f t="shared" si="113"/>
        <v>7.9334647083960444E-2</v>
      </c>
    </row>
    <row r="7290" spans="1:5" x14ac:dyDescent="0.3">
      <c r="A7290" t="s">
        <v>7291</v>
      </c>
      <c r="B7290">
        <v>222982727.81416255</v>
      </c>
      <c r="C7290">
        <v>224337164.66666701</v>
      </c>
      <c r="D7290">
        <v>1354436.852504462</v>
      </c>
      <c r="E7290" s="2">
        <f t="shared" si="113"/>
        <v>0.60375054419403118</v>
      </c>
    </row>
    <row r="7291" spans="1:5" x14ac:dyDescent="0.3">
      <c r="A7291" t="s">
        <v>7292</v>
      </c>
      <c r="B7291">
        <v>222982727.81416255</v>
      </c>
      <c r="C7291">
        <v>226694426.66666701</v>
      </c>
      <c r="D7291">
        <v>3711698.852504462</v>
      </c>
      <c r="E7291" s="2">
        <f t="shared" si="113"/>
        <v>1.6373136768651875</v>
      </c>
    </row>
    <row r="7292" spans="1:5" x14ac:dyDescent="0.3">
      <c r="A7292" t="s">
        <v>7293</v>
      </c>
      <c r="B7292">
        <v>223311008.25319746</v>
      </c>
      <c r="C7292">
        <v>215247801.33333299</v>
      </c>
      <c r="D7292">
        <v>8063206.9198644757</v>
      </c>
      <c r="E7292" s="2">
        <f t="shared" si="113"/>
        <v>3.7460112809132875</v>
      </c>
    </row>
    <row r="7293" spans="1:5" x14ac:dyDescent="0.3">
      <c r="A7293" t="s">
        <v>7294</v>
      </c>
      <c r="B7293">
        <v>463438612.51952124</v>
      </c>
      <c r="C7293">
        <v>457546251.33333302</v>
      </c>
      <c r="D7293">
        <v>5892361.186188221</v>
      </c>
      <c r="E7293" s="2">
        <f t="shared" si="113"/>
        <v>1.2878176072948524</v>
      </c>
    </row>
    <row r="7294" spans="1:5" x14ac:dyDescent="0.3">
      <c r="A7294" t="s">
        <v>7295</v>
      </c>
      <c r="B7294">
        <v>300495247.52128893</v>
      </c>
      <c r="C7294">
        <v>333312302.33333302</v>
      </c>
      <c r="D7294">
        <v>32817054.812044084</v>
      </c>
      <c r="E7294" s="2">
        <f t="shared" si="113"/>
        <v>9.8457376407382018</v>
      </c>
    </row>
    <row r="7295" spans="1:5" x14ac:dyDescent="0.3">
      <c r="A7295" t="s">
        <v>7296</v>
      </c>
      <c r="B7295">
        <v>222982727.81416255</v>
      </c>
      <c r="C7295">
        <v>222050938.66666701</v>
      </c>
      <c r="D7295">
        <v>931789.147495538</v>
      </c>
      <c r="E7295" s="2">
        <f t="shared" si="113"/>
        <v>0.41962855599286542</v>
      </c>
    </row>
    <row r="7296" spans="1:5" x14ac:dyDescent="0.3">
      <c r="A7296" t="s">
        <v>7297</v>
      </c>
      <c r="B7296">
        <v>1724398232.5709689</v>
      </c>
      <c r="C7296">
        <v>1661006615.3333299</v>
      </c>
      <c r="D7296">
        <v>63391617.23763895</v>
      </c>
      <c r="E7296" s="2">
        <f t="shared" si="113"/>
        <v>3.8164578426388478</v>
      </c>
    </row>
    <row r="7297" spans="1:5" x14ac:dyDescent="0.3">
      <c r="A7297" t="s">
        <v>7298</v>
      </c>
      <c r="B7297">
        <v>1650589265.5073199</v>
      </c>
      <c r="C7297">
        <v>1669915380</v>
      </c>
      <c r="D7297">
        <v>19326114.492680073</v>
      </c>
      <c r="E7297" s="2">
        <f t="shared" si="113"/>
        <v>1.1573110065421441</v>
      </c>
    </row>
    <row r="7298" spans="1:5" x14ac:dyDescent="0.3">
      <c r="A7298" t="s">
        <v>7299</v>
      </c>
      <c r="B7298">
        <v>337316605.61690021</v>
      </c>
      <c r="C7298">
        <v>341981560.66666698</v>
      </c>
      <c r="D7298">
        <v>4664955.0497667789</v>
      </c>
      <c r="E7298" s="2">
        <f t="shared" ref="E7298:E7361" si="114">100*(D7298/C7298)</f>
        <v>1.3640954911933862</v>
      </c>
    </row>
    <row r="7299" spans="1:5" x14ac:dyDescent="0.3">
      <c r="A7299" t="s">
        <v>7300</v>
      </c>
      <c r="B7299">
        <v>312879862.77022249</v>
      </c>
      <c r="C7299">
        <v>317081651</v>
      </c>
      <c r="D7299">
        <v>4201788.2297775149</v>
      </c>
      <c r="E7299" s="2">
        <f t="shared" si="114"/>
        <v>1.3251439231901549</v>
      </c>
    </row>
    <row r="7300" spans="1:5" x14ac:dyDescent="0.3">
      <c r="A7300" t="s">
        <v>7301</v>
      </c>
      <c r="B7300">
        <v>204888617.39366287</v>
      </c>
      <c r="C7300">
        <v>215298900</v>
      </c>
      <c r="D7300">
        <v>10410282.60633713</v>
      </c>
      <c r="E7300" s="2">
        <f t="shared" si="114"/>
        <v>4.8352697604758452</v>
      </c>
    </row>
    <row r="7301" spans="1:5" x14ac:dyDescent="0.3">
      <c r="A7301" t="s">
        <v>7302</v>
      </c>
      <c r="B7301">
        <v>222982727.81416255</v>
      </c>
      <c r="C7301">
        <v>214796807.33333299</v>
      </c>
      <c r="D7301">
        <v>8185920.4808295667</v>
      </c>
      <c r="E7301" s="2">
        <f t="shared" si="114"/>
        <v>3.8110065891837137</v>
      </c>
    </row>
    <row r="7302" spans="1:5" x14ac:dyDescent="0.3">
      <c r="A7302" t="s">
        <v>7303</v>
      </c>
      <c r="B7302">
        <v>1587590533.2419446</v>
      </c>
      <c r="C7302">
        <v>1868682698.3333299</v>
      </c>
      <c r="D7302">
        <v>281092165.09138536</v>
      </c>
      <c r="E7302" s="2">
        <f t="shared" si="114"/>
        <v>15.04226294501952</v>
      </c>
    </row>
    <row r="7303" spans="1:5" x14ac:dyDescent="0.3">
      <c r="A7303" t="s">
        <v>7304</v>
      </c>
      <c r="B7303">
        <v>427407747.27631128</v>
      </c>
      <c r="C7303">
        <v>381538729.66666698</v>
      </c>
      <c r="D7303">
        <v>45869017.609644294</v>
      </c>
      <c r="E7303" s="2">
        <f t="shared" si="114"/>
        <v>12.022113102310207</v>
      </c>
    </row>
    <row r="7304" spans="1:5" x14ac:dyDescent="0.3">
      <c r="A7304" t="s">
        <v>7305</v>
      </c>
      <c r="B7304">
        <v>954728688.30826235</v>
      </c>
      <c r="C7304">
        <v>1015707557.66667</v>
      </c>
      <c r="D7304">
        <v>60978869.358407617</v>
      </c>
      <c r="E7304" s="2">
        <f t="shared" si="114"/>
        <v>6.0035852739435231</v>
      </c>
    </row>
    <row r="7305" spans="1:5" x14ac:dyDescent="0.3">
      <c r="A7305" t="s">
        <v>7306</v>
      </c>
      <c r="B7305">
        <v>222982727.81416255</v>
      </c>
      <c r="C7305">
        <v>226000157.33333299</v>
      </c>
      <c r="D7305">
        <v>3017429.5191704333</v>
      </c>
      <c r="E7305" s="2">
        <f t="shared" si="114"/>
        <v>1.3351448754612834</v>
      </c>
    </row>
    <row r="7306" spans="1:5" x14ac:dyDescent="0.3">
      <c r="A7306" t="s">
        <v>7307</v>
      </c>
      <c r="B7306">
        <v>237099151.89586222</v>
      </c>
      <c r="C7306">
        <v>230973119.66666701</v>
      </c>
      <c r="D7306">
        <v>6126032.2291952074</v>
      </c>
      <c r="E7306" s="2">
        <f t="shared" si="114"/>
        <v>2.6522706356636219</v>
      </c>
    </row>
    <row r="7307" spans="1:5" x14ac:dyDescent="0.3">
      <c r="A7307" t="s">
        <v>7308</v>
      </c>
      <c r="B7307">
        <v>222982727.81416255</v>
      </c>
      <c r="C7307">
        <v>215655023.33333299</v>
      </c>
      <c r="D7307">
        <v>7327704.4808295667</v>
      </c>
      <c r="E7307" s="2">
        <f t="shared" si="114"/>
        <v>3.3978825846793765</v>
      </c>
    </row>
    <row r="7308" spans="1:5" x14ac:dyDescent="0.3">
      <c r="A7308" t="s">
        <v>7309</v>
      </c>
      <c r="B7308">
        <v>222982727.81416255</v>
      </c>
      <c r="C7308">
        <v>235530509</v>
      </c>
      <c r="D7308">
        <v>12547781.185837448</v>
      </c>
      <c r="E7308" s="2">
        <f t="shared" si="114"/>
        <v>5.3274547060217357</v>
      </c>
    </row>
    <row r="7309" spans="1:5" x14ac:dyDescent="0.3">
      <c r="A7309" t="s">
        <v>7310</v>
      </c>
      <c r="B7309">
        <v>218123831.01137772</v>
      </c>
      <c r="C7309">
        <v>223596450.66666701</v>
      </c>
      <c r="D7309">
        <v>5472619.6552892923</v>
      </c>
      <c r="E7309" s="2">
        <f t="shared" si="114"/>
        <v>2.4475431693894647</v>
      </c>
    </row>
    <row r="7310" spans="1:5" x14ac:dyDescent="0.3">
      <c r="A7310" t="s">
        <v>7311</v>
      </c>
      <c r="B7310">
        <v>1534257070.9926393</v>
      </c>
      <c r="C7310">
        <v>1518453941</v>
      </c>
      <c r="D7310">
        <v>15803129.992639303</v>
      </c>
      <c r="E7310" s="2">
        <f t="shared" si="114"/>
        <v>1.0407381854619786</v>
      </c>
    </row>
    <row r="7311" spans="1:5" x14ac:dyDescent="0.3">
      <c r="A7311" t="s">
        <v>7312</v>
      </c>
      <c r="B7311">
        <v>222982727.81416255</v>
      </c>
      <c r="C7311">
        <v>223144763.33333299</v>
      </c>
      <c r="D7311">
        <v>162035.51917043328</v>
      </c>
      <c r="E7311" s="2">
        <f t="shared" si="114"/>
        <v>7.2614529128960603E-2</v>
      </c>
    </row>
    <row r="7312" spans="1:5" x14ac:dyDescent="0.3">
      <c r="A7312" t="s">
        <v>7313</v>
      </c>
      <c r="B7312">
        <v>1655416918.9749761</v>
      </c>
      <c r="C7312">
        <v>1737862557.6666701</v>
      </c>
      <c r="D7312">
        <v>82445638.691694021</v>
      </c>
      <c r="E7312" s="2">
        <f t="shared" si="114"/>
        <v>4.7440828003331363</v>
      </c>
    </row>
    <row r="7313" spans="1:5" x14ac:dyDescent="0.3">
      <c r="A7313" t="s">
        <v>7314</v>
      </c>
      <c r="B7313">
        <v>187728101.91249549</v>
      </c>
      <c r="C7313">
        <v>184232187.66666701</v>
      </c>
      <c r="D7313">
        <v>3495914.2458284795</v>
      </c>
      <c r="E7313" s="2">
        <f t="shared" si="114"/>
        <v>1.8975588848533187</v>
      </c>
    </row>
    <row r="7314" spans="1:5" x14ac:dyDescent="0.3">
      <c r="A7314" t="s">
        <v>7315</v>
      </c>
      <c r="B7314">
        <v>374483243.9843117</v>
      </c>
      <c r="C7314">
        <v>411478226.66666698</v>
      </c>
      <c r="D7314">
        <v>36994982.682355285</v>
      </c>
      <c r="E7314" s="2">
        <f t="shared" si="114"/>
        <v>8.9907509765576066</v>
      </c>
    </row>
    <row r="7315" spans="1:5" x14ac:dyDescent="0.3">
      <c r="A7315" t="s">
        <v>7316</v>
      </c>
      <c r="B7315">
        <v>222982727.81416255</v>
      </c>
      <c r="C7315">
        <v>222410941.33333299</v>
      </c>
      <c r="D7315">
        <v>571786.48082956672</v>
      </c>
      <c r="E7315" s="2">
        <f t="shared" si="114"/>
        <v>0.25708559003516634</v>
      </c>
    </row>
    <row r="7316" spans="1:5" x14ac:dyDescent="0.3">
      <c r="A7316" t="s">
        <v>7317</v>
      </c>
      <c r="B7316">
        <v>222982727.81416255</v>
      </c>
      <c r="C7316">
        <v>215533304.33333299</v>
      </c>
      <c r="D7316">
        <v>7449423.4808295667</v>
      </c>
      <c r="E7316" s="2">
        <f t="shared" si="114"/>
        <v>3.4562748916560304</v>
      </c>
    </row>
    <row r="7317" spans="1:5" x14ac:dyDescent="0.3">
      <c r="A7317" t="s">
        <v>7318</v>
      </c>
      <c r="B7317">
        <v>933824707.02776635</v>
      </c>
      <c r="C7317">
        <v>923330613</v>
      </c>
      <c r="D7317">
        <v>10494094.027766347</v>
      </c>
      <c r="E7317" s="2">
        <f t="shared" si="114"/>
        <v>1.1365478280493606</v>
      </c>
    </row>
    <row r="7318" spans="1:5" x14ac:dyDescent="0.3">
      <c r="A7318" t="s">
        <v>7319</v>
      </c>
      <c r="B7318">
        <v>217884962.65000036</v>
      </c>
      <c r="C7318">
        <v>212169543</v>
      </c>
      <c r="D7318">
        <v>5715419.6500003636</v>
      </c>
      <c r="E7318" s="2">
        <f t="shared" si="114"/>
        <v>2.693798350689931</v>
      </c>
    </row>
    <row r="7319" spans="1:5" x14ac:dyDescent="0.3">
      <c r="A7319" t="s">
        <v>7320</v>
      </c>
      <c r="B7319">
        <v>222982727.81416255</v>
      </c>
      <c r="C7319">
        <v>219688486.66666701</v>
      </c>
      <c r="D7319">
        <v>3294241.147495538</v>
      </c>
      <c r="E7319" s="2">
        <f t="shared" si="114"/>
        <v>1.499505594252595</v>
      </c>
    </row>
    <row r="7320" spans="1:5" x14ac:dyDescent="0.3">
      <c r="A7320" t="s">
        <v>7321</v>
      </c>
      <c r="B7320">
        <v>375133182.33513486</v>
      </c>
      <c r="C7320">
        <v>410349066</v>
      </c>
      <c r="D7320">
        <v>35215883.664865136</v>
      </c>
      <c r="E7320" s="2">
        <f t="shared" si="114"/>
        <v>8.5819334275918973</v>
      </c>
    </row>
    <row r="7321" spans="1:5" x14ac:dyDescent="0.3">
      <c r="A7321" t="s">
        <v>7322</v>
      </c>
      <c r="B7321">
        <v>715105946.20932198</v>
      </c>
      <c r="C7321">
        <v>693672537.66666698</v>
      </c>
      <c r="D7321">
        <v>21433408.542654991</v>
      </c>
      <c r="E7321" s="2">
        <f t="shared" si="114"/>
        <v>3.0898453346230736</v>
      </c>
    </row>
    <row r="7322" spans="1:5" x14ac:dyDescent="0.3">
      <c r="A7322" t="s">
        <v>7323</v>
      </c>
      <c r="B7322">
        <v>234630641.28328875</v>
      </c>
      <c r="C7322">
        <v>230085763.66666701</v>
      </c>
      <c r="D7322">
        <v>4544877.6166217327</v>
      </c>
      <c r="E7322" s="2">
        <f t="shared" si="114"/>
        <v>1.9752971866638607</v>
      </c>
    </row>
    <row r="7323" spans="1:5" x14ac:dyDescent="0.3">
      <c r="A7323" t="s">
        <v>7324</v>
      </c>
      <c r="B7323">
        <v>390501896.82458901</v>
      </c>
      <c r="C7323">
        <v>369117236</v>
      </c>
      <c r="D7323">
        <v>21384660.824589014</v>
      </c>
      <c r="E7323" s="2">
        <f t="shared" si="114"/>
        <v>5.7934603803191171</v>
      </c>
    </row>
    <row r="7324" spans="1:5" x14ac:dyDescent="0.3">
      <c r="A7324" t="s">
        <v>7325</v>
      </c>
      <c r="B7324">
        <v>330849078.08753306</v>
      </c>
      <c r="C7324">
        <v>313213467</v>
      </c>
      <c r="D7324">
        <v>17635611.087533057</v>
      </c>
      <c r="E7324" s="2">
        <f t="shared" si="114"/>
        <v>5.63054049254308</v>
      </c>
    </row>
    <row r="7325" spans="1:5" x14ac:dyDescent="0.3">
      <c r="A7325" t="s">
        <v>7326</v>
      </c>
      <c r="B7325">
        <v>1640073569.4891517</v>
      </c>
      <c r="C7325">
        <v>1642531356.3333299</v>
      </c>
      <c r="D7325">
        <v>2457786.8441781998</v>
      </c>
      <c r="E7325" s="2">
        <f t="shared" si="114"/>
        <v>0.14963408976646803</v>
      </c>
    </row>
    <row r="7326" spans="1:5" x14ac:dyDescent="0.3">
      <c r="A7326" t="s">
        <v>7327</v>
      </c>
      <c r="B7326">
        <v>222982727.81416255</v>
      </c>
      <c r="C7326">
        <v>217429000</v>
      </c>
      <c r="D7326">
        <v>5553727.8141625524</v>
      </c>
      <c r="E7326" s="2">
        <f t="shared" si="114"/>
        <v>2.5542718837701281</v>
      </c>
    </row>
    <row r="7327" spans="1:5" x14ac:dyDescent="0.3">
      <c r="A7327" t="s">
        <v>7328</v>
      </c>
      <c r="B7327">
        <v>222982727.81416255</v>
      </c>
      <c r="C7327">
        <v>219646400.66666701</v>
      </c>
      <c r="D7327">
        <v>3336327.147495538</v>
      </c>
      <c r="E7327" s="2">
        <f t="shared" si="114"/>
        <v>1.5189537080367239</v>
      </c>
    </row>
    <row r="7328" spans="1:5" x14ac:dyDescent="0.3">
      <c r="A7328" t="s">
        <v>7329</v>
      </c>
      <c r="B7328">
        <v>222982727.81416255</v>
      </c>
      <c r="C7328">
        <v>228725740</v>
      </c>
      <c r="D7328">
        <v>5743012.1858374476</v>
      </c>
      <c r="E7328" s="2">
        <f t="shared" si="114"/>
        <v>2.510872709751621</v>
      </c>
    </row>
    <row r="7329" spans="1:5" x14ac:dyDescent="0.3">
      <c r="A7329" t="s">
        <v>7330</v>
      </c>
      <c r="B7329">
        <v>242719383.12387812</v>
      </c>
      <c r="C7329">
        <v>245927373</v>
      </c>
      <c r="D7329">
        <v>3207989.8761218786</v>
      </c>
      <c r="E7329" s="2">
        <f t="shared" si="114"/>
        <v>1.3044460390840178</v>
      </c>
    </row>
    <row r="7330" spans="1:5" x14ac:dyDescent="0.3">
      <c r="A7330" t="s">
        <v>7331</v>
      </c>
      <c r="B7330">
        <v>264302560.47305837</v>
      </c>
      <c r="C7330">
        <v>251318529.66666701</v>
      </c>
      <c r="D7330">
        <v>12984030.806391358</v>
      </c>
      <c r="E7330" s="2">
        <f t="shared" si="114"/>
        <v>5.1663643041412648</v>
      </c>
    </row>
    <row r="7331" spans="1:5" x14ac:dyDescent="0.3">
      <c r="A7331" t="s">
        <v>7332</v>
      </c>
      <c r="B7331">
        <v>222982727.81416255</v>
      </c>
      <c r="C7331">
        <v>219933110.66666701</v>
      </c>
      <c r="D7331">
        <v>3049617.147495538</v>
      </c>
      <c r="E7331" s="2">
        <f t="shared" si="114"/>
        <v>1.3866112011290426</v>
      </c>
    </row>
    <row r="7332" spans="1:5" x14ac:dyDescent="0.3">
      <c r="A7332" t="s">
        <v>7333</v>
      </c>
      <c r="B7332">
        <v>222982727.81416255</v>
      </c>
      <c r="C7332">
        <v>222420798.33333299</v>
      </c>
      <c r="D7332">
        <v>561929.48082956672</v>
      </c>
      <c r="E7332" s="2">
        <f t="shared" si="114"/>
        <v>0.25264250692393697</v>
      </c>
    </row>
    <row r="7333" spans="1:5" x14ac:dyDescent="0.3">
      <c r="A7333" t="s">
        <v>7334</v>
      </c>
      <c r="B7333">
        <v>213701459.05523139</v>
      </c>
      <c r="C7333">
        <v>217130297.66666701</v>
      </c>
      <c r="D7333">
        <v>3428838.611435622</v>
      </c>
      <c r="E7333" s="2">
        <f t="shared" si="114"/>
        <v>1.5791617513920095</v>
      </c>
    </row>
    <row r="7334" spans="1:5" x14ac:dyDescent="0.3">
      <c r="A7334" t="s">
        <v>7335</v>
      </c>
      <c r="B7334">
        <v>222982727.81416255</v>
      </c>
      <c r="C7334">
        <v>219380182.66666701</v>
      </c>
      <c r="D7334">
        <v>3602545.147495538</v>
      </c>
      <c r="E7334" s="2">
        <f t="shared" si="114"/>
        <v>1.6421470270035081</v>
      </c>
    </row>
    <row r="7335" spans="1:5" x14ac:dyDescent="0.3">
      <c r="A7335" t="s">
        <v>7336</v>
      </c>
      <c r="B7335">
        <v>1659138769.979794</v>
      </c>
      <c r="C7335">
        <v>1645718616.3333299</v>
      </c>
      <c r="D7335">
        <v>13420153.646464109</v>
      </c>
      <c r="E7335" s="2">
        <f t="shared" si="114"/>
        <v>0.8154585792050093</v>
      </c>
    </row>
    <row r="7336" spans="1:5" x14ac:dyDescent="0.3">
      <c r="A7336" t="s">
        <v>7337</v>
      </c>
      <c r="B7336">
        <v>209798706.62582219</v>
      </c>
      <c r="C7336">
        <v>212810053</v>
      </c>
      <c r="D7336">
        <v>3011346.3741778135</v>
      </c>
      <c r="E7336" s="2">
        <f t="shared" si="114"/>
        <v>1.4150395301944751</v>
      </c>
    </row>
    <row r="7337" spans="1:5" x14ac:dyDescent="0.3">
      <c r="A7337" t="s">
        <v>7338</v>
      </c>
      <c r="B7337">
        <v>222982727.81416255</v>
      </c>
      <c r="C7337">
        <v>228515322</v>
      </c>
      <c r="D7337">
        <v>5532594.1858374476</v>
      </c>
      <c r="E7337" s="2">
        <f t="shared" si="114"/>
        <v>2.4211042556863855</v>
      </c>
    </row>
    <row r="7338" spans="1:5" x14ac:dyDescent="0.3">
      <c r="A7338" t="s">
        <v>7339</v>
      </c>
      <c r="B7338">
        <v>222982727.81416255</v>
      </c>
      <c r="C7338">
        <v>220006065</v>
      </c>
      <c r="D7338">
        <v>2976662.8141625524</v>
      </c>
      <c r="E7338" s="2">
        <f t="shared" si="114"/>
        <v>1.3529912523832253</v>
      </c>
    </row>
    <row r="7339" spans="1:5" x14ac:dyDescent="0.3">
      <c r="A7339" t="s">
        <v>7340</v>
      </c>
      <c r="B7339">
        <v>222982727.81416255</v>
      </c>
      <c r="C7339">
        <v>235542090.66666701</v>
      </c>
      <c r="D7339">
        <v>12559362.852504462</v>
      </c>
      <c r="E7339" s="2">
        <f t="shared" si="114"/>
        <v>5.3321097800215007</v>
      </c>
    </row>
    <row r="7340" spans="1:5" x14ac:dyDescent="0.3">
      <c r="A7340" t="s">
        <v>7341</v>
      </c>
      <c r="B7340">
        <v>791458266.13251626</v>
      </c>
      <c r="C7340">
        <v>724848948.66666698</v>
      </c>
      <c r="D7340">
        <v>66609317.46584928</v>
      </c>
      <c r="E7340" s="2">
        <f t="shared" si="114"/>
        <v>9.1894066464985116</v>
      </c>
    </row>
    <row r="7341" spans="1:5" x14ac:dyDescent="0.3">
      <c r="A7341" t="s">
        <v>7342</v>
      </c>
      <c r="B7341">
        <v>222982727.81416255</v>
      </c>
      <c r="C7341">
        <v>216054049</v>
      </c>
      <c r="D7341">
        <v>6928678.8141625524</v>
      </c>
      <c r="E7341" s="2">
        <f t="shared" si="114"/>
        <v>3.2069192159238598</v>
      </c>
    </row>
    <row r="7342" spans="1:5" x14ac:dyDescent="0.3">
      <c r="A7342" t="s">
        <v>7343</v>
      </c>
      <c r="B7342">
        <v>222982727.81416255</v>
      </c>
      <c r="C7342">
        <v>215626893.66666701</v>
      </c>
      <c r="D7342">
        <v>7355834.147495538</v>
      </c>
      <c r="E7342" s="2">
        <f t="shared" si="114"/>
        <v>3.4113713843444611</v>
      </c>
    </row>
    <row r="7343" spans="1:5" x14ac:dyDescent="0.3">
      <c r="A7343" t="s">
        <v>7344</v>
      </c>
      <c r="B7343">
        <v>222982727.81416255</v>
      </c>
      <c r="C7343">
        <v>215624856</v>
      </c>
      <c r="D7343">
        <v>7357871.8141625524</v>
      </c>
      <c r="E7343" s="2">
        <f t="shared" si="114"/>
        <v>3.4123486274525572</v>
      </c>
    </row>
    <row r="7344" spans="1:5" x14ac:dyDescent="0.3">
      <c r="A7344" t="s">
        <v>7345</v>
      </c>
      <c r="B7344">
        <v>203667480.57568836</v>
      </c>
      <c r="C7344">
        <v>188709037.66666701</v>
      </c>
      <c r="D7344">
        <v>14958442.909021348</v>
      </c>
      <c r="E7344" s="2">
        <f t="shared" si="114"/>
        <v>7.9267231151078894</v>
      </c>
    </row>
    <row r="7345" spans="1:5" x14ac:dyDescent="0.3">
      <c r="A7345" t="s">
        <v>7346</v>
      </c>
      <c r="B7345">
        <v>188552594.94849464</v>
      </c>
      <c r="C7345">
        <v>186738780</v>
      </c>
      <c r="D7345">
        <v>1813814.948494643</v>
      </c>
      <c r="E7345" s="2">
        <f t="shared" si="114"/>
        <v>0.97131134116579476</v>
      </c>
    </row>
    <row r="7346" spans="1:5" x14ac:dyDescent="0.3">
      <c r="A7346" t="s">
        <v>7347</v>
      </c>
      <c r="B7346">
        <v>1634521799.6639466</v>
      </c>
      <c r="C7346">
        <v>1625398667</v>
      </c>
      <c r="D7346">
        <v>9123132.6639466286</v>
      </c>
      <c r="E7346" s="2">
        <f t="shared" si="114"/>
        <v>0.56128584630779865</v>
      </c>
    </row>
    <row r="7347" spans="1:5" x14ac:dyDescent="0.3">
      <c r="A7347" t="s">
        <v>7348</v>
      </c>
      <c r="B7347">
        <v>222982727.81416255</v>
      </c>
      <c r="C7347">
        <v>225323230</v>
      </c>
      <c r="D7347">
        <v>2340502.1858374476</v>
      </c>
      <c r="E7347" s="2">
        <f t="shared" si="114"/>
        <v>1.0387309758685102</v>
      </c>
    </row>
    <row r="7348" spans="1:5" x14ac:dyDescent="0.3">
      <c r="A7348" t="s">
        <v>7349</v>
      </c>
      <c r="B7348">
        <v>205819533.09440613</v>
      </c>
      <c r="C7348">
        <v>229707867</v>
      </c>
      <c r="D7348">
        <v>23888333.905593872</v>
      </c>
      <c r="E7348" s="2">
        <f t="shared" si="114"/>
        <v>10.399440914922549</v>
      </c>
    </row>
    <row r="7349" spans="1:5" x14ac:dyDescent="0.3">
      <c r="A7349" t="s">
        <v>7350</v>
      </c>
      <c r="B7349">
        <v>204321668.03025675</v>
      </c>
      <c r="C7349">
        <v>202846011.33333299</v>
      </c>
      <c r="D7349">
        <v>1475656.6969237626</v>
      </c>
      <c r="E7349" s="2">
        <f t="shared" si="114"/>
        <v>0.72747631921578382</v>
      </c>
    </row>
    <row r="7350" spans="1:5" x14ac:dyDescent="0.3">
      <c r="A7350" t="s">
        <v>7351</v>
      </c>
      <c r="B7350">
        <v>258927691.27295554</v>
      </c>
      <c r="C7350">
        <v>227070712</v>
      </c>
      <c r="D7350">
        <v>31856979.272955537</v>
      </c>
      <c r="E7350" s="2">
        <f t="shared" si="114"/>
        <v>14.02954127917454</v>
      </c>
    </row>
    <row r="7351" spans="1:5" x14ac:dyDescent="0.3">
      <c r="A7351" t="s">
        <v>7352</v>
      </c>
      <c r="B7351">
        <v>203170186.42200989</v>
      </c>
      <c r="C7351">
        <v>200138306.33333299</v>
      </c>
      <c r="D7351">
        <v>3031880.0886768997</v>
      </c>
      <c r="E7351" s="2">
        <f t="shared" si="114"/>
        <v>1.514892448238901</v>
      </c>
    </row>
    <row r="7352" spans="1:5" x14ac:dyDescent="0.3">
      <c r="A7352" t="s">
        <v>7353</v>
      </c>
      <c r="B7352">
        <v>222982727.81416255</v>
      </c>
      <c r="C7352">
        <v>216803389</v>
      </c>
      <c r="D7352">
        <v>6179338.8141625524</v>
      </c>
      <c r="E7352" s="2">
        <f t="shared" si="114"/>
        <v>2.8502039763606062</v>
      </c>
    </row>
    <row r="7353" spans="1:5" x14ac:dyDescent="0.3">
      <c r="A7353" t="s">
        <v>7354</v>
      </c>
      <c r="B7353">
        <v>1640073569.4891517</v>
      </c>
      <c r="C7353">
        <v>1635227389.3333299</v>
      </c>
      <c r="D7353">
        <v>4846180.1558218002</v>
      </c>
      <c r="E7353" s="2">
        <f t="shared" si="114"/>
        <v>0.29636123926456198</v>
      </c>
    </row>
    <row r="7354" spans="1:5" x14ac:dyDescent="0.3">
      <c r="A7354" t="s">
        <v>7355</v>
      </c>
      <c r="B7354">
        <v>222982727.81416255</v>
      </c>
      <c r="C7354">
        <v>224312939.66666701</v>
      </c>
      <c r="D7354">
        <v>1330211.852504462</v>
      </c>
      <c r="E7354" s="2">
        <f t="shared" si="114"/>
        <v>0.59301610262929116</v>
      </c>
    </row>
    <row r="7355" spans="1:5" x14ac:dyDescent="0.3">
      <c r="A7355" t="s">
        <v>7356</v>
      </c>
      <c r="B7355">
        <v>222982727.81416255</v>
      </c>
      <c r="C7355">
        <v>220399217.66666701</v>
      </c>
      <c r="D7355">
        <v>2583510.147495538</v>
      </c>
      <c r="E7355" s="2">
        <f t="shared" si="114"/>
        <v>1.1721956978099863</v>
      </c>
    </row>
    <row r="7356" spans="1:5" x14ac:dyDescent="0.3">
      <c r="A7356" t="s">
        <v>7357</v>
      </c>
      <c r="B7356">
        <v>2331760181.8813539</v>
      </c>
      <c r="C7356">
        <v>2332186228</v>
      </c>
      <c r="D7356">
        <v>426046.11864614487</v>
      </c>
      <c r="E7356" s="2">
        <f t="shared" si="114"/>
        <v>1.8268100271370991E-2</v>
      </c>
    </row>
    <row r="7357" spans="1:5" x14ac:dyDescent="0.3">
      <c r="A7357" t="s">
        <v>7358</v>
      </c>
      <c r="B7357">
        <v>191454627.20459744</v>
      </c>
      <c r="C7357">
        <v>179345665.33333299</v>
      </c>
      <c r="D7357">
        <v>12108961.871264458</v>
      </c>
      <c r="E7357" s="2">
        <f t="shared" si="114"/>
        <v>6.7517449327580152</v>
      </c>
    </row>
    <row r="7358" spans="1:5" x14ac:dyDescent="0.3">
      <c r="A7358" t="s">
        <v>7359</v>
      </c>
      <c r="B7358">
        <v>340827994.14279997</v>
      </c>
      <c r="C7358">
        <v>252441326.66666701</v>
      </c>
      <c r="D7358">
        <v>88386667.476132959</v>
      </c>
      <c r="E7358" s="2">
        <f t="shared" si="114"/>
        <v>35.01275668418667</v>
      </c>
    </row>
    <row r="7359" spans="1:5" x14ac:dyDescent="0.3">
      <c r="A7359" t="s">
        <v>7360</v>
      </c>
      <c r="B7359">
        <v>222982727.81416255</v>
      </c>
      <c r="C7359">
        <v>226829398</v>
      </c>
      <c r="D7359">
        <v>3846670.1858374476</v>
      </c>
      <c r="E7359" s="2">
        <f t="shared" si="114"/>
        <v>1.6958428756388304</v>
      </c>
    </row>
    <row r="7360" spans="1:5" x14ac:dyDescent="0.3">
      <c r="A7360" t="s">
        <v>7361</v>
      </c>
      <c r="B7360">
        <v>206913115.1505014</v>
      </c>
      <c r="C7360">
        <v>196784024</v>
      </c>
      <c r="D7360">
        <v>10129091.1505014</v>
      </c>
      <c r="E7360" s="2">
        <f t="shared" si="114"/>
        <v>5.1473137628801613</v>
      </c>
    </row>
    <row r="7361" spans="1:5" x14ac:dyDescent="0.3">
      <c r="A7361" t="s">
        <v>7362</v>
      </c>
      <c r="B7361">
        <v>3911144746.8024545</v>
      </c>
      <c r="C7361">
        <v>2638316310.3333302</v>
      </c>
      <c r="D7361">
        <v>1272828436.4691243</v>
      </c>
      <c r="E7361" s="2">
        <f t="shared" si="114"/>
        <v>48.243966482863179</v>
      </c>
    </row>
    <row r="7362" spans="1:5" x14ac:dyDescent="0.3">
      <c r="A7362" t="s">
        <v>7363</v>
      </c>
      <c r="B7362">
        <v>205105119.87885365</v>
      </c>
      <c r="C7362">
        <v>202104061.66666701</v>
      </c>
      <c r="D7362">
        <v>3001058.2121866345</v>
      </c>
      <c r="E7362" s="2">
        <f t="shared" ref="E7362:E7425" si="115">100*(D7362/C7362)</f>
        <v>1.4849074221656766</v>
      </c>
    </row>
    <row r="7363" spans="1:5" x14ac:dyDescent="0.3">
      <c r="A7363" t="s">
        <v>7364</v>
      </c>
      <c r="B7363">
        <v>222982727.81416255</v>
      </c>
      <c r="C7363">
        <v>219797545.66666701</v>
      </c>
      <c r="D7363">
        <v>3185182.147495538</v>
      </c>
      <c r="E7363" s="2">
        <f t="shared" si="115"/>
        <v>1.4491436370841064</v>
      </c>
    </row>
    <row r="7364" spans="1:5" x14ac:dyDescent="0.3">
      <c r="A7364" t="s">
        <v>7365</v>
      </c>
      <c r="B7364">
        <v>222982727.81416255</v>
      </c>
      <c r="C7364">
        <v>226457766</v>
      </c>
      <c r="D7364">
        <v>3475038.1858374476</v>
      </c>
      <c r="E7364" s="2">
        <f t="shared" si="115"/>
        <v>1.5345193265915409</v>
      </c>
    </row>
    <row r="7365" spans="1:5" x14ac:dyDescent="0.3">
      <c r="A7365" t="s">
        <v>7366</v>
      </c>
      <c r="B7365">
        <v>222982727.81416255</v>
      </c>
      <c r="C7365">
        <v>225088374.66666701</v>
      </c>
      <c r="D7365">
        <v>2105646.852504462</v>
      </c>
      <c r="E7365" s="2">
        <f t="shared" si="115"/>
        <v>0.93547561291102244</v>
      </c>
    </row>
    <row r="7366" spans="1:5" x14ac:dyDescent="0.3">
      <c r="A7366" t="s">
        <v>7367</v>
      </c>
      <c r="B7366">
        <v>222982727.81416255</v>
      </c>
      <c r="C7366">
        <v>214428051.33333299</v>
      </c>
      <c r="D7366">
        <v>8554676.4808295667</v>
      </c>
      <c r="E7366" s="2">
        <f t="shared" si="115"/>
        <v>3.9895323525237556</v>
      </c>
    </row>
    <row r="7367" spans="1:5" x14ac:dyDescent="0.3">
      <c r="A7367" t="s">
        <v>7368</v>
      </c>
      <c r="B7367">
        <v>237728161.77665174</v>
      </c>
      <c r="C7367">
        <v>232935675.66666701</v>
      </c>
      <c r="D7367">
        <v>4792486.1099847257</v>
      </c>
      <c r="E7367" s="2">
        <f t="shared" si="115"/>
        <v>2.0574289860359625</v>
      </c>
    </row>
    <row r="7368" spans="1:5" x14ac:dyDescent="0.3">
      <c r="A7368" t="s">
        <v>7369</v>
      </c>
      <c r="B7368">
        <v>704589725.29870844</v>
      </c>
      <c r="C7368">
        <v>349135781.33333302</v>
      </c>
      <c r="D7368">
        <v>355453943.96537542</v>
      </c>
      <c r="E7368" s="2">
        <f t="shared" si="115"/>
        <v>101.80965772339736</v>
      </c>
    </row>
    <row r="7369" spans="1:5" x14ac:dyDescent="0.3">
      <c r="A7369" t="s">
        <v>7370</v>
      </c>
      <c r="B7369">
        <v>222982727.81416255</v>
      </c>
      <c r="C7369">
        <v>218650876.66666701</v>
      </c>
      <c r="D7369">
        <v>4331851.147495538</v>
      </c>
      <c r="E7369" s="2">
        <f t="shared" si="115"/>
        <v>1.9811725493785417</v>
      </c>
    </row>
    <row r="7370" spans="1:5" x14ac:dyDescent="0.3">
      <c r="A7370" t="s">
        <v>7371</v>
      </c>
      <c r="B7370">
        <v>643135416.01732397</v>
      </c>
      <c r="C7370">
        <v>633150307</v>
      </c>
      <c r="D7370">
        <v>9985109.0173239708</v>
      </c>
      <c r="E7370" s="2">
        <f t="shared" si="115"/>
        <v>1.5770519112018642</v>
      </c>
    </row>
    <row r="7371" spans="1:5" x14ac:dyDescent="0.3">
      <c r="A7371" t="s">
        <v>7372</v>
      </c>
      <c r="B7371">
        <v>8872098581.6020412</v>
      </c>
      <c r="C7371">
        <v>7954064162.6666698</v>
      </c>
      <c r="D7371">
        <v>918034418.9353714</v>
      </c>
      <c r="E7371" s="2">
        <f t="shared" si="115"/>
        <v>11.541702457521946</v>
      </c>
    </row>
    <row r="7372" spans="1:5" x14ac:dyDescent="0.3">
      <c r="A7372" t="s">
        <v>7373</v>
      </c>
      <c r="B7372">
        <v>281836395.08411086</v>
      </c>
      <c r="C7372">
        <v>261983956</v>
      </c>
      <c r="D7372">
        <v>19852439.084110856</v>
      </c>
      <c r="E7372" s="2">
        <f t="shared" si="115"/>
        <v>7.5777308607825038</v>
      </c>
    </row>
    <row r="7373" spans="1:5" x14ac:dyDescent="0.3">
      <c r="A7373" t="s">
        <v>7374</v>
      </c>
      <c r="B7373">
        <v>223389505.56000334</v>
      </c>
      <c r="C7373">
        <v>222942630.66666701</v>
      </c>
      <c r="D7373">
        <v>446874.89333632588</v>
      </c>
      <c r="E7373" s="2">
        <f t="shared" si="115"/>
        <v>0.20044389536448573</v>
      </c>
    </row>
    <row r="7374" spans="1:5" x14ac:dyDescent="0.3">
      <c r="A7374" t="s">
        <v>7375</v>
      </c>
      <c r="B7374">
        <v>397585175.80216491</v>
      </c>
      <c r="C7374">
        <v>388139836</v>
      </c>
      <c r="D7374">
        <v>9445339.8021649122</v>
      </c>
      <c r="E7374" s="2">
        <f t="shared" si="115"/>
        <v>2.4334888939781258</v>
      </c>
    </row>
    <row r="7375" spans="1:5" x14ac:dyDescent="0.3">
      <c r="A7375" t="s">
        <v>7376</v>
      </c>
      <c r="B7375">
        <v>272043326.55396158</v>
      </c>
      <c r="C7375">
        <v>252166198.33333299</v>
      </c>
      <c r="D7375">
        <v>19877128.220628589</v>
      </c>
      <c r="E7375" s="2">
        <f t="shared" si="115"/>
        <v>7.8825506162223409</v>
      </c>
    </row>
    <row r="7376" spans="1:5" x14ac:dyDescent="0.3">
      <c r="A7376" t="s">
        <v>7377</v>
      </c>
      <c r="B7376">
        <v>205552946.74840927</v>
      </c>
      <c r="C7376">
        <v>209691230.66666701</v>
      </c>
      <c r="D7376">
        <v>4138283.9182577431</v>
      </c>
      <c r="E7376" s="2">
        <f t="shared" si="115"/>
        <v>1.9735131054841835</v>
      </c>
    </row>
    <row r="7377" spans="1:5" x14ac:dyDescent="0.3">
      <c r="A7377" t="s">
        <v>7378</v>
      </c>
      <c r="B7377">
        <v>303225622.52180004</v>
      </c>
      <c r="C7377">
        <v>315476091.33333302</v>
      </c>
      <c r="D7377">
        <v>12250468.811532974</v>
      </c>
      <c r="E7377" s="2">
        <f t="shared" si="115"/>
        <v>3.8831686926756968</v>
      </c>
    </row>
    <row r="7378" spans="1:5" x14ac:dyDescent="0.3">
      <c r="A7378" t="s">
        <v>7379</v>
      </c>
      <c r="B7378">
        <v>399494827.7650556</v>
      </c>
      <c r="C7378">
        <v>357127618</v>
      </c>
      <c r="D7378">
        <v>42367209.765055597</v>
      </c>
      <c r="E7378" s="2">
        <f t="shared" si="115"/>
        <v>11.863324937545322</v>
      </c>
    </row>
    <row r="7379" spans="1:5" x14ac:dyDescent="0.3">
      <c r="A7379" t="s">
        <v>7380</v>
      </c>
      <c r="B7379">
        <v>445562505.43662906</v>
      </c>
      <c r="C7379">
        <v>418522956.33333302</v>
      </c>
      <c r="D7379">
        <v>27039549.103296041</v>
      </c>
      <c r="E7379" s="2">
        <f t="shared" si="115"/>
        <v>6.4607087124177651</v>
      </c>
    </row>
    <row r="7380" spans="1:5" x14ac:dyDescent="0.3">
      <c r="A7380" t="s">
        <v>7381</v>
      </c>
      <c r="B7380">
        <v>262600268.22565556</v>
      </c>
      <c r="C7380">
        <v>252464262.66666701</v>
      </c>
      <c r="D7380">
        <v>10136005.558988541</v>
      </c>
      <c r="E7380" s="2">
        <f t="shared" si="115"/>
        <v>4.014827861942301</v>
      </c>
    </row>
    <row r="7381" spans="1:5" x14ac:dyDescent="0.3">
      <c r="A7381" t="s">
        <v>7382</v>
      </c>
      <c r="B7381">
        <v>222982727.81416255</v>
      </c>
      <c r="C7381">
        <v>227157869</v>
      </c>
      <c r="D7381">
        <v>4175141.1858374476</v>
      </c>
      <c r="E7381" s="2">
        <f t="shared" si="115"/>
        <v>1.8379909990428056</v>
      </c>
    </row>
    <row r="7382" spans="1:5" x14ac:dyDescent="0.3">
      <c r="A7382" t="s">
        <v>7383</v>
      </c>
      <c r="B7382">
        <v>222982727.81416255</v>
      </c>
      <c r="C7382">
        <v>228239269.66666701</v>
      </c>
      <c r="D7382">
        <v>5256541.852504462</v>
      </c>
      <c r="E7382" s="2">
        <f t="shared" si="115"/>
        <v>2.3030838909454099</v>
      </c>
    </row>
    <row r="7383" spans="1:5" x14ac:dyDescent="0.3">
      <c r="A7383" t="s">
        <v>7384</v>
      </c>
      <c r="B7383">
        <v>1562248107.5067134</v>
      </c>
      <c r="C7383">
        <v>3761109707.3333302</v>
      </c>
      <c r="D7383">
        <v>2198861599.8266168</v>
      </c>
      <c r="E7383" s="2">
        <f t="shared" si="115"/>
        <v>58.463107192521512</v>
      </c>
    </row>
    <row r="7384" spans="1:5" x14ac:dyDescent="0.3">
      <c r="A7384" t="s">
        <v>7385</v>
      </c>
      <c r="B7384">
        <v>966590115.55952322</v>
      </c>
      <c r="C7384">
        <v>940947155</v>
      </c>
      <c r="D7384">
        <v>25642960.559523225</v>
      </c>
      <c r="E7384" s="2">
        <f t="shared" si="115"/>
        <v>2.7252285554254345</v>
      </c>
    </row>
    <row r="7385" spans="1:5" x14ac:dyDescent="0.3">
      <c r="A7385" t="s">
        <v>7386</v>
      </c>
      <c r="B7385">
        <v>260442250.39707616</v>
      </c>
      <c r="C7385">
        <v>248455044.66666701</v>
      </c>
      <c r="D7385">
        <v>11987205.730409145</v>
      </c>
      <c r="E7385" s="2">
        <f t="shared" si="115"/>
        <v>4.8246980641876105</v>
      </c>
    </row>
    <row r="7386" spans="1:5" x14ac:dyDescent="0.3">
      <c r="A7386" t="s">
        <v>7387</v>
      </c>
      <c r="B7386">
        <v>222982727.81416255</v>
      </c>
      <c r="C7386">
        <v>227313477.66666701</v>
      </c>
      <c r="D7386">
        <v>4330749.852504462</v>
      </c>
      <c r="E7386" s="2">
        <f t="shared" si="115"/>
        <v>1.9051883315317903</v>
      </c>
    </row>
    <row r="7387" spans="1:5" x14ac:dyDescent="0.3">
      <c r="A7387" t="s">
        <v>7388</v>
      </c>
      <c r="B7387">
        <v>1327533487.2484984</v>
      </c>
      <c r="C7387">
        <v>971284132</v>
      </c>
      <c r="D7387">
        <v>356249355.24849844</v>
      </c>
      <c r="E7387" s="2">
        <f t="shared" si="115"/>
        <v>36.678181338650603</v>
      </c>
    </row>
    <row r="7388" spans="1:5" x14ac:dyDescent="0.3">
      <c r="A7388" t="s">
        <v>7389</v>
      </c>
      <c r="B7388">
        <v>1002518530.2878087</v>
      </c>
      <c r="C7388">
        <v>823674742.33333302</v>
      </c>
      <c r="D7388">
        <v>178843787.95447564</v>
      </c>
      <c r="E7388" s="2">
        <f t="shared" si="115"/>
        <v>21.712913940743288</v>
      </c>
    </row>
    <row r="7389" spans="1:5" x14ac:dyDescent="0.3">
      <c r="A7389" t="s">
        <v>7390</v>
      </c>
      <c r="B7389">
        <v>222982727.81416255</v>
      </c>
      <c r="C7389">
        <v>221170677</v>
      </c>
      <c r="D7389">
        <v>1812050.8141625524</v>
      </c>
      <c r="E7389" s="2">
        <f t="shared" si="115"/>
        <v>0.81929975471502148</v>
      </c>
    </row>
    <row r="7390" spans="1:5" x14ac:dyDescent="0.3">
      <c r="A7390" t="s">
        <v>7391</v>
      </c>
      <c r="B7390">
        <v>222982727.81416255</v>
      </c>
      <c r="C7390">
        <v>217783141.33333299</v>
      </c>
      <c r="D7390">
        <v>5199586.4808295667</v>
      </c>
      <c r="E7390" s="2">
        <f t="shared" si="115"/>
        <v>2.3875064199166913</v>
      </c>
    </row>
    <row r="7391" spans="1:5" x14ac:dyDescent="0.3">
      <c r="A7391" t="s">
        <v>7392</v>
      </c>
      <c r="B7391">
        <v>714743787.16603315</v>
      </c>
      <c r="C7391">
        <v>493648493.33333302</v>
      </c>
      <c r="D7391">
        <v>221095293.83270013</v>
      </c>
      <c r="E7391" s="2">
        <f t="shared" si="115"/>
        <v>44.788001344796349</v>
      </c>
    </row>
    <row r="7392" spans="1:5" x14ac:dyDescent="0.3">
      <c r="A7392" t="s">
        <v>7393</v>
      </c>
      <c r="B7392">
        <v>222982727.81416255</v>
      </c>
      <c r="C7392">
        <v>223966235</v>
      </c>
      <c r="D7392">
        <v>983507.18583744764</v>
      </c>
      <c r="E7392" s="2">
        <f t="shared" si="115"/>
        <v>0.43913190121602375</v>
      </c>
    </row>
    <row r="7393" spans="1:5" x14ac:dyDescent="0.3">
      <c r="A7393" t="s">
        <v>7394</v>
      </c>
      <c r="B7393">
        <v>222982727.81416255</v>
      </c>
      <c r="C7393">
        <v>224137019.33333299</v>
      </c>
      <c r="D7393">
        <v>1154291.5191704333</v>
      </c>
      <c r="E7393" s="2">
        <f t="shared" si="115"/>
        <v>0.5149936956437301</v>
      </c>
    </row>
    <row r="7394" spans="1:5" x14ac:dyDescent="0.3">
      <c r="A7394" t="s">
        <v>7395</v>
      </c>
      <c r="B7394">
        <v>1608727260.7873414</v>
      </c>
      <c r="C7394">
        <v>1581194925.3333299</v>
      </c>
      <c r="D7394">
        <v>27532335.45401144</v>
      </c>
      <c r="E7394" s="2">
        <f t="shared" si="115"/>
        <v>1.7412360116326191</v>
      </c>
    </row>
    <row r="7395" spans="1:5" x14ac:dyDescent="0.3">
      <c r="A7395" t="s">
        <v>7396</v>
      </c>
      <c r="B7395">
        <v>985580802.25613308</v>
      </c>
      <c r="C7395">
        <v>1047641384.33333</v>
      </c>
      <c r="D7395">
        <v>62060582.077196956</v>
      </c>
      <c r="E7395" s="2">
        <f t="shared" si="115"/>
        <v>5.923838348242553</v>
      </c>
    </row>
    <row r="7396" spans="1:5" x14ac:dyDescent="0.3">
      <c r="A7396" t="s">
        <v>7397</v>
      </c>
      <c r="B7396">
        <v>214134275.60102916</v>
      </c>
      <c r="C7396">
        <v>220520894.33333299</v>
      </c>
      <c r="D7396">
        <v>6386618.732303828</v>
      </c>
      <c r="E7396" s="2">
        <f t="shared" si="115"/>
        <v>2.8961512928793045</v>
      </c>
    </row>
    <row r="7397" spans="1:5" x14ac:dyDescent="0.3">
      <c r="A7397" t="s">
        <v>7398</v>
      </c>
      <c r="B7397">
        <v>299378610224.51501</v>
      </c>
      <c r="C7397">
        <v>145996817641</v>
      </c>
      <c r="D7397">
        <v>153381792583.51501</v>
      </c>
      <c r="E7397" s="2">
        <f t="shared" si="115"/>
        <v>105.05831227134988</v>
      </c>
    </row>
    <row r="7398" spans="1:5" x14ac:dyDescent="0.3">
      <c r="A7398" t="s">
        <v>7399</v>
      </c>
      <c r="B7398">
        <v>432477663.17902225</v>
      </c>
      <c r="C7398">
        <v>439202452</v>
      </c>
      <c r="D7398">
        <v>6724788.8209777474</v>
      </c>
      <c r="E7398" s="2">
        <f t="shared" si="115"/>
        <v>1.5311364475209595</v>
      </c>
    </row>
    <row r="7399" spans="1:5" x14ac:dyDescent="0.3">
      <c r="A7399" t="s">
        <v>7400</v>
      </c>
      <c r="B7399">
        <v>254906850.63890979</v>
      </c>
      <c r="C7399">
        <v>266476818</v>
      </c>
      <c r="D7399">
        <v>11569967.361090213</v>
      </c>
      <c r="E7399" s="2">
        <f t="shared" si="115"/>
        <v>4.3418288494762098</v>
      </c>
    </row>
    <row r="7400" spans="1:5" x14ac:dyDescent="0.3">
      <c r="A7400" t="s">
        <v>7401</v>
      </c>
      <c r="B7400">
        <v>1509504001.2966177</v>
      </c>
      <c r="C7400">
        <v>1472109683</v>
      </c>
      <c r="D7400">
        <v>37394318.296617746</v>
      </c>
      <c r="E7400" s="2">
        <f t="shared" si="115"/>
        <v>2.5401856076656038</v>
      </c>
    </row>
    <row r="7401" spans="1:5" x14ac:dyDescent="0.3">
      <c r="A7401" t="s">
        <v>7402</v>
      </c>
      <c r="B7401">
        <v>188597999.91151431</v>
      </c>
      <c r="C7401">
        <v>182227265.66666701</v>
      </c>
      <c r="D7401">
        <v>6370734.2448472977</v>
      </c>
      <c r="E7401" s="2">
        <f t="shared" si="115"/>
        <v>3.4960378851871408</v>
      </c>
    </row>
    <row r="7402" spans="1:5" x14ac:dyDescent="0.3">
      <c r="A7402" t="s">
        <v>7403</v>
      </c>
      <c r="B7402">
        <v>222982727.81416255</v>
      </c>
      <c r="C7402">
        <v>224938395</v>
      </c>
      <c r="D7402">
        <v>1955667.1858374476</v>
      </c>
      <c r="E7402" s="2">
        <f t="shared" si="115"/>
        <v>0.86942346407221749</v>
      </c>
    </row>
    <row r="7403" spans="1:5" x14ac:dyDescent="0.3">
      <c r="A7403" t="s">
        <v>7404</v>
      </c>
      <c r="B7403">
        <v>294204310.56301105</v>
      </c>
      <c r="C7403">
        <v>311945834.66666698</v>
      </c>
      <c r="D7403">
        <v>17741524.103655934</v>
      </c>
      <c r="E7403" s="2">
        <f t="shared" si="115"/>
        <v>5.6873732975514253</v>
      </c>
    </row>
    <row r="7404" spans="1:5" x14ac:dyDescent="0.3">
      <c r="A7404" t="s">
        <v>7405</v>
      </c>
      <c r="B7404">
        <v>1634057183.2159235</v>
      </c>
      <c r="C7404">
        <v>1631762352.6666701</v>
      </c>
      <c r="D7404">
        <v>2294830.5492534637</v>
      </c>
      <c r="E7404" s="2">
        <f t="shared" si="115"/>
        <v>0.14063509588287715</v>
      </c>
    </row>
    <row r="7405" spans="1:5" x14ac:dyDescent="0.3">
      <c r="A7405" t="s">
        <v>7406</v>
      </c>
      <c r="B7405">
        <v>806830167.48882163</v>
      </c>
      <c r="C7405">
        <v>902214497</v>
      </c>
      <c r="D7405">
        <v>95384329.511178374</v>
      </c>
      <c r="E7405" s="2">
        <f t="shared" si="115"/>
        <v>10.572245272975078</v>
      </c>
    </row>
    <row r="7406" spans="1:5" x14ac:dyDescent="0.3">
      <c r="A7406" t="s">
        <v>7407</v>
      </c>
      <c r="B7406">
        <v>2270838250.039248</v>
      </c>
      <c r="C7406">
        <v>2011070338.6666701</v>
      </c>
      <c r="D7406">
        <v>259767911.37257791</v>
      </c>
      <c r="E7406" s="2">
        <f t="shared" si="115"/>
        <v>12.916898349005674</v>
      </c>
    </row>
    <row r="7407" spans="1:5" x14ac:dyDescent="0.3">
      <c r="A7407" t="s">
        <v>7408</v>
      </c>
      <c r="B7407">
        <v>222982727.81416255</v>
      </c>
      <c r="C7407">
        <v>222467207.66666701</v>
      </c>
      <c r="D7407">
        <v>515520.147495538</v>
      </c>
      <c r="E7407" s="2">
        <f t="shared" si="115"/>
        <v>0.23172860076886739</v>
      </c>
    </row>
    <row r="7408" spans="1:5" x14ac:dyDescent="0.3">
      <c r="A7408" t="s">
        <v>7409</v>
      </c>
      <c r="B7408">
        <v>231078548.06909093</v>
      </c>
      <c r="C7408">
        <v>224540870</v>
      </c>
      <c r="D7408">
        <v>6537678.0690909326</v>
      </c>
      <c r="E7408" s="2">
        <f t="shared" si="115"/>
        <v>2.9115759946467352</v>
      </c>
    </row>
    <row r="7409" spans="1:5" x14ac:dyDescent="0.3">
      <c r="A7409" t="s">
        <v>7410</v>
      </c>
      <c r="B7409">
        <v>1075638278.5493484</v>
      </c>
      <c r="C7409">
        <v>818020115.66666698</v>
      </c>
      <c r="D7409">
        <v>257618162.88268137</v>
      </c>
      <c r="E7409" s="2">
        <f t="shared" si="115"/>
        <v>31.492888493668481</v>
      </c>
    </row>
    <row r="7410" spans="1:5" x14ac:dyDescent="0.3">
      <c r="A7410" t="s">
        <v>7411</v>
      </c>
      <c r="B7410">
        <v>730567096.77149987</v>
      </c>
      <c r="C7410">
        <v>845037148</v>
      </c>
      <c r="D7410">
        <v>114470051.22850013</v>
      </c>
      <c r="E7410" s="2">
        <f t="shared" si="115"/>
        <v>13.546156106796401</v>
      </c>
    </row>
    <row r="7411" spans="1:5" x14ac:dyDescent="0.3">
      <c r="A7411" t="s">
        <v>7412</v>
      </c>
      <c r="B7411">
        <v>1634521799.6639466</v>
      </c>
      <c r="C7411">
        <v>1620658845.3333299</v>
      </c>
      <c r="D7411">
        <v>13862954.330616713</v>
      </c>
      <c r="E7411" s="2">
        <f t="shared" si="115"/>
        <v>0.85539003909027145</v>
      </c>
    </row>
    <row r="7412" spans="1:5" x14ac:dyDescent="0.3">
      <c r="A7412" t="s">
        <v>7413</v>
      </c>
      <c r="B7412">
        <v>643135416.01732397</v>
      </c>
      <c r="C7412">
        <v>662380601</v>
      </c>
      <c r="D7412">
        <v>19245184.982676029</v>
      </c>
      <c r="E7412" s="2">
        <f t="shared" si="115"/>
        <v>2.9054572180437437</v>
      </c>
    </row>
    <row r="7413" spans="1:5" x14ac:dyDescent="0.3">
      <c r="A7413" t="s">
        <v>7414</v>
      </c>
      <c r="B7413">
        <v>222982727.81416255</v>
      </c>
      <c r="C7413">
        <v>222224315.66666701</v>
      </c>
      <c r="D7413">
        <v>758412.147495538</v>
      </c>
      <c r="E7413" s="2">
        <f t="shared" si="115"/>
        <v>0.34128225132354295</v>
      </c>
    </row>
    <row r="7414" spans="1:5" x14ac:dyDescent="0.3">
      <c r="A7414" t="s">
        <v>7415</v>
      </c>
      <c r="B7414">
        <v>249673505.29161191</v>
      </c>
      <c r="C7414">
        <v>252515221.33333299</v>
      </c>
      <c r="D7414">
        <v>2841716.0417210758</v>
      </c>
      <c r="E7414" s="2">
        <f t="shared" si="115"/>
        <v>1.1253642559510761</v>
      </c>
    </row>
    <row r="7415" spans="1:5" x14ac:dyDescent="0.3">
      <c r="A7415" t="s">
        <v>7416</v>
      </c>
      <c r="B7415">
        <v>572886137.08612132</v>
      </c>
      <c r="C7415">
        <v>511720712</v>
      </c>
      <c r="D7415">
        <v>61165425.086121321</v>
      </c>
      <c r="E7415" s="2">
        <f t="shared" si="115"/>
        <v>11.952892203065902</v>
      </c>
    </row>
    <row r="7416" spans="1:5" x14ac:dyDescent="0.3">
      <c r="A7416" t="s">
        <v>7417</v>
      </c>
      <c r="B7416">
        <v>218824206.88278249</v>
      </c>
      <c r="C7416">
        <v>214983129</v>
      </c>
      <c r="D7416">
        <v>3841077.8827824891</v>
      </c>
      <c r="E7416" s="2">
        <f t="shared" si="115"/>
        <v>1.7866880534530172</v>
      </c>
    </row>
    <row r="7417" spans="1:5" x14ac:dyDescent="0.3">
      <c r="A7417" t="s">
        <v>7418</v>
      </c>
      <c r="B7417">
        <v>821363038.29954016</v>
      </c>
      <c r="C7417">
        <v>824066399.33333302</v>
      </c>
      <c r="D7417">
        <v>2703361.0337928534</v>
      </c>
      <c r="E7417" s="2">
        <f t="shared" si="115"/>
        <v>0.32805136042191058</v>
      </c>
    </row>
    <row r="7418" spans="1:5" x14ac:dyDescent="0.3">
      <c r="A7418" t="s">
        <v>7419</v>
      </c>
      <c r="B7418">
        <v>267583838.80498379</v>
      </c>
      <c r="C7418">
        <v>259053280.33333299</v>
      </c>
      <c r="D7418">
        <v>8530558.471650809</v>
      </c>
      <c r="E7418" s="2">
        <f t="shared" si="115"/>
        <v>3.2929745034203926</v>
      </c>
    </row>
    <row r="7419" spans="1:5" x14ac:dyDescent="0.3">
      <c r="A7419" t="s">
        <v>7420</v>
      </c>
      <c r="B7419">
        <v>1015710210.2715883</v>
      </c>
      <c r="C7419">
        <v>1003515582.33333</v>
      </c>
      <c r="D7419">
        <v>12194627.93825829</v>
      </c>
      <c r="E7419" s="2">
        <f t="shared" si="115"/>
        <v>1.2151906909012693</v>
      </c>
    </row>
    <row r="7420" spans="1:5" x14ac:dyDescent="0.3">
      <c r="A7420" t="s">
        <v>7421</v>
      </c>
      <c r="B7420">
        <v>222982727.81416255</v>
      </c>
      <c r="C7420">
        <v>222874131.66666701</v>
      </c>
      <c r="D7420">
        <v>108596.147495538</v>
      </c>
      <c r="E7420" s="2">
        <f t="shared" si="115"/>
        <v>4.8725326121721292E-2</v>
      </c>
    </row>
    <row r="7421" spans="1:5" x14ac:dyDescent="0.3">
      <c r="A7421" t="s">
        <v>7422</v>
      </c>
      <c r="B7421">
        <v>220767949.68335941</v>
      </c>
      <c r="C7421">
        <v>226088424.33333299</v>
      </c>
      <c r="D7421">
        <v>5320474.6499735713</v>
      </c>
      <c r="E7421" s="2">
        <f t="shared" si="115"/>
        <v>2.353271586399019</v>
      </c>
    </row>
    <row r="7422" spans="1:5" x14ac:dyDescent="0.3">
      <c r="A7422" t="s">
        <v>7423</v>
      </c>
      <c r="B7422">
        <v>2414986591.3220444</v>
      </c>
      <c r="C7422">
        <v>3423536972.6666698</v>
      </c>
      <c r="D7422">
        <v>1008550381.3446255</v>
      </c>
      <c r="E7422" s="2">
        <f t="shared" si="115"/>
        <v>29.459310338893257</v>
      </c>
    </row>
    <row r="7423" spans="1:5" x14ac:dyDescent="0.3">
      <c r="A7423" t="s">
        <v>7424</v>
      </c>
      <c r="B7423">
        <v>222982727.81416255</v>
      </c>
      <c r="C7423">
        <v>224780603</v>
      </c>
      <c r="D7423">
        <v>1797875.1858374476</v>
      </c>
      <c r="E7423" s="2">
        <f t="shared" si="115"/>
        <v>0.79983555602324263</v>
      </c>
    </row>
    <row r="7424" spans="1:5" x14ac:dyDescent="0.3">
      <c r="A7424" t="s">
        <v>7425</v>
      </c>
      <c r="B7424">
        <v>1486506091.5565116</v>
      </c>
      <c r="C7424">
        <v>1472260756.6666701</v>
      </c>
      <c r="D7424">
        <v>14245334.889841557</v>
      </c>
      <c r="E7424" s="2">
        <f t="shared" si="115"/>
        <v>0.96758232706645442</v>
      </c>
    </row>
    <row r="7425" spans="1:5" x14ac:dyDescent="0.3">
      <c r="A7425" t="s">
        <v>7426</v>
      </c>
      <c r="B7425">
        <v>258181144.61476654</v>
      </c>
      <c r="C7425">
        <v>261549421.66666701</v>
      </c>
      <c r="D7425">
        <v>3368277.0519004762</v>
      </c>
      <c r="E7425" s="2">
        <f t="shared" si="115"/>
        <v>1.2878166697662188</v>
      </c>
    </row>
    <row r="7426" spans="1:5" x14ac:dyDescent="0.3">
      <c r="A7426" t="s">
        <v>7427</v>
      </c>
      <c r="B7426">
        <v>228433296.32108602</v>
      </c>
      <c r="C7426">
        <v>231708160</v>
      </c>
      <c r="D7426">
        <v>3274863.6789139807</v>
      </c>
      <c r="E7426" s="2">
        <f t="shared" ref="E7426:E7489" si="116">100*(D7426/C7426)</f>
        <v>1.4133570776764965</v>
      </c>
    </row>
    <row r="7427" spans="1:5" x14ac:dyDescent="0.3">
      <c r="A7427" t="s">
        <v>7428</v>
      </c>
      <c r="B7427">
        <v>1466276618.2681043</v>
      </c>
      <c r="C7427">
        <v>1486293242.6666701</v>
      </c>
      <c r="D7427">
        <v>20016624.398565769</v>
      </c>
      <c r="E7427" s="2">
        <f t="shared" si="116"/>
        <v>1.3467479918466454</v>
      </c>
    </row>
    <row r="7428" spans="1:5" x14ac:dyDescent="0.3">
      <c r="A7428" t="s">
        <v>7429</v>
      </c>
      <c r="B7428">
        <v>225962111.10504445</v>
      </c>
      <c r="C7428">
        <v>208700388.33333299</v>
      </c>
      <c r="D7428">
        <v>17261722.771711469</v>
      </c>
      <c r="E7428" s="2">
        <f t="shared" si="116"/>
        <v>8.2710544573311076</v>
      </c>
    </row>
    <row r="7429" spans="1:5" x14ac:dyDescent="0.3">
      <c r="A7429" t="s">
        <v>7430</v>
      </c>
      <c r="B7429">
        <v>222982727.81416255</v>
      </c>
      <c r="C7429">
        <v>225147466</v>
      </c>
      <c r="D7429">
        <v>2164738.1858374476</v>
      </c>
      <c r="E7429" s="2">
        <f t="shared" si="116"/>
        <v>0.96147570492196766</v>
      </c>
    </row>
    <row r="7430" spans="1:5" x14ac:dyDescent="0.3">
      <c r="A7430" t="s">
        <v>7431</v>
      </c>
      <c r="B7430">
        <v>235360726.79990429</v>
      </c>
      <c r="C7430">
        <v>258537448.66666701</v>
      </c>
      <c r="D7430">
        <v>23176721.866762727</v>
      </c>
      <c r="E7430" s="2">
        <f t="shared" si="116"/>
        <v>8.9645511651368288</v>
      </c>
    </row>
    <row r="7431" spans="1:5" x14ac:dyDescent="0.3">
      <c r="A7431" t="s">
        <v>7432</v>
      </c>
      <c r="B7431">
        <v>832836807.35721135</v>
      </c>
      <c r="C7431">
        <v>812201760.66666698</v>
      </c>
      <c r="D7431">
        <v>20635046.690544367</v>
      </c>
      <c r="E7431" s="2">
        <f t="shared" si="116"/>
        <v>2.54063062774043</v>
      </c>
    </row>
    <row r="7432" spans="1:5" x14ac:dyDescent="0.3">
      <c r="A7432" t="s">
        <v>7433</v>
      </c>
      <c r="B7432">
        <v>269519864.62310648</v>
      </c>
      <c r="C7432">
        <v>272388959</v>
      </c>
      <c r="D7432">
        <v>2869094.3768935204</v>
      </c>
      <c r="E7432" s="2">
        <f t="shared" si="116"/>
        <v>1.0533078827521494</v>
      </c>
    </row>
    <row r="7433" spans="1:5" x14ac:dyDescent="0.3">
      <c r="A7433" t="s">
        <v>7434</v>
      </c>
      <c r="B7433">
        <v>9080051432.3858681</v>
      </c>
      <c r="C7433">
        <v>6733924148</v>
      </c>
      <c r="D7433">
        <v>2346127284.3858681</v>
      </c>
      <c r="E7433" s="2">
        <f t="shared" si="116"/>
        <v>34.840417456776315</v>
      </c>
    </row>
    <row r="7434" spans="1:5" x14ac:dyDescent="0.3">
      <c r="A7434" t="s">
        <v>7435</v>
      </c>
      <c r="B7434">
        <v>1133651232.242358</v>
      </c>
      <c r="C7434">
        <v>1083896073.6666701</v>
      </c>
      <c r="D7434">
        <v>49755158.575687885</v>
      </c>
      <c r="E7434" s="2">
        <f t="shared" si="116"/>
        <v>4.5903993735647628</v>
      </c>
    </row>
    <row r="7435" spans="1:5" x14ac:dyDescent="0.3">
      <c r="A7435" t="s">
        <v>7436</v>
      </c>
      <c r="B7435">
        <v>457258553.01115555</v>
      </c>
      <c r="C7435">
        <v>528198261.33333302</v>
      </c>
      <c r="D7435">
        <v>70939708.32217747</v>
      </c>
      <c r="E7435" s="2">
        <f t="shared" si="116"/>
        <v>13.430507730772167</v>
      </c>
    </row>
    <row r="7436" spans="1:5" x14ac:dyDescent="0.3">
      <c r="A7436" t="s">
        <v>7437</v>
      </c>
      <c r="B7436">
        <v>16103560757.613977</v>
      </c>
      <c r="C7436">
        <v>14457715485.6667</v>
      </c>
      <c r="D7436">
        <v>1645845271.9472771</v>
      </c>
      <c r="E7436" s="2">
        <f t="shared" si="116"/>
        <v>11.383854341157557</v>
      </c>
    </row>
    <row r="7437" spans="1:5" x14ac:dyDescent="0.3">
      <c r="A7437" t="s">
        <v>7438</v>
      </c>
      <c r="B7437">
        <v>222982727.81416255</v>
      </c>
      <c r="C7437">
        <v>225163310.33333299</v>
      </c>
      <c r="D7437">
        <v>2180582.5191704333</v>
      </c>
      <c r="E7437" s="2">
        <f t="shared" si="116"/>
        <v>0.96844486605845648</v>
      </c>
    </row>
    <row r="7438" spans="1:5" x14ac:dyDescent="0.3">
      <c r="A7438" t="s">
        <v>7439</v>
      </c>
      <c r="B7438">
        <v>232050832.17901209</v>
      </c>
      <c r="C7438">
        <v>190567685</v>
      </c>
      <c r="D7438">
        <v>41483147.17901209</v>
      </c>
      <c r="E7438" s="2">
        <f t="shared" si="116"/>
        <v>21.768195997664606</v>
      </c>
    </row>
    <row r="7439" spans="1:5" x14ac:dyDescent="0.3">
      <c r="A7439" t="s">
        <v>7440</v>
      </c>
      <c r="B7439">
        <v>1655305898.9432926</v>
      </c>
      <c r="C7439">
        <v>1741490041.6666701</v>
      </c>
      <c r="D7439">
        <v>86184142.723377466</v>
      </c>
      <c r="E7439" s="2">
        <f t="shared" si="116"/>
        <v>4.9488737036300288</v>
      </c>
    </row>
    <row r="7440" spans="1:5" x14ac:dyDescent="0.3">
      <c r="A7440" t="s">
        <v>7441</v>
      </c>
      <c r="B7440">
        <v>1634057183.2159235</v>
      </c>
      <c r="C7440">
        <v>1597026724.6666701</v>
      </c>
      <c r="D7440">
        <v>37030458.549253464</v>
      </c>
      <c r="E7440" s="2">
        <f t="shared" si="116"/>
        <v>2.3187125160339708</v>
      </c>
    </row>
    <row r="7441" spans="1:5" x14ac:dyDescent="0.3">
      <c r="A7441" t="s">
        <v>7442</v>
      </c>
      <c r="B7441">
        <v>346969847.14378875</v>
      </c>
      <c r="C7441">
        <v>351117803.66666698</v>
      </c>
      <c r="D7441">
        <v>4147956.5228782296</v>
      </c>
      <c r="E7441" s="2">
        <f t="shared" si="116"/>
        <v>1.1813575043936206</v>
      </c>
    </row>
    <row r="7442" spans="1:5" x14ac:dyDescent="0.3">
      <c r="A7442" t="s">
        <v>7443</v>
      </c>
      <c r="B7442">
        <v>222982727.81416255</v>
      </c>
      <c r="C7442">
        <v>227521218</v>
      </c>
      <c r="D7442">
        <v>4538490.1858374476</v>
      </c>
      <c r="E7442" s="2">
        <f t="shared" si="116"/>
        <v>1.9947546983672741</v>
      </c>
    </row>
    <row r="7443" spans="1:5" x14ac:dyDescent="0.3">
      <c r="A7443" t="s">
        <v>7444</v>
      </c>
      <c r="B7443">
        <v>1647118840.6931193</v>
      </c>
      <c r="C7443">
        <v>1681481772.3333299</v>
      </c>
      <c r="D7443">
        <v>34362931.640210629</v>
      </c>
      <c r="E7443" s="2">
        <f t="shared" si="116"/>
        <v>2.0436101185043749</v>
      </c>
    </row>
    <row r="7444" spans="1:5" x14ac:dyDescent="0.3">
      <c r="A7444" t="s">
        <v>7445</v>
      </c>
      <c r="B7444">
        <v>1674396036.5029771</v>
      </c>
      <c r="C7444">
        <v>1687194137.3333299</v>
      </c>
      <c r="D7444">
        <v>12798100.830352783</v>
      </c>
      <c r="E7444" s="2">
        <f t="shared" si="116"/>
        <v>0.7585434626142451</v>
      </c>
    </row>
    <row r="7445" spans="1:5" x14ac:dyDescent="0.3">
      <c r="A7445" t="s">
        <v>7446</v>
      </c>
      <c r="B7445">
        <v>222982727.81416255</v>
      </c>
      <c r="C7445">
        <v>225584845.66666701</v>
      </c>
      <c r="D7445">
        <v>2602117.852504462</v>
      </c>
      <c r="E7445" s="2">
        <f t="shared" si="116"/>
        <v>1.1534985184020086</v>
      </c>
    </row>
    <row r="7446" spans="1:5" x14ac:dyDescent="0.3">
      <c r="A7446" t="s">
        <v>7447</v>
      </c>
      <c r="B7446">
        <v>934543384.69416642</v>
      </c>
      <c r="C7446">
        <v>678502917.33333302</v>
      </c>
      <c r="D7446">
        <v>256040467.36083341</v>
      </c>
      <c r="E7446" s="2">
        <f t="shared" si="116"/>
        <v>37.736089384424346</v>
      </c>
    </row>
    <row r="7447" spans="1:5" x14ac:dyDescent="0.3">
      <c r="A7447" t="s">
        <v>7448</v>
      </c>
      <c r="B7447">
        <v>1586683206.2791579</v>
      </c>
      <c r="C7447">
        <v>1672163530.3333299</v>
      </c>
      <c r="D7447">
        <v>85480324.054172039</v>
      </c>
      <c r="E7447" s="2">
        <f t="shared" si="116"/>
        <v>5.1119595962682158</v>
      </c>
    </row>
    <row r="7448" spans="1:5" x14ac:dyDescent="0.3">
      <c r="A7448" t="s">
        <v>7449</v>
      </c>
      <c r="B7448">
        <v>258931692.14473197</v>
      </c>
      <c r="C7448">
        <v>256250805.66666701</v>
      </c>
      <c r="D7448">
        <v>2680886.4780649543</v>
      </c>
      <c r="E7448" s="2">
        <f t="shared" si="116"/>
        <v>1.0461963118868285</v>
      </c>
    </row>
    <row r="7449" spans="1:5" x14ac:dyDescent="0.3">
      <c r="A7449" t="s">
        <v>7450</v>
      </c>
      <c r="B7449">
        <v>358367754.53161108</v>
      </c>
      <c r="C7449">
        <v>333878814.33333302</v>
      </c>
      <c r="D7449">
        <v>24488940.198278069</v>
      </c>
      <c r="E7449" s="2">
        <f t="shared" si="116"/>
        <v>7.3346792749267298</v>
      </c>
    </row>
    <row r="7450" spans="1:5" x14ac:dyDescent="0.3">
      <c r="A7450" t="s">
        <v>7451</v>
      </c>
      <c r="B7450">
        <v>618205742.01684654</v>
      </c>
      <c r="C7450">
        <v>712178280</v>
      </c>
      <c r="D7450">
        <v>93972537.983153462</v>
      </c>
      <c r="E7450" s="2">
        <f t="shared" si="116"/>
        <v>13.195086205543008</v>
      </c>
    </row>
    <row r="7451" spans="1:5" x14ac:dyDescent="0.3">
      <c r="A7451" t="s">
        <v>7452</v>
      </c>
      <c r="B7451">
        <v>222982727.81416255</v>
      </c>
      <c r="C7451">
        <v>221457269.66666701</v>
      </c>
      <c r="D7451">
        <v>1525458.147495538</v>
      </c>
      <c r="E7451" s="2">
        <f t="shared" si="116"/>
        <v>0.68882730731378872</v>
      </c>
    </row>
    <row r="7452" spans="1:5" x14ac:dyDescent="0.3">
      <c r="A7452" t="s">
        <v>7453</v>
      </c>
      <c r="B7452">
        <v>220935581.44542602</v>
      </c>
      <c r="C7452">
        <v>216693083</v>
      </c>
      <c r="D7452">
        <v>4242498.445426017</v>
      </c>
      <c r="E7452" s="2">
        <f t="shared" si="116"/>
        <v>1.9578375030208126</v>
      </c>
    </row>
    <row r="7453" spans="1:5" x14ac:dyDescent="0.3">
      <c r="A7453" t="s">
        <v>7454</v>
      </c>
      <c r="B7453">
        <v>222982727.81416255</v>
      </c>
      <c r="C7453">
        <v>227501001</v>
      </c>
      <c r="D7453">
        <v>4518273.1858374476</v>
      </c>
      <c r="E7453" s="2">
        <f t="shared" si="116"/>
        <v>1.9860454090210564</v>
      </c>
    </row>
    <row r="7454" spans="1:5" x14ac:dyDescent="0.3">
      <c r="A7454" t="s">
        <v>7455</v>
      </c>
      <c r="B7454">
        <v>234473370.45265549</v>
      </c>
      <c r="C7454">
        <v>221891682.66666701</v>
      </c>
      <c r="D7454">
        <v>12581687.78598848</v>
      </c>
      <c r="E7454" s="2">
        <f t="shared" si="116"/>
        <v>5.6701935082844477</v>
      </c>
    </row>
    <row r="7455" spans="1:5" x14ac:dyDescent="0.3">
      <c r="A7455" t="s">
        <v>7456</v>
      </c>
      <c r="B7455">
        <v>222982727.81416255</v>
      </c>
      <c r="C7455">
        <v>222990420.33333299</v>
      </c>
      <c r="D7455">
        <v>7692.5191704332829</v>
      </c>
      <c r="E7455" s="2">
        <f t="shared" si="116"/>
        <v>3.4497083591906175E-3</v>
      </c>
    </row>
    <row r="7456" spans="1:5" x14ac:dyDescent="0.3">
      <c r="A7456" t="s">
        <v>7457</v>
      </c>
      <c r="B7456">
        <v>211647816.61750156</v>
      </c>
      <c r="C7456">
        <v>217515051.33333299</v>
      </c>
      <c r="D7456">
        <v>5867234.7158314288</v>
      </c>
      <c r="E7456" s="2">
        <f t="shared" si="116"/>
        <v>2.6973925159965733</v>
      </c>
    </row>
    <row r="7457" spans="1:5" x14ac:dyDescent="0.3">
      <c r="A7457" t="s">
        <v>7458</v>
      </c>
      <c r="B7457">
        <v>222982727.81416255</v>
      </c>
      <c r="C7457">
        <v>217174479.33333299</v>
      </c>
      <c r="D7457">
        <v>5808248.4808295667</v>
      </c>
      <c r="E7457" s="2">
        <f t="shared" si="116"/>
        <v>2.6744617961831065</v>
      </c>
    </row>
    <row r="7458" spans="1:5" x14ac:dyDescent="0.3">
      <c r="A7458" t="s">
        <v>7459</v>
      </c>
      <c r="B7458">
        <v>222982727.81416255</v>
      </c>
      <c r="C7458">
        <v>222263142.33333299</v>
      </c>
      <c r="D7458">
        <v>719585.48082956672</v>
      </c>
      <c r="E7458" s="2">
        <f t="shared" si="116"/>
        <v>0.32375385017745695</v>
      </c>
    </row>
    <row r="7459" spans="1:5" x14ac:dyDescent="0.3">
      <c r="A7459" t="s">
        <v>7460</v>
      </c>
      <c r="B7459">
        <v>422573804.9372111</v>
      </c>
      <c r="C7459">
        <v>420665654</v>
      </c>
      <c r="D7459">
        <v>1908150.9372110963</v>
      </c>
      <c r="E7459" s="2">
        <f t="shared" si="116"/>
        <v>0.45360274105265941</v>
      </c>
    </row>
    <row r="7460" spans="1:5" x14ac:dyDescent="0.3">
      <c r="A7460" t="s">
        <v>7461</v>
      </c>
      <c r="B7460">
        <v>211498781.81757995</v>
      </c>
      <c r="C7460">
        <v>210818687</v>
      </c>
      <c r="D7460">
        <v>680094.81757995486</v>
      </c>
      <c r="E7460" s="2">
        <f t="shared" si="116"/>
        <v>0.32259702745419094</v>
      </c>
    </row>
    <row r="7461" spans="1:5" x14ac:dyDescent="0.3">
      <c r="A7461" t="s">
        <v>7462</v>
      </c>
      <c r="B7461">
        <v>405003096.86590028</v>
      </c>
      <c r="C7461">
        <v>455030348.33333302</v>
      </c>
      <c r="D7461">
        <v>50027251.467432737</v>
      </c>
      <c r="E7461" s="2">
        <f t="shared" si="116"/>
        <v>10.994267008930406</v>
      </c>
    </row>
    <row r="7462" spans="1:5" x14ac:dyDescent="0.3">
      <c r="A7462" t="s">
        <v>7463</v>
      </c>
      <c r="B7462">
        <v>218123831.01137772</v>
      </c>
      <c r="C7462">
        <v>223699682.66666701</v>
      </c>
      <c r="D7462">
        <v>5575851.6552892923</v>
      </c>
      <c r="E7462" s="2">
        <f t="shared" si="116"/>
        <v>2.4925612718002026</v>
      </c>
    </row>
    <row r="7463" spans="1:5" x14ac:dyDescent="0.3">
      <c r="A7463" t="s">
        <v>7464</v>
      </c>
      <c r="B7463">
        <v>240011939.99552232</v>
      </c>
      <c r="C7463">
        <v>229250153.33333299</v>
      </c>
      <c r="D7463">
        <v>10761786.662189335</v>
      </c>
      <c r="E7463" s="2">
        <f t="shared" si="116"/>
        <v>4.6943421872183189</v>
      </c>
    </row>
    <row r="7464" spans="1:5" x14ac:dyDescent="0.3">
      <c r="A7464" t="s">
        <v>7465</v>
      </c>
      <c r="B7464">
        <v>509407292.35001028</v>
      </c>
      <c r="C7464">
        <v>511190596.33333302</v>
      </c>
      <c r="D7464">
        <v>1783303.9833227396</v>
      </c>
      <c r="E7464" s="2">
        <f t="shared" si="116"/>
        <v>0.34885304935458894</v>
      </c>
    </row>
    <row r="7465" spans="1:5" x14ac:dyDescent="0.3">
      <c r="A7465" t="s">
        <v>7466</v>
      </c>
      <c r="B7465">
        <v>206028699.17186651</v>
      </c>
      <c r="C7465">
        <v>204126423.66666701</v>
      </c>
      <c r="D7465">
        <v>1902275.505199492</v>
      </c>
      <c r="E7465" s="2">
        <f t="shared" si="116"/>
        <v>0.9319104655974656</v>
      </c>
    </row>
    <row r="7466" spans="1:5" x14ac:dyDescent="0.3">
      <c r="A7466" t="s">
        <v>7467</v>
      </c>
      <c r="B7466">
        <v>1643352088.4053645</v>
      </c>
      <c r="C7466">
        <v>1641627535.6666701</v>
      </c>
      <c r="D7466">
        <v>1724552.7386944294</v>
      </c>
      <c r="E7466" s="2">
        <f t="shared" si="116"/>
        <v>0.10505140180863762</v>
      </c>
    </row>
    <row r="7467" spans="1:5" x14ac:dyDescent="0.3">
      <c r="A7467" t="s">
        <v>7468</v>
      </c>
      <c r="B7467">
        <v>258775433.23214442</v>
      </c>
      <c r="C7467">
        <v>269346534</v>
      </c>
      <c r="D7467">
        <v>10571100.767855585</v>
      </c>
      <c r="E7467" s="2">
        <f t="shared" si="116"/>
        <v>3.9247212915149614</v>
      </c>
    </row>
    <row r="7468" spans="1:5" x14ac:dyDescent="0.3">
      <c r="A7468" t="s">
        <v>7469</v>
      </c>
      <c r="B7468">
        <v>222982727.81416255</v>
      </c>
      <c r="C7468">
        <v>215418076.66666701</v>
      </c>
      <c r="D7468">
        <v>7564651.147495538</v>
      </c>
      <c r="E7468" s="2">
        <f t="shared" si="116"/>
        <v>3.5116139112136375</v>
      </c>
    </row>
    <row r="7469" spans="1:5" x14ac:dyDescent="0.3">
      <c r="A7469" t="s">
        <v>7470</v>
      </c>
      <c r="B7469">
        <v>222982727.81416255</v>
      </c>
      <c r="C7469">
        <v>223990994</v>
      </c>
      <c r="D7469">
        <v>1008266.1858374476</v>
      </c>
      <c r="E7469" s="2">
        <f t="shared" si="116"/>
        <v>0.45013693087921547</v>
      </c>
    </row>
    <row r="7470" spans="1:5" x14ac:dyDescent="0.3">
      <c r="A7470" t="s">
        <v>7471</v>
      </c>
      <c r="B7470">
        <v>222982727.81416255</v>
      </c>
      <c r="C7470">
        <v>218765062</v>
      </c>
      <c r="D7470">
        <v>4217665.8141625524</v>
      </c>
      <c r="E7470" s="2">
        <f t="shared" si="116"/>
        <v>1.9279430525165633</v>
      </c>
    </row>
    <row r="7471" spans="1:5" x14ac:dyDescent="0.3">
      <c r="A7471" t="s">
        <v>7472</v>
      </c>
      <c r="B7471">
        <v>1664051424.3800898</v>
      </c>
      <c r="C7471">
        <v>1663221691.3333299</v>
      </c>
      <c r="D7471">
        <v>829733.04675984383</v>
      </c>
      <c r="E7471" s="2">
        <f t="shared" si="116"/>
        <v>4.9887098700275148E-2</v>
      </c>
    </row>
    <row r="7472" spans="1:5" x14ac:dyDescent="0.3">
      <c r="A7472" t="s">
        <v>7473</v>
      </c>
      <c r="B7472">
        <v>1497792628.5009718</v>
      </c>
      <c r="C7472">
        <v>1476605423.6666701</v>
      </c>
      <c r="D7472">
        <v>21187204.83430171</v>
      </c>
      <c r="E7472" s="2">
        <f t="shared" si="116"/>
        <v>1.4348589335186219</v>
      </c>
    </row>
    <row r="7473" spans="1:5" x14ac:dyDescent="0.3">
      <c r="A7473" t="s">
        <v>7474</v>
      </c>
      <c r="B7473">
        <v>1677006825.7327943</v>
      </c>
      <c r="C7473">
        <v>1665416821</v>
      </c>
      <c r="D7473">
        <v>11590004.732794285</v>
      </c>
      <c r="E7473" s="2">
        <f t="shared" si="116"/>
        <v>0.6959221611461246</v>
      </c>
    </row>
    <row r="7474" spans="1:5" x14ac:dyDescent="0.3">
      <c r="A7474" t="s">
        <v>7475</v>
      </c>
      <c r="B7474">
        <v>222982727.81416255</v>
      </c>
      <c r="C7474">
        <v>215471229</v>
      </c>
      <c r="D7474">
        <v>7511498.8141625524</v>
      </c>
      <c r="E7474" s="2">
        <f t="shared" si="116"/>
        <v>3.4860797188670385</v>
      </c>
    </row>
    <row r="7475" spans="1:5" x14ac:dyDescent="0.3">
      <c r="A7475" t="s">
        <v>7476</v>
      </c>
      <c r="B7475">
        <v>372494437.31593859</v>
      </c>
      <c r="C7475">
        <v>357574534.66666698</v>
      </c>
      <c r="D7475">
        <v>14919902.649271607</v>
      </c>
      <c r="E7475" s="2">
        <f t="shared" si="116"/>
        <v>4.1725294177282581</v>
      </c>
    </row>
    <row r="7476" spans="1:5" x14ac:dyDescent="0.3">
      <c r="A7476" t="s">
        <v>7477</v>
      </c>
      <c r="B7476">
        <v>321376812.21432781</v>
      </c>
      <c r="C7476">
        <v>312539456.33333302</v>
      </c>
      <c r="D7476">
        <v>8837355.8809947968</v>
      </c>
      <c r="E7476" s="2">
        <f t="shared" si="116"/>
        <v>2.8275968687836595</v>
      </c>
    </row>
    <row r="7477" spans="1:5" x14ac:dyDescent="0.3">
      <c r="A7477" t="s">
        <v>7478</v>
      </c>
      <c r="B7477">
        <v>1640073569.4891517</v>
      </c>
      <c r="C7477">
        <v>1663994205.3333299</v>
      </c>
      <c r="D7477">
        <v>23920635.8441782</v>
      </c>
      <c r="E7477" s="2">
        <f t="shared" si="116"/>
        <v>1.437543217849514</v>
      </c>
    </row>
    <row r="7478" spans="1:5" x14ac:dyDescent="0.3">
      <c r="A7478" t="s">
        <v>7479</v>
      </c>
      <c r="B7478">
        <v>1659327001.3508437</v>
      </c>
      <c r="C7478">
        <v>1643254714.3333299</v>
      </c>
      <c r="D7478">
        <v>16072287.017513752</v>
      </c>
      <c r="E7478" s="2">
        <f t="shared" si="116"/>
        <v>0.9780764282811929</v>
      </c>
    </row>
    <row r="7479" spans="1:5" x14ac:dyDescent="0.3">
      <c r="A7479" t="s">
        <v>7480</v>
      </c>
      <c r="B7479">
        <v>210664165.05868497</v>
      </c>
      <c r="C7479">
        <v>208263537.33333299</v>
      </c>
      <c r="D7479">
        <v>2400627.7253519893</v>
      </c>
      <c r="E7479" s="2">
        <f t="shared" si="116"/>
        <v>1.1526874824514777</v>
      </c>
    </row>
    <row r="7480" spans="1:5" x14ac:dyDescent="0.3">
      <c r="A7480" t="s">
        <v>7481</v>
      </c>
      <c r="B7480">
        <v>555352102.29901195</v>
      </c>
      <c r="C7480">
        <v>593976731</v>
      </c>
      <c r="D7480">
        <v>38624628.700988054</v>
      </c>
      <c r="E7480" s="2">
        <f t="shared" si="116"/>
        <v>6.5027174778313084</v>
      </c>
    </row>
    <row r="7481" spans="1:5" x14ac:dyDescent="0.3">
      <c r="A7481" t="s">
        <v>7482</v>
      </c>
      <c r="B7481">
        <v>590206783.24168885</v>
      </c>
      <c r="C7481">
        <v>646618768</v>
      </c>
      <c r="D7481">
        <v>56411984.758311152</v>
      </c>
      <c r="E7481" s="2">
        <f t="shared" si="116"/>
        <v>8.7241489962925343</v>
      </c>
    </row>
    <row r="7482" spans="1:5" x14ac:dyDescent="0.3">
      <c r="A7482" t="s">
        <v>7483</v>
      </c>
      <c r="B7482">
        <v>204123077.10284242</v>
      </c>
      <c r="C7482">
        <v>201153904.33333299</v>
      </c>
      <c r="D7482">
        <v>2969172.7695094347</v>
      </c>
      <c r="E7482" s="2">
        <f t="shared" si="116"/>
        <v>1.4760701659507469</v>
      </c>
    </row>
    <row r="7483" spans="1:5" x14ac:dyDescent="0.3">
      <c r="A7483" t="s">
        <v>7484</v>
      </c>
      <c r="B7483">
        <v>222571704.39400727</v>
      </c>
      <c r="C7483">
        <v>218230511.66666701</v>
      </c>
      <c r="D7483">
        <v>4341192.7273402512</v>
      </c>
      <c r="E7483" s="2">
        <f t="shared" si="116"/>
        <v>1.989269371265161</v>
      </c>
    </row>
    <row r="7484" spans="1:5" x14ac:dyDescent="0.3">
      <c r="A7484" t="s">
        <v>7485</v>
      </c>
      <c r="B7484">
        <v>340760555.16544461</v>
      </c>
      <c r="C7484">
        <v>327610602.33333302</v>
      </c>
      <c r="D7484">
        <v>13149952.832111597</v>
      </c>
      <c r="E7484" s="2">
        <f t="shared" si="116"/>
        <v>4.013897211645169</v>
      </c>
    </row>
    <row r="7485" spans="1:5" x14ac:dyDescent="0.3">
      <c r="A7485" t="s">
        <v>7486</v>
      </c>
      <c r="B7485">
        <v>212984472.96501642</v>
      </c>
      <c r="C7485">
        <v>223653177.66666701</v>
      </c>
      <c r="D7485">
        <v>10668704.70165059</v>
      </c>
      <c r="E7485" s="2">
        <f t="shared" si="116"/>
        <v>4.7702003669052448</v>
      </c>
    </row>
    <row r="7486" spans="1:5" x14ac:dyDescent="0.3">
      <c r="A7486" t="s">
        <v>7487</v>
      </c>
      <c r="B7486">
        <v>457692020.96164405</v>
      </c>
      <c r="C7486">
        <v>442473130.33333302</v>
      </c>
      <c r="D7486">
        <v>15218890.628311038</v>
      </c>
      <c r="E7486" s="2">
        <f t="shared" si="116"/>
        <v>3.4395061722383069</v>
      </c>
    </row>
    <row r="7487" spans="1:5" x14ac:dyDescent="0.3">
      <c r="A7487" t="s">
        <v>7488</v>
      </c>
      <c r="B7487">
        <v>238345289.50276124</v>
      </c>
      <c r="C7487">
        <v>231394456</v>
      </c>
      <c r="D7487">
        <v>6950833.5027612448</v>
      </c>
      <c r="E7487" s="2">
        <f t="shared" si="116"/>
        <v>3.0038893856477031</v>
      </c>
    </row>
    <row r="7488" spans="1:5" x14ac:dyDescent="0.3">
      <c r="A7488" t="s">
        <v>7489</v>
      </c>
      <c r="B7488">
        <v>256315956.90671152</v>
      </c>
      <c r="C7488">
        <v>243212613.66666701</v>
      </c>
      <c r="D7488">
        <v>13103343.240044504</v>
      </c>
      <c r="E7488" s="2">
        <f t="shared" si="116"/>
        <v>5.3876084149168264</v>
      </c>
    </row>
    <row r="7489" spans="1:5" x14ac:dyDescent="0.3">
      <c r="A7489" t="s">
        <v>7490</v>
      </c>
      <c r="B7489">
        <v>1608727260.7873414</v>
      </c>
      <c r="C7489">
        <v>1606480710.6666701</v>
      </c>
      <c r="D7489">
        <v>2246550.1206712723</v>
      </c>
      <c r="E7489" s="2">
        <f t="shared" si="116"/>
        <v>0.13984295645473271</v>
      </c>
    </row>
    <row r="7490" spans="1:5" x14ac:dyDescent="0.3">
      <c r="A7490" t="s">
        <v>7491</v>
      </c>
      <c r="B7490">
        <v>1491070194.7414839</v>
      </c>
      <c r="C7490">
        <v>1452509919.3333299</v>
      </c>
      <c r="D7490">
        <v>38560275.408154011</v>
      </c>
      <c r="E7490" s="2">
        <f t="shared" ref="E7490:E7553" si="117">100*(D7490/C7490)</f>
        <v>2.6547340499989374</v>
      </c>
    </row>
    <row r="7491" spans="1:5" x14ac:dyDescent="0.3">
      <c r="A7491" t="s">
        <v>7492</v>
      </c>
      <c r="B7491">
        <v>302933894.08996671</v>
      </c>
      <c r="C7491">
        <v>301307928.66666698</v>
      </c>
      <c r="D7491">
        <v>1625965.4232997298</v>
      </c>
      <c r="E7491" s="2">
        <f t="shared" si="117"/>
        <v>0.53963579069919332</v>
      </c>
    </row>
    <row r="7492" spans="1:5" x14ac:dyDescent="0.3">
      <c r="A7492" t="s">
        <v>7493</v>
      </c>
      <c r="B7492">
        <v>1098450404.8710213</v>
      </c>
      <c r="C7492">
        <v>1098659235.3333299</v>
      </c>
      <c r="D7492">
        <v>208830.46230864525</v>
      </c>
      <c r="E7492" s="2">
        <f t="shared" si="117"/>
        <v>1.9007755598148383E-2</v>
      </c>
    </row>
    <row r="7493" spans="1:5" x14ac:dyDescent="0.3">
      <c r="A7493" t="s">
        <v>7494</v>
      </c>
      <c r="B7493">
        <v>715709894.38278401</v>
      </c>
      <c r="C7493">
        <v>709797523</v>
      </c>
      <c r="D7493">
        <v>5912371.382784009</v>
      </c>
      <c r="E7493" s="2">
        <f t="shared" si="117"/>
        <v>0.83296590805150061</v>
      </c>
    </row>
    <row r="7494" spans="1:5" x14ac:dyDescent="0.3">
      <c r="A7494" t="s">
        <v>7495</v>
      </c>
      <c r="B7494">
        <v>383060846.67674446</v>
      </c>
      <c r="C7494">
        <v>402771879</v>
      </c>
      <c r="D7494">
        <v>19711032.323255539</v>
      </c>
      <c r="E7494" s="2">
        <f t="shared" si="117"/>
        <v>4.8938452138699438</v>
      </c>
    </row>
    <row r="7495" spans="1:5" x14ac:dyDescent="0.3">
      <c r="A7495" t="s">
        <v>7496</v>
      </c>
      <c r="B7495">
        <v>1478591197.6161861</v>
      </c>
      <c r="C7495">
        <v>1486692454.3333299</v>
      </c>
      <c r="D7495">
        <v>8101256.717143774</v>
      </c>
      <c r="E7495" s="2">
        <f t="shared" si="117"/>
        <v>0.54491812974032883</v>
      </c>
    </row>
    <row r="7496" spans="1:5" x14ac:dyDescent="0.3">
      <c r="A7496" t="s">
        <v>7497</v>
      </c>
      <c r="B7496">
        <v>362882590.37984461</v>
      </c>
      <c r="C7496">
        <v>370622179</v>
      </c>
      <c r="D7496">
        <v>7739588.6201553941</v>
      </c>
      <c r="E7496" s="2">
        <f t="shared" si="117"/>
        <v>2.0882691481222428</v>
      </c>
    </row>
    <row r="7497" spans="1:5" x14ac:dyDescent="0.3">
      <c r="A7497" t="s">
        <v>7498</v>
      </c>
      <c r="B7497">
        <v>1487564096.7142932</v>
      </c>
      <c r="C7497">
        <v>1523357255.6666701</v>
      </c>
      <c r="D7497">
        <v>35793158.952376842</v>
      </c>
      <c r="E7497" s="2">
        <f t="shared" si="117"/>
        <v>2.3496234267589848</v>
      </c>
    </row>
    <row r="7498" spans="1:5" x14ac:dyDescent="0.3">
      <c r="A7498" t="s">
        <v>7499</v>
      </c>
      <c r="B7498">
        <v>324067465.23234123</v>
      </c>
      <c r="C7498">
        <v>332628225.66666698</v>
      </c>
      <c r="D7498">
        <v>8560760.4343257546</v>
      </c>
      <c r="E7498" s="2">
        <f t="shared" si="117"/>
        <v>2.5736722784628188</v>
      </c>
    </row>
    <row r="7499" spans="1:5" x14ac:dyDescent="0.3">
      <c r="A7499" t="s">
        <v>7500</v>
      </c>
      <c r="B7499">
        <v>314399686.77374095</v>
      </c>
      <c r="C7499">
        <v>308072301.33333302</v>
      </c>
      <c r="D7499">
        <v>6327385.4404079318</v>
      </c>
      <c r="E7499" s="2">
        <f t="shared" si="117"/>
        <v>2.0538637887999305</v>
      </c>
    </row>
    <row r="7500" spans="1:5" x14ac:dyDescent="0.3">
      <c r="A7500" t="s">
        <v>7501</v>
      </c>
      <c r="B7500">
        <v>1509504001.2966177</v>
      </c>
      <c r="C7500">
        <v>1550137478.6666701</v>
      </c>
      <c r="D7500">
        <v>40633477.370052338</v>
      </c>
      <c r="E7500" s="2">
        <f t="shared" si="117"/>
        <v>2.6212821720175863</v>
      </c>
    </row>
    <row r="7501" spans="1:5" x14ac:dyDescent="0.3">
      <c r="A7501" t="s">
        <v>7502</v>
      </c>
      <c r="B7501">
        <v>236501917.25801662</v>
      </c>
      <c r="C7501">
        <v>249174086.33333299</v>
      </c>
      <c r="D7501">
        <v>12672169.07531637</v>
      </c>
      <c r="E7501" s="2">
        <f t="shared" si="117"/>
        <v>5.0856689240004505</v>
      </c>
    </row>
    <row r="7502" spans="1:5" x14ac:dyDescent="0.3">
      <c r="A7502" t="s">
        <v>7503</v>
      </c>
      <c r="B7502">
        <v>238729808.15069863</v>
      </c>
      <c r="C7502">
        <v>260910716.33333299</v>
      </c>
      <c r="D7502">
        <v>22180908.182634354</v>
      </c>
      <c r="E7502" s="2">
        <f t="shared" si="117"/>
        <v>8.501340418036559</v>
      </c>
    </row>
    <row r="7503" spans="1:5" x14ac:dyDescent="0.3">
      <c r="A7503" t="s">
        <v>7504</v>
      </c>
      <c r="B7503">
        <v>1924031868.2585766</v>
      </c>
      <c r="C7503">
        <v>1782543332.6666701</v>
      </c>
      <c r="D7503">
        <v>141488535.59190655</v>
      </c>
      <c r="E7503" s="2">
        <f t="shared" si="117"/>
        <v>7.9374527956210112</v>
      </c>
    </row>
    <row r="7504" spans="1:5" x14ac:dyDescent="0.3">
      <c r="A7504" t="s">
        <v>7505</v>
      </c>
      <c r="B7504">
        <v>1680332863.3856907</v>
      </c>
      <c r="C7504">
        <v>1623410306.6666701</v>
      </c>
      <c r="D7504">
        <v>56922556.719020605</v>
      </c>
      <c r="E7504" s="2">
        <f t="shared" si="117"/>
        <v>3.5063567408229064</v>
      </c>
    </row>
    <row r="7505" spans="1:5" x14ac:dyDescent="0.3">
      <c r="A7505" t="s">
        <v>7506</v>
      </c>
      <c r="B7505">
        <v>254567489.87702939</v>
      </c>
      <c r="C7505">
        <v>251251851.33333299</v>
      </c>
      <c r="D7505">
        <v>3315638.5436964035</v>
      </c>
      <c r="E7505" s="2">
        <f t="shared" si="117"/>
        <v>1.3196474080095766</v>
      </c>
    </row>
    <row r="7506" spans="1:5" x14ac:dyDescent="0.3">
      <c r="A7506" t="s">
        <v>7507</v>
      </c>
      <c r="B7506">
        <v>1683778484.6906133</v>
      </c>
      <c r="C7506">
        <v>1661193358</v>
      </c>
      <c r="D7506">
        <v>22585126.69061327</v>
      </c>
      <c r="E7506" s="2">
        <f t="shared" si="117"/>
        <v>1.359572417132989</v>
      </c>
    </row>
    <row r="7507" spans="1:5" x14ac:dyDescent="0.3">
      <c r="A7507" t="s">
        <v>7508</v>
      </c>
      <c r="B7507">
        <v>21296223419.778786</v>
      </c>
      <c r="C7507">
        <v>25509333961.333302</v>
      </c>
      <c r="D7507">
        <v>4213110541.5545158</v>
      </c>
      <c r="E7507" s="2">
        <f t="shared" si="117"/>
        <v>16.515956660964534</v>
      </c>
    </row>
    <row r="7508" spans="1:5" x14ac:dyDescent="0.3">
      <c r="A7508" t="s">
        <v>7509</v>
      </c>
      <c r="B7508">
        <v>1713447847.9175904</v>
      </c>
      <c r="C7508">
        <v>1733156803.3333299</v>
      </c>
      <c r="D7508">
        <v>19708955.415739536</v>
      </c>
      <c r="E7508" s="2">
        <f t="shared" si="117"/>
        <v>1.1371709344378926</v>
      </c>
    </row>
    <row r="7509" spans="1:5" x14ac:dyDescent="0.3">
      <c r="A7509" t="s">
        <v>7510</v>
      </c>
      <c r="B7509">
        <v>208924526.38023132</v>
      </c>
      <c r="C7509">
        <v>191873856.33333299</v>
      </c>
      <c r="D7509">
        <v>17050670.046898335</v>
      </c>
      <c r="E7509" s="2">
        <f t="shared" si="117"/>
        <v>8.8863956626154685</v>
      </c>
    </row>
    <row r="7510" spans="1:5" x14ac:dyDescent="0.3">
      <c r="A7510" t="s">
        <v>7511</v>
      </c>
      <c r="B7510">
        <v>1472778566.9295647</v>
      </c>
      <c r="C7510">
        <v>1523515709.6666701</v>
      </c>
      <c r="D7510">
        <v>50737142.73710537</v>
      </c>
      <c r="E7510" s="2">
        <f t="shared" si="117"/>
        <v>3.3302671193463538</v>
      </c>
    </row>
    <row r="7511" spans="1:5" x14ac:dyDescent="0.3">
      <c r="A7511" t="s">
        <v>7512</v>
      </c>
      <c r="B7511">
        <v>222982727.81416255</v>
      </c>
      <c r="C7511">
        <v>218603382</v>
      </c>
      <c r="D7511">
        <v>4379345.8141625524</v>
      </c>
      <c r="E7511" s="2">
        <f t="shared" si="117"/>
        <v>2.003329396872072</v>
      </c>
    </row>
    <row r="7512" spans="1:5" x14ac:dyDescent="0.3">
      <c r="A7512" t="s">
        <v>7513</v>
      </c>
      <c r="B7512">
        <v>411120671.9303661</v>
      </c>
      <c r="C7512">
        <v>425658231</v>
      </c>
      <c r="D7512">
        <v>14537559.069633901</v>
      </c>
      <c r="E7512" s="2">
        <f t="shared" si="117"/>
        <v>3.4153125702469742</v>
      </c>
    </row>
    <row r="7513" spans="1:5" x14ac:dyDescent="0.3">
      <c r="A7513" t="s">
        <v>7514</v>
      </c>
      <c r="B7513">
        <v>221170110.76168728</v>
      </c>
      <c r="C7513">
        <v>220960376</v>
      </c>
      <c r="D7513">
        <v>209734.76168727875</v>
      </c>
      <c r="E7513" s="2">
        <f t="shared" si="117"/>
        <v>9.4919625628840681E-2</v>
      </c>
    </row>
    <row r="7514" spans="1:5" x14ac:dyDescent="0.3">
      <c r="A7514" t="s">
        <v>7515</v>
      </c>
      <c r="B7514">
        <v>206536090.16171876</v>
      </c>
      <c r="C7514">
        <v>209280125</v>
      </c>
      <c r="D7514">
        <v>2744034.838281244</v>
      </c>
      <c r="E7514" s="2">
        <f t="shared" si="117"/>
        <v>1.3111779430948085</v>
      </c>
    </row>
    <row r="7515" spans="1:5" x14ac:dyDescent="0.3">
      <c r="A7515" t="s">
        <v>7516</v>
      </c>
      <c r="B7515">
        <v>1258363459.0059829</v>
      </c>
      <c r="C7515">
        <v>1361213690.3333299</v>
      </c>
      <c r="D7515">
        <v>102850231.32734704</v>
      </c>
      <c r="E7515" s="2">
        <f t="shared" si="117"/>
        <v>7.5557740902650909</v>
      </c>
    </row>
    <row r="7516" spans="1:5" x14ac:dyDescent="0.3">
      <c r="A7516" t="s">
        <v>7517</v>
      </c>
      <c r="B7516">
        <v>222982727.81416255</v>
      </c>
      <c r="C7516">
        <v>219316459.33333299</v>
      </c>
      <c r="D7516">
        <v>3666268.4808295667</v>
      </c>
      <c r="E7516" s="2">
        <f t="shared" si="117"/>
        <v>1.6716795866457552</v>
      </c>
    </row>
    <row r="7517" spans="1:5" x14ac:dyDescent="0.3">
      <c r="A7517" t="s">
        <v>7518</v>
      </c>
      <c r="B7517">
        <v>216459905.14985859</v>
      </c>
      <c r="C7517">
        <v>221912169.66666701</v>
      </c>
      <c r="D7517">
        <v>5452264.5168084204</v>
      </c>
      <c r="E7517" s="2">
        <f t="shared" si="117"/>
        <v>2.4569470547731722</v>
      </c>
    </row>
    <row r="7518" spans="1:5" x14ac:dyDescent="0.3">
      <c r="A7518" t="s">
        <v>7519</v>
      </c>
      <c r="B7518">
        <v>1640073569.4891517</v>
      </c>
      <c r="C7518">
        <v>1640446114</v>
      </c>
      <c r="D7518">
        <v>372544.51084828377</v>
      </c>
      <c r="E7518" s="2">
        <f t="shared" si="117"/>
        <v>2.2709951132737043E-2</v>
      </c>
    </row>
    <row r="7519" spans="1:5" x14ac:dyDescent="0.3">
      <c r="A7519" t="s">
        <v>7520</v>
      </c>
      <c r="B7519">
        <v>362495074.45576048</v>
      </c>
      <c r="C7519">
        <v>343112008.33333302</v>
      </c>
      <c r="D7519">
        <v>19383066.122427464</v>
      </c>
      <c r="E7519" s="2">
        <f t="shared" si="117"/>
        <v>5.6491949135154815</v>
      </c>
    </row>
    <row r="7520" spans="1:5" x14ac:dyDescent="0.3">
      <c r="A7520" t="s">
        <v>7521</v>
      </c>
      <c r="B7520">
        <v>407380194.66395515</v>
      </c>
      <c r="C7520">
        <v>422770118.66666698</v>
      </c>
      <c r="D7520">
        <v>15389924.002711833</v>
      </c>
      <c r="E7520" s="2">
        <f t="shared" si="117"/>
        <v>3.6402582214770987</v>
      </c>
    </row>
    <row r="7521" spans="1:5" x14ac:dyDescent="0.3">
      <c r="A7521" t="s">
        <v>7522</v>
      </c>
      <c r="B7521">
        <v>169697402.61105186</v>
      </c>
      <c r="C7521">
        <v>173662170.33333299</v>
      </c>
      <c r="D7521">
        <v>3964767.7222811282</v>
      </c>
      <c r="E7521" s="2">
        <f t="shared" si="117"/>
        <v>2.2830347649525629</v>
      </c>
    </row>
    <row r="7522" spans="1:5" x14ac:dyDescent="0.3">
      <c r="A7522" t="s">
        <v>7523</v>
      </c>
      <c r="B7522">
        <v>1675713718.3897095</v>
      </c>
      <c r="C7522">
        <v>1648978737.3333299</v>
      </c>
      <c r="D7522">
        <v>26734981.056379557</v>
      </c>
      <c r="E7522" s="2">
        <f t="shared" si="117"/>
        <v>1.6213053844232352</v>
      </c>
    </row>
    <row r="7523" spans="1:5" x14ac:dyDescent="0.3">
      <c r="A7523" t="s">
        <v>7524</v>
      </c>
      <c r="B7523">
        <v>765791434.66771138</v>
      </c>
      <c r="C7523">
        <v>797243353.33333302</v>
      </c>
      <c r="D7523">
        <v>31451918.665621638</v>
      </c>
      <c r="E7523" s="2">
        <f t="shared" si="117"/>
        <v>3.9450838359603573</v>
      </c>
    </row>
    <row r="7524" spans="1:5" x14ac:dyDescent="0.3">
      <c r="A7524" t="s">
        <v>7525</v>
      </c>
      <c r="B7524">
        <v>1028890635.4213907</v>
      </c>
      <c r="C7524">
        <v>1079213623</v>
      </c>
      <c r="D7524">
        <v>50322987.578609347</v>
      </c>
      <c r="E7524" s="2">
        <f t="shared" si="117"/>
        <v>4.6629310922448717</v>
      </c>
    </row>
    <row r="7525" spans="1:5" x14ac:dyDescent="0.3">
      <c r="A7525" t="s">
        <v>7526</v>
      </c>
      <c r="B7525">
        <v>53693623008.579903</v>
      </c>
      <c r="C7525">
        <v>36188726682.333298</v>
      </c>
      <c r="D7525">
        <v>17504896326.246605</v>
      </c>
      <c r="E7525" s="2">
        <f t="shared" si="117"/>
        <v>48.371130821776575</v>
      </c>
    </row>
    <row r="7526" spans="1:5" x14ac:dyDescent="0.3">
      <c r="A7526" t="s">
        <v>7527</v>
      </c>
      <c r="B7526">
        <v>229063593.9115406</v>
      </c>
      <c r="C7526">
        <v>228185950</v>
      </c>
      <c r="D7526">
        <v>877643.91154059768</v>
      </c>
      <c r="E7526" s="2">
        <f t="shared" si="117"/>
        <v>0.38461785729603321</v>
      </c>
    </row>
    <row r="7527" spans="1:5" x14ac:dyDescent="0.3">
      <c r="A7527" t="s">
        <v>7528</v>
      </c>
      <c r="B7527">
        <v>291363090.78011268</v>
      </c>
      <c r="C7527">
        <v>283456209</v>
      </c>
      <c r="D7527">
        <v>7906881.7801126838</v>
      </c>
      <c r="E7527" s="2">
        <f t="shared" si="117"/>
        <v>2.789454430371177</v>
      </c>
    </row>
    <row r="7528" spans="1:5" x14ac:dyDescent="0.3">
      <c r="A7528" t="s">
        <v>7529</v>
      </c>
      <c r="B7528">
        <v>254457374.1303969</v>
      </c>
      <c r="C7528">
        <v>251583698.33333299</v>
      </c>
      <c r="D7528">
        <v>2873675.7970639169</v>
      </c>
      <c r="E7528" s="2">
        <f t="shared" si="117"/>
        <v>1.1422344993340834</v>
      </c>
    </row>
    <row r="7529" spans="1:5" x14ac:dyDescent="0.3">
      <c r="A7529" t="s">
        <v>7530</v>
      </c>
      <c r="B7529">
        <v>4159625259.8790364</v>
      </c>
      <c r="C7529">
        <v>388332539.66666698</v>
      </c>
      <c r="D7529">
        <v>3771292720.2123694</v>
      </c>
      <c r="E7529" s="2">
        <f t="shared" si="117"/>
        <v>971.15032478337616</v>
      </c>
    </row>
    <row r="7530" spans="1:5" x14ac:dyDescent="0.3">
      <c r="A7530" t="s">
        <v>7531</v>
      </c>
      <c r="B7530">
        <v>272325149.71888465</v>
      </c>
      <c r="C7530">
        <v>264055935.66666701</v>
      </c>
      <c r="D7530">
        <v>8269214.0522176325</v>
      </c>
      <c r="E7530" s="2">
        <f t="shared" si="117"/>
        <v>3.1316145313454862</v>
      </c>
    </row>
    <row r="7531" spans="1:5" x14ac:dyDescent="0.3">
      <c r="A7531" t="s">
        <v>7532</v>
      </c>
      <c r="B7531">
        <v>233824919.94127971</v>
      </c>
      <c r="C7531">
        <v>237182877.33333299</v>
      </c>
      <c r="D7531">
        <v>3357957.3920532763</v>
      </c>
      <c r="E7531" s="2">
        <f t="shared" si="117"/>
        <v>1.41576720453309</v>
      </c>
    </row>
    <row r="7532" spans="1:5" x14ac:dyDescent="0.3">
      <c r="A7532" t="s">
        <v>7533</v>
      </c>
      <c r="B7532">
        <v>197876690.44466487</v>
      </c>
      <c r="C7532">
        <v>198958245</v>
      </c>
      <c r="D7532">
        <v>1081554.5553351343</v>
      </c>
      <c r="E7532" s="2">
        <f t="shared" si="117"/>
        <v>0.54360881366597014</v>
      </c>
    </row>
    <row r="7533" spans="1:5" x14ac:dyDescent="0.3">
      <c r="A7533" t="s">
        <v>7534</v>
      </c>
      <c r="B7533">
        <v>111625633144.82457</v>
      </c>
      <c r="C7533">
        <v>109565372717.33299</v>
      </c>
      <c r="D7533">
        <v>2060260427.4915771</v>
      </c>
      <c r="E7533" s="2">
        <f t="shared" si="117"/>
        <v>1.880393756161292</v>
      </c>
    </row>
    <row r="7534" spans="1:5" x14ac:dyDescent="0.3">
      <c r="A7534" t="s">
        <v>7535</v>
      </c>
      <c r="B7534">
        <v>1674560043.6352837</v>
      </c>
      <c r="C7534">
        <v>1700293944.3333299</v>
      </c>
      <c r="D7534">
        <v>25733900.698046207</v>
      </c>
      <c r="E7534" s="2">
        <f t="shared" si="117"/>
        <v>1.5134971681697216</v>
      </c>
    </row>
    <row r="7535" spans="1:5" x14ac:dyDescent="0.3">
      <c r="A7535" t="s">
        <v>7536</v>
      </c>
      <c r="B7535">
        <v>222982727.81416255</v>
      </c>
      <c r="C7535">
        <v>236674868</v>
      </c>
      <c r="D7535">
        <v>13692140.185837448</v>
      </c>
      <c r="E7535" s="2">
        <f t="shared" si="117"/>
        <v>5.7852108682014549</v>
      </c>
    </row>
    <row r="7536" spans="1:5" x14ac:dyDescent="0.3">
      <c r="A7536" t="s">
        <v>7537</v>
      </c>
      <c r="B7536">
        <v>237422315.21006703</v>
      </c>
      <c r="C7536">
        <v>227435286.66666701</v>
      </c>
      <c r="D7536">
        <v>9987028.5434000194</v>
      </c>
      <c r="E7536" s="2">
        <f t="shared" si="117"/>
        <v>4.3911517380489764</v>
      </c>
    </row>
    <row r="7537" spans="1:5" x14ac:dyDescent="0.3">
      <c r="A7537" t="s">
        <v>7538</v>
      </c>
      <c r="B7537">
        <v>231730330.88427588</v>
      </c>
      <c r="C7537">
        <v>230117069</v>
      </c>
      <c r="D7537">
        <v>1613261.8842758834</v>
      </c>
      <c r="E7537" s="2">
        <f t="shared" si="117"/>
        <v>0.70106137336378271</v>
      </c>
    </row>
    <row r="7538" spans="1:5" x14ac:dyDescent="0.3">
      <c r="A7538" t="s">
        <v>7539</v>
      </c>
      <c r="B7538">
        <v>222982727.81416255</v>
      </c>
      <c r="C7538">
        <v>221964375.66666701</v>
      </c>
      <c r="D7538">
        <v>1018352.147495538</v>
      </c>
      <c r="E7538" s="2">
        <f t="shared" si="117"/>
        <v>0.45879080570336167</v>
      </c>
    </row>
    <row r="7539" spans="1:5" x14ac:dyDescent="0.3">
      <c r="A7539" t="s">
        <v>7540</v>
      </c>
      <c r="B7539">
        <v>232007531.41958901</v>
      </c>
      <c r="C7539">
        <v>234771833.66666701</v>
      </c>
      <c r="D7539">
        <v>2764302.2470780015</v>
      </c>
      <c r="E7539" s="2">
        <f t="shared" si="117"/>
        <v>1.1774420312288416</v>
      </c>
    </row>
    <row r="7540" spans="1:5" x14ac:dyDescent="0.3">
      <c r="A7540" t="s">
        <v>7541</v>
      </c>
      <c r="B7540">
        <v>450956187.11304605</v>
      </c>
      <c r="C7540">
        <v>345453429</v>
      </c>
      <c r="D7540">
        <v>105502758.11304605</v>
      </c>
      <c r="E7540" s="2">
        <f t="shared" si="117"/>
        <v>30.540370787011657</v>
      </c>
    </row>
    <row r="7541" spans="1:5" x14ac:dyDescent="0.3">
      <c r="A7541" t="s">
        <v>7542</v>
      </c>
      <c r="B7541">
        <v>1509504001.2966177</v>
      </c>
      <c r="C7541">
        <v>1487163958</v>
      </c>
      <c r="D7541">
        <v>22340043.296617746</v>
      </c>
      <c r="E7541" s="2">
        <f t="shared" si="117"/>
        <v>1.5021910110477372</v>
      </c>
    </row>
    <row r="7542" spans="1:5" x14ac:dyDescent="0.3">
      <c r="A7542" t="s">
        <v>7543</v>
      </c>
      <c r="B7542">
        <v>227566938.29310265</v>
      </c>
      <c r="C7542">
        <v>220691968</v>
      </c>
      <c r="D7542">
        <v>6874970.2931026518</v>
      </c>
      <c r="E7542" s="2">
        <f t="shared" si="117"/>
        <v>3.1151882668891022</v>
      </c>
    </row>
    <row r="7543" spans="1:5" x14ac:dyDescent="0.3">
      <c r="A7543" t="s">
        <v>7544</v>
      </c>
      <c r="B7543">
        <v>309431141.73609591</v>
      </c>
      <c r="C7543">
        <v>316288893.33333302</v>
      </c>
      <c r="D7543">
        <v>6857751.5972371101</v>
      </c>
      <c r="E7543" s="2">
        <f t="shared" si="117"/>
        <v>2.1681923525559301</v>
      </c>
    </row>
    <row r="7544" spans="1:5" x14ac:dyDescent="0.3">
      <c r="A7544" t="s">
        <v>7545</v>
      </c>
      <c r="B7544">
        <v>233176592.08235368</v>
      </c>
      <c r="C7544">
        <v>237907474.33333299</v>
      </c>
      <c r="D7544">
        <v>4730882.2509793043</v>
      </c>
      <c r="E7544" s="2">
        <f t="shared" si="117"/>
        <v>1.9885387225585225</v>
      </c>
    </row>
    <row r="7545" spans="1:5" x14ac:dyDescent="0.3">
      <c r="A7545" t="s">
        <v>7546</v>
      </c>
      <c r="B7545">
        <v>222982727.81416255</v>
      </c>
      <c r="C7545">
        <v>215803623</v>
      </c>
      <c r="D7545">
        <v>7179104.8141625524</v>
      </c>
      <c r="E7545" s="2">
        <f t="shared" si="117"/>
        <v>3.326684100276923</v>
      </c>
    </row>
    <row r="7546" spans="1:5" x14ac:dyDescent="0.3">
      <c r="A7546" t="s">
        <v>7547</v>
      </c>
      <c r="B7546">
        <v>196917345.93103644</v>
      </c>
      <c r="C7546">
        <v>175761320</v>
      </c>
      <c r="D7546">
        <v>21156025.931036443</v>
      </c>
      <c r="E7546" s="2">
        <f t="shared" si="117"/>
        <v>12.036792811431116</v>
      </c>
    </row>
    <row r="7547" spans="1:5" x14ac:dyDescent="0.3">
      <c r="A7547" t="s">
        <v>7548</v>
      </c>
      <c r="B7547">
        <v>1586683206.2791579</v>
      </c>
      <c r="C7547">
        <v>1670390031.6666701</v>
      </c>
      <c r="D7547">
        <v>83706825.387512207</v>
      </c>
      <c r="E7547" s="2">
        <f t="shared" si="117"/>
        <v>5.0112143751236227</v>
      </c>
    </row>
    <row r="7548" spans="1:5" x14ac:dyDescent="0.3">
      <c r="A7548" t="s">
        <v>7549</v>
      </c>
      <c r="B7548">
        <v>217586262.10436481</v>
      </c>
      <c r="C7548">
        <v>202719809.33333299</v>
      </c>
      <c r="D7548">
        <v>14866452.771031827</v>
      </c>
      <c r="E7548" s="2">
        <f t="shared" si="117"/>
        <v>7.3334978066138863</v>
      </c>
    </row>
    <row r="7549" spans="1:5" x14ac:dyDescent="0.3">
      <c r="A7549" t="s">
        <v>7550</v>
      </c>
      <c r="B7549">
        <v>4961594680.3478785</v>
      </c>
      <c r="C7549">
        <v>3056710600</v>
      </c>
      <c r="D7549">
        <v>1904884080.3478785</v>
      </c>
      <c r="E7549" s="2">
        <f t="shared" si="117"/>
        <v>62.318103661755828</v>
      </c>
    </row>
    <row r="7550" spans="1:5" x14ac:dyDescent="0.3">
      <c r="A7550" t="s">
        <v>7551</v>
      </c>
      <c r="B7550">
        <v>196138832.98531574</v>
      </c>
      <c r="C7550">
        <v>188512731.33333299</v>
      </c>
      <c r="D7550">
        <v>7626101.6519827545</v>
      </c>
      <c r="E7550" s="2">
        <f t="shared" si="117"/>
        <v>4.0454040414374397</v>
      </c>
    </row>
    <row r="7551" spans="1:5" x14ac:dyDescent="0.3">
      <c r="A7551" t="s">
        <v>7552</v>
      </c>
      <c r="B7551">
        <v>741319473.23874903</v>
      </c>
      <c r="C7551">
        <v>503220098.66666698</v>
      </c>
      <c r="D7551">
        <v>238099374.57208204</v>
      </c>
      <c r="E7551" s="2">
        <f t="shared" si="117"/>
        <v>47.315155973092224</v>
      </c>
    </row>
    <row r="7552" spans="1:5" x14ac:dyDescent="0.3">
      <c r="A7552" t="s">
        <v>7553</v>
      </c>
      <c r="B7552">
        <v>1485771625.9821448</v>
      </c>
      <c r="C7552">
        <v>2772898346</v>
      </c>
      <c r="D7552">
        <v>1287126720.0178552</v>
      </c>
      <c r="E7552" s="2">
        <f t="shared" si="117"/>
        <v>46.418099742984779</v>
      </c>
    </row>
    <row r="7553" spans="1:5" x14ac:dyDescent="0.3">
      <c r="A7553" t="s">
        <v>7554</v>
      </c>
      <c r="B7553">
        <v>189879429.87727201</v>
      </c>
      <c r="C7553">
        <v>185281006.33333299</v>
      </c>
      <c r="D7553">
        <v>4598423.5439390242</v>
      </c>
      <c r="E7553" s="2">
        <f t="shared" si="117"/>
        <v>2.4818645121487259</v>
      </c>
    </row>
    <row r="7554" spans="1:5" x14ac:dyDescent="0.3">
      <c r="A7554" t="s">
        <v>7555</v>
      </c>
      <c r="B7554">
        <v>210669140.99368897</v>
      </c>
      <c r="C7554">
        <v>207117729.33333299</v>
      </c>
      <c r="D7554">
        <v>3551411.6603559852</v>
      </c>
      <c r="E7554" s="2">
        <f t="shared" ref="E7554:E7617" si="118">100*(D7554/C7554)</f>
        <v>1.71468259708486</v>
      </c>
    </row>
    <row r="7555" spans="1:5" x14ac:dyDescent="0.3">
      <c r="A7555" t="s">
        <v>7556</v>
      </c>
      <c r="B7555">
        <v>222982727.81416255</v>
      </c>
      <c r="C7555">
        <v>220393186</v>
      </c>
      <c r="D7555">
        <v>2589541.8141625524</v>
      </c>
      <c r="E7555" s="2">
        <f t="shared" si="118"/>
        <v>1.174964553651197</v>
      </c>
    </row>
    <row r="7556" spans="1:5" x14ac:dyDescent="0.3">
      <c r="A7556" t="s">
        <v>7557</v>
      </c>
      <c r="B7556">
        <v>9055392059.4269772</v>
      </c>
      <c r="C7556">
        <v>9245294919.6666698</v>
      </c>
      <c r="D7556">
        <v>189902860.23969269</v>
      </c>
      <c r="E7556" s="2">
        <f t="shared" si="118"/>
        <v>2.0540487014181639</v>
      </c>
    </row>
    <row r="7557" spans="1:5" x14ac:dyDescent="0.3">
      <c r="A7557" t="s">
        <v>7558</v>
      </c>
      <c r="B7557">
        <v>216992683.31516445</v>
      </c>
      <c r="C7557">
        <v>238024521</v>
      </c>
      <c r="D7557">
        <v>21031837.684835553</v>
      </c>
      <c r="E7557" s="2">
        <f t="shared" si="118"/>
        <v>8.8359962227738524</v>
      </c>
    </row>
    <row r="7558" spans="1:5" x14ac:dyDescent="0.3">
      <c r="A7558" t="s">
        <v>7559</v>
      </c>
      <c r="B7558">
        <v>657372636.06539989</v>
      </c>
      <c r="C7558">
        <v>588664793.33333302</v>
      </c>
      <c r="D7558">
        <v>68707842.73206687</v>
      </c>
      <c r="E7558" s="2">
        <f t="shared" si="118"/>
        <v>11.671811107133916</v>
      </c>
    </row>
    <row r="7559" spans="1:5" x14ac:dyDescent="0.3">
      <c r="A7559" t="s">
        <v>7560</v>
      </c>
      <c r="B7559">
        <v>320607081.91255552</v>
      </c>
      <c r="C7559">
        <v>310495057.66666698</v>
      </c>
      <c r="D7559">
        <v>10112024.245888531</v>
      </c>
      <c r="E7559" s="2">
        <f t="shared" si="118"/>
        <v>3.2567424170546153</v>
      </c>
    </row>
    <row r="7560" spans="1:5" x14ac:dyDescent="0.3">
      <c r="A7560" t="s">
        <v>7561</v>
      </c>
      <c r="B7560">
        <v>1371803322.4892924</v>
      </c>
      <c r="C7560">
        <v>225363940.33333299</v>
      </c>
      <c r="D7560">
        <v>1146439382.1559594</v>
      </c>
      <c r="E7560" s="2">
        <f t="shared" si="118"/>
        <v>508.70577629246065</v>
      </c>
    </row>
    <row r="7561" spans="1:5" x14ac:dyDescent="0.3">
      <c r="A7561" t="s">
        <v>7562</v>
      </c>
      <c r="B7561">
        <v>222982727.81416255</v>
      </c>
      <c r="C7561">
        <v>219373977.33333299</v>
      </c>
      <c r="D7561">
        <v>3608750.4808295667</v>
      </c>
      <c r="E7561" s="2">
        <f t="shared" si="118"/>
        <v>1.6450221328422037</v>
      </c>
    </row>
    <row r="7562" spans="1:5" x14ac:dyDescent="0.3">
      <c r="A7562" t="s">
        <v>7563</v>
      </c>
      <c r="B7562">
        <v>241300669.00924394</v>
      </c>
      <c r="C7562">
        <v>246117904</v>
      </c>
      <c r="D7562">
        <v>4817234.9907560647</v>
      </c>
      <c r="E7562" s="2">
        <f t="shared" si="118"/>
        <v>1.9572875083301799</v>
      </c>
    </row>
    <row r="7563" spans="1:5" x14ac:dyDescent="0.3">
      <c r="A7563" t="s">
        <v>7564</v>
      </c>
      <c r="B7563">
        <v>380958974.08510774</v>
      </c>
      <c r="C7563">
        <v>376536834.66666698</v>
      </c>
      <c r="D7563">
        <v>4422139.4184407592</v>
      </c>
      <c r="E7563" s="2">
        <f t="shared" si="118"/>
        <v>1.1744241230357988</v>
      </c>
    </row>
    <row r="7564" spans="1:5" x14ac:dyDescent="0.3">
      <c r="A7564" t="s">
        <v>7565</v>
      </c>
      <c r="B7564">
        <v>223484165.67178306</v>
      </c>
      <c r="C7564">
        <v>227605634</v>
      </c>
      <c r="D7564">
        <v>4121468.3282169402</v>
      </c>
      <c r="E7564" s="2">
        <f t="shared" si="118"/>
        <v>1.810793632734478</v>
      </c>
    </row>
    <row r="7565" spans="1:5" x14ac:dyDescent="0.3">
      <c r="A7565" t="s">
        <v>7566</v>
      </c>
      <c r="B7565">
        <v>3673932308.002388</v>
      </c>
      <c r="C7565">
        <v>1800096689.6666701</v>
      </c>
      <c r="D7565">
        <v>1873835618.3357179</v>
      </c>
      <c r="E7565" s="2">
        <f t="shared" si="118"/>
        <v>104.09638710477837</v>
      </c>
    </row>
    <row r="7566" spans="1:5" x14ac:dyDescent="0.3">
      <c r="A7566" t="s">
        <v>7567</v>
      </c>
      <c r="B7566">
        <v>1640073569.4891517</v>
      </c>
      <c r="C7566">
        <v>1587925024.6666701</v>
      </c>
      <c r="D7566">
        <v>52148544.822481632</v>
      </c>
      <c r="E7566" s="2">
        <f t="shared" si="118"/>
        <v>3.2840684548962518</v>
      </c>
    </row>
    <row r="7567" spans="1:5" x14ac:dyDescent="0.3">
      <c r="A7567" t="s">
        <v>7568</v>
      </c>
      <c r="B7567">
        <v>186590728.08209774</v>
      </c>
      <c r="C7567">
        <v>183295656.33333299</v>
      </c>
      <c r="D7567">
        <v>3295071.7487647533</v>
      </c>
      <c r="E7567" s="2">
        <f t="shared" si="118"/>
        <v>1.7976813060820649</v>
      </c>
    </row>
    <row r="7568" spans="1:5" x14ac:dyDescent="0.3">
      <c r="A7568" t="s">
        <v>7569</v>
      </c>
      <c r="B7568">
        <v>2134475486.9775248</v>
      </c>
      <c r="C7568">
        <v>1964587021</v>
      </c>
      <c r="D7568">
        <v>169888465.97752476</v>
      </c>
      <c r="E7568" s="2">
        <f t="shared" si="118"/>
        <v>8.6475408908610891</v>
      </c>
    </row>
    <row r="7569" spans="1:5" x14ac:dyDescent="0.3">
      <c r="A7569" t="s">
        <v>7570</v>
      </c>
      <c r="B7569">
        <v>8805686451.2554874</v>
      </c>
      <c r="C7569">
        <v>8373127655.3333302</v>
      </c>
      <c r="D7569">
        <v>432558795.92215729</v>
      </c>
      <c r="E7569" s="2">
        <f t="shared" si="118"/>
        <v>5.1660360826654248</v>
      </c>
    </row>
    <row r="7570" spans="1:5" x14ac:dyDescent="0.3">
      <c r="A7570" t="s">
        <v>7571</v>
      </c>
      <c r="B7570">
        <v>220909644.08706695</v>
      </c>
      <c r="C7570">
        <v>202557151</v>
      </c>
      <c r="D7570">
        <v>18352493.087066948</v>
      </c>
      <c r="E7570" s="2">
        <f t="shared" si="118"/>
        <v>9.0604024575103477</v>
      </c>
    </row>
    <row r="7571" spans="1:5" x14ac:dyDescent="0.3">
      <c r="A7571" t="s">
        <v>7572</v>
      </c>
      <c r="B7571">
        <v>216276558.39119482</v>
      </c>
      <c r="C7571">
        <v>201286137</v>
      </c>
      <c r="D7571">
        <v>14990421.39119482</v>
      </c>
      <c r="E7571" s="2">
        <f t="shared" si="118"/>
        <v>7.4473193308860708</v>
      </c>
    </row>
    <row r="7572" spans="1:5" x14ac:dyDescent="0.3">
      <c r="A7572" t="s">
        <v>7573</v>
      </c>
      <c r="B7572">
        <v>292524393.55115569</v>
      </c>
      <c r="C7572">
        <v>282212919.33333302</v>
      </c>
      <c r="D7572">
        <v>10311474.217822671</v>
      </c>
      <c r="E7572" s="2">
        <f t="shared" si="118"/>
        <v>3.6537924068753829</v>
      </c>
    </row>
    <row r="7573" spans="1:5" x14ac:dyDescent="0.3">
      <c r="A7573" t="s">
        <v>7574</v>
      </c>
      <c r="B7573">
        <v>282113273.08236682</v>
      </c>
      <c r="C7573">
        <v>270586612.66666698</v>
      </c>
      <c r="D7573">
        <v>11526660.41569984</v>
      </c>
      <c r="E7573" s="2">
        <f t="shared" si="118"/>
        <v>4.2598783073940982</v>
      </c>
    </row>
    <row r="7574" spans="1:5" x14ac:dyDescent="0.3">
      <c r="A7574" t="s">
        <v>7575</v>
      </c>
      <c r="B7574">
        <v>250807587.5378201</v>
      </c>
      <c r="C7574">
        <v>245042705.66666701</v>
      </c>
      <c r="D7574">
        <v>5764881.8711530864</v>
      </c>
      <c r="E7574" s="2">
        <f t="shared" si="118"/>
        <v>2.3526029291380288</v>
      </c>
    </row>
    <row r="7575" spans="1:5" x14ac:dyDescent="0.3">
      <c r="A7575" t="s">
        <v>7576</v>
      </c>
      <c r="B7575">
        <v>217847587.28019238</v>
      </c>
      <c r="C7575">
        <v>214489302.33333299</v>
      </c>
      <c r="D7575">
        <v>3358284.9468593895</v>
      </c>
      <c r="E7575" s="2">
        <f t="shared" si="118"/>
        <v>1.565712093948795</v>
      </c>
    </row>
    <row r="7576" spans="1:5" x14ac:dyDescent="0.3">
      <c r="A7576" t="s">
        <v>7577</v>
      </c>
      <c r="B7576">
        <v>389514595.21287435</v>
      </c>
      <c r="C7576">
        <v>369667655</v>
      </c>
      <c r="D7576">
        <v>19846940.212874353</v>
      </c>
      <c r="E7576" s="2">
        <f t="shared" si="118"/>
        <v>5.3688603653663867</v>
      </c>
    </row>
    <row r="7577" spans="1:5" x14ac:dyDescent="0.3">
      <c r="A7577" t="s">
        <v>7578</v>
      </c>
      <c r="B7577">
        <v>1387677232.5800107</v>
      </c>
      <c r="C7577">
        <v>733765202</v>
      </c>
      <c r="D7577">
        <v>653912030.58001065</v>
      </c>
      <c r="E7577" s="2">
        <f t="shared" si="118"/>
        <v>89.117340097031558</v>
      </c>
    </row>
    <row r="7578" spans="1:5" x14ac:dyDescent="0.3">
      <c r="A7578" t="s">
        <v>7579</v>
      </c>
      <c r="B7578">
        <v>538153680.55351913</v>
      </c>
      <c r="C7578">
        <v>434902272</v>
      </c>
      <c r="D7578">
        <v>103251408.55351913</v>
      </c>
      <c r="E7578" s="2">
        <f t="shared" si="118"/>
        <v>23.741289756591367</v>
      </c>
    </row>
    <row r="7579" spans="1:5" x14ac:dyDescent="0.3">
      <c r="A7579" t="s">
        <v>7580</v>
      </c>
      <c r="B7579">
        <v>202369241.04588899</v>
      </c>
      <c r="C7579">
        <v>189940845.66666701</v>
      </c>
      <c r="D7579">
        <v>12428395.379221976</v>
      </c>
      <c r="E7579" s="2">
        <f t="shared" si="118"/>
        <v>6.5432979070931099</v>
      </c>
    </row>
    <row r="7580" spans="1:5" x14ac:dyDescent="0.3">
      <c r="A7580" t="s">
        <v>7581</v>
      </c>
      <c r="B7580">
        <v>222982727.81416255</v>
      </c>
      <c r="C7580">
        <v>228353776.33333299</v>
      </c>
      <c r="D7580">
        <v>5371048.5191704333</v>
      </c>
      <c r="E7580" s="2">
        <f t="shared" si="118"/>
        <v>2.3520734385973965</v>
      </c>
    </row>
    <row r="7581" spans="1:5" x14ac:dyDescent="0.3">
      <c r="A7581" t="s">
        <v>7582</v>
      </c>
      <c r="B7581">
        <v>1665881286.3790705</v>
      </c>
      <c r="C7581">
        <v>1671960866</v>
      </c>
      <c r="D7581">
        <v>6079579.6209294796</v>
      </c>
      <c r="E7581" s="2">
        <f t="shared" si="118"/>
        <v>0.36361973204996534</v>
      </c>
    </row>
    <row r="7582" spans="1:5" x14ac:dyDescent="0.3">
      <c r="A7582" t="s">
        <v>7583</v>
      </c>
      <c r="B7582">
        <v>1735716717.5001593</v>
      </c>
      <c r="C7582">
        <v>1454056875</v>
      </c>
      <c r="D7582">
        <v>281659842.50015926</v>
      </c>
      <c r="E7582" s="2">
        <f t="shared" si="118"/>
        <v>19.370620733123612</v>
      </c>
    </row>
    <row r="7583" spans="1:5" x14ac:dyDescent="0.3">
      <c r="A7583" t="s">
        <v>7584</v>
      </c>
      <c r="B7583">
        <v>1608727260.7873414</v>
      </c>
      <c r="C7583">
        <v>1608351927.3333299</v>
      </c>
      <c r="D7583">
        <v>375333.45401144028</v>
      </c>
      <c r="E7583" s="2">
        <f t="shared" si="118"/>
        <v>2.3336525273653784E-2</v>
      </c>
    </row>
    <row r="7584" spans="1:5" x14ac:dyDescent="0.3">
      <c r="A7584" t="s">
        <v>7585</v>
      </c>
      <c r="B7584">
        <v>1545291550.9108484</v>
      </c>
      <c r="C7584">
        <v>1527252828.3333299</v>
      </c>
      <c r="D7584">
        <v>18038722.577518463</v>
      </c>
      <c r="E7584" s="2">
        <f t="shared" si="118"/>
        <v>1.181122224353899</v>
      </c>
    </row>
    <row r="7585" spans="1:5" x14ac:dyDescent="0.3">
      <c r="A7585" t="s">
        <v>7586</v>
      </c>
      <c r="B7585">
        <v>222982727.81416255</v>
      </c>
      <c r="C7585">
        <v>223942263</v>
      </c>
      <c r="D7585">
        <v>959535.18583744764</v>
      </c>
      <c r="E7585" s="2">
        <f t="shared" si="118"/>
        <v>0.4284743634288663</v>
      </c>
    </row>
    <row r="7586" spans="1:5" x14ac:dyDescent="0.3">
      <c r="A7586" t="s">
        <v>7587</v>
      </c>
      <c r="B7586">
        <v>776163878.16957104</v>
      </c>
      <c r="C7586">
        <v>784324233.33333302</v>
      </c>
      <c r="D7586">
        <v>8160355.1637619734</v>
      </c>
      <c r="E7586" s="2">
        <f t="shared" si="118"/>
        <v>1.040431344200718</v>
      </c>
    </row>
    <row r="7587" spans="1:5" x14ac:dyDescent="0.3">
      <c r="A7587" t="s">
        <v>7588</v>
      </c>
      <c r="B7587">
        <v>501883536.30124456</v>
      </c>
      <c r="C7587">
        <v>428812210.33333302</v>
      </c>
      <c r="D7587">
        <v>73071325.967911541</v>
      </c>
      <c r="E7587" s="2">
        <f t="shared" si="118"/>
        <v>17.040402350275951</v>
      </c>
    </row>
    <row r="7588" spans="1:5" x14ac:dyDescent="0.3">
      <c r="A7588" t="s">
        <v>7589</v>
      </c>
      <c r="B7588">
        <v>549813968.52756095</v>
      </c>
      <c r="C7588">
        <v>542446031.33333302</v>
      </c>
      <c r="D7588">
        <v>7367937.1942279339</v>
      </c>
      <c r="E7588" s="2">
        <f t="shared" si="118"/>
        <v>1.3582802285634821</v>
      </c>
    </row>
    <row r="7589" spans="1:5" x14ac:dyDescent="0.3">
      <c r="A7589" t="s">
        <v>7590</v>
      </c>
      <c r="B7589">
        <v>237505745.64595079</v>
      </c>
      <c r="C7589">
        <v>294705389</v>
      </c>
      <c r="D7589">
        <v>57199643.354049206</v>
      </c>
      <c r="E7589" s="2">
        <f t="shared" si="118"/>
        <v>19.409093110967579</v>
      </c>
    </row>
    <row r="7590" spans="1:5" x14ac:dyDescent="0.3">
      <c r="A7590" t="s">
        <v>7591</v>
      </c>
      <c r="B7590">
        <v>300017411.10522234</v>
      </c>
      <c r="C7590">
        <v>273901705</v>
      </c>
      <c r="D7590">
        <v>26115706.105222344</v>
      </c>
      <c r="E7590" s="2">
        <f t="shared" si="118"/>
        <v>9.5347000871069216</v>
      </c>
    </row>
    <row r="7591" spans="1:5" x14ac:dyDescent="0.3">
      <c r="A7591" t="s">
        <v>7592</v>
      </c>
      <c r="B7591">
        <v>327230442.70215815</v>
      </c>
      <c r="C7591">
        <v>317499087.33333302</v>
      </c>
      <c r="D7591">
        <v>9731355.3688251376</v>
      </c>
      <c r="E7591" s="2">
        <f t="shared" si="118"/>
        <v>3.0650026274275466</v>
      </c>
    </row>
    <row r="7592" spans="1:5" x14ac:dyDescent="0.3">
      <c r="A7592" t="s">
        <v>7593</v>
      </c>
      <c r="B7592">
        <v>245382771.98508865</v>
      </c>
      <c r="C7592">
        <v>230239541.66666701</v>
      </c>
      <c r="D7592">
        <v>15143230.318421632</v>
      </c>
      <c r="E7592" s="2">
        <f t="shared" si="118"/>
        <v>6.5771631618106188</v>
      </c>
    </row>
    <row r="7593" spans="1:5" x14ac:dyDescent="0.3">
      <c r="A7593" t="s">
        <v>7594</v>
      </c>
      <c r="B7593">
        <v>297522185.53188348</v>
      </c>
      <c r="C7593">
        <v>301371046</v>
      </c>
      <c r="D7593">
        <v>3848860.4681165218</v>
      </c>
      <c r="E7593" s="2">
        <f t="shared" si="118"/>
        <v>1.2771168694541817</v>
      </c>
    </row>
    <row r="7594" spans="1:5" x14ac:dyDescent="0.3">
      <c r="A7594" t="s">
        <v>7595</v>
      </c>
      <c r="B7594">
        <v>4460885625.9972591</v>
      </c>
      <c r="C7594">
        <v>3245545352.6666698</v>
      </c>
      <c r="D7594">
        <v>1215340273.3305893</v>
      </c>
      <c r="E7594" s="2">
        <f t="shared" si="118"/>
        <v>37.446411658737631</v>
      </c>
    </row>
    <row r="7595" spans="1:5" x14ac:dyDescent="0.3">
      <c r="A7595" t="s">
        <v>7596</v>
      </c>
      <c r="B7595">
        <v>254881460.21325511</v>
      </c>
      <c r="C7595">
        <v>232957862.66666701</v>
      </c>
      <c r="D7595">
        <v>21923597.546588093</v>
      </c>
      <c r="E7595" s="2">
        <f t="shared" si="118"/>
        <v>9.4109712785088373</v>
      </c>
    </row>
    <row r="7596" spans="1:5" x14ac:dyDescent="0.3">
      <c r="A7596" t="s">
        <v>7597</v>
      </c>
      <c r="B7596">
        <v>371050915.41513324</v>
      </c>
      <c r="C7596">
        <v>367302605.33333302</v>
      </c>
      <c r="D7596">
        <v>3748310.0818002224</v>
      </c>
      <c r="E7596" s="2">
        <f t="shared" si="118"/>
        <v>1.0204964591521399</v>
      </c>
    </row>
    <row r="7597" spans="1:5" x14ac:dyDescent="0.3">
      <c r="A7597" t="s">
        <v>7598</v>
      </c>
      <c r="B7597">
        <v>3165314757.0461655</v>
      </c>
      <c r="C7597">
        <v>3177001996</v>
      </c>
      <c r="D7597">
        <v>11687238.953834534</v>
      </c>
      <c r="E7597" s="2">
        <f t="shared" si="118"/>
        <v>0.36787005386050547</v>
      </c>
    </row>
    <row r="7598" spans="1:5" x14ac:dyDescent="0.3">
      <c r="A7598" t="s">
        <v>7599</v>
      </c>
      <c r="B7598">
        <v>2385802737.4033313</v>
      </c>
      <c r="C7598">
        <v>2430980668.6666698</v>
      </c>
      <c r="D7598">
        <v>45177931.263338566</v>
      </c>
      <c r="E7598" s="2">
        <f t="shared" si="118"/>
        <v>1.8584241267585848</v>
      </c>
    </row>
    <row r="7599" spans="1:5" x14ac:dyDescent="0.3">
      <c r="A7599" t="s">
        <v>7600</v>
      </c>
      <c r="B7599">
        <v>2328944815.1806536</v>
      </c>
      <c r="C7599">
        <v>2150547742.6666698</v>
      </c>
      <c r="D7599">
        <v>178397072.51398373</v>
      </c>
      <c r="E7599" s="2">
        <f t="shared" si="118"/>
        <v>8.2954248805828481</v>
      </c>
    </row>
    <row r="7600" spans="1:5" x14ac:dyDescent="0.3">
      <c r="A7600" t="s">
        <v>7601</v>
      </c>
      <c r="B7600">
        <v>2375701117.4494576</v>
      </c>
      <c r="C7600">
        <v>2188043948.3333302</v>
      </c>
      <c r="D7600">
        <v>187657169.11612749</v>
      </c>
      <c r="E7600" s="2">
        <f t="shared" si="118"/>
        <v>8.5764807996232939</v>
      </c>
    </row>
    <row r="7601" spans="1:5" x14ac:dyDescent="0.3">
      <c r="A7601" t="s">
        <v>7602</v>
      </c>
      <c r="B7601">
        <v>2977084543.2615199</v>
      </c>
      <c r="C7601">
        <v>3196743792.3333302</v>
      </c>
      <c r="D7601">
        <v>219659249.07181025</v>
      </c>
      <c r="E7601" s="2">
        <f t="shared" si="118"/>
        <v>6.8713435714996454</v>
      </c>
    </row>
    <row r="7602" spans="1:5" x14ac:dyDescent="0.3">
      <c r="A7602" t="s">
        <v>7603</v>
      </c>
      <c r="B7602">
        <v>928051189.69808233</v>
      </c>
      <c r="C7602">
        <v>939807258.66666698</v>
      </c>
      <c r="D7602">
        <v>11756068.968584657</v>
      </c>
      <c r="E7602" s="2">
        <f t="shared" si="118"/>
        <v>1.2509021248956247</v>
      </c>
    </row>
    <row r="7603" spans="1:5" x14ac:dyDescent="0.3">
      <c r="A7603" t="s">
        <v>7604</v>
      </c>
      <c r="B7603">
        <v>1071775666.5548868</v>
      </c>
      <c r="C7603">
        <v>1049466525</v>
      </c>
      <c r="D7603">
        <v>22309141.554886818</v>
      </c>
      <c r="E7603" s="2">
        <f t="shared" si="118"/>
        <v>2.1257601860990105</v>
      </c>
    </row>
    <row r="7604" spans="1:5" x14ac:dyDescent="0.3">
      <c r="A7604" t="s">
        <v>7605</v>
      </c>
      <c r="B7604">
        <v>1397430758.9408879</v>
      </c>
      <c r="C7604">
        <v>1412138322</v>
      </c>
      <c r="D7604">
        <v>14707563.059112072</v>
      </c>
      <c r="E7604" s="2">
        <f t="shared" si="118"/>
        <v>1.0415100865106381</v>
      </c>
    </row>
    <row r="7605" spans="1:5" x14ac:dyDescent="0.3">
      <c r="A7605" t="s">
        <v>7606</v>
      </c>
      <c r="B7605">
        <v>1170852235.9177904</v>
      </c>
      <c r="C7605">
        <v>1187831994.3333299</v>
      </c>
      <c r="D7605">
        <v>16979758.415539503</v>
      </c>
      <c r="E7605" s="2">
        <f t="shared" si="118"/>
        <v>1.4294747486633734</v>
      </c>
    </row>
    <row r="7606" spans="1:5" x14ac:dyDescent="0.3">
      <c r="A7606" t="s">
        <v>7607</v>
      </c>
      <c r="B7606">
        <v>1397430758.9408879</v>
      </c>
      <c r="C7606">
        <v>1366848402.6666701</v>
      </c>
      <c r="D7606">
        <v>30582356.274217844</v>
      </c>
      <c r="E7606" s="2">
        <f t="shared" si="118"/>
        <v>2.2374358571552495</v>
      </c>
    </row>
    <row r="7607" spans="1:5" x14ac:dyDescent="0.3">
      <c r="A7607" t="s">
        <v>7608</v>
      </c>
      <c r="B7607">
        <v>1062612704.9387518</v>
      </c>
      <c r="C7607">
        <v>1028720619.33333</v>
      </c>
      <c r="D7607">
        <v>33892085.605421782</v>
      </c>
      <c r="E7607" s="2">
        <f t="shared" si="118"/>
        <v>3.2945860098911788</v>
      </c>
    </row>
    <row r="7608" spans="1:5" x14ac:dyDescent="0.3">
      <c r="A7608" t="s">
        <v>7609</v>
      </c>
      <c r="B7608">
        <v>929998845.01778209</v>
      </c>
      <c r="C7608">
        <v>926274683.66666698</v>
      </c>
      <c r="D7608">
        <v>3724161.3511151075</v>
      </c>
      <c r="E7608" s="2">
        <f t="shared" si="118"/>
        <v>0.40205798741826559</v>
      </c>
    </row>
    <row r="7609" spans="1:5" x14ac:dyDescent="0.3">
      <c r="A7609" t="s">
        <v>7610</v>
      </c>
      <c r="B7609">
        <v>2238499079.9514842</v>
      </c>
      <c r="C7609">
        <v>2236001416</v>
      </c>
      <c r="D7609">
        <v>2497663.9514842033</v>
      </c>
      <c r="E7609" s="2">
        <f t="shared" si="118"/>
        <v>0.11170225267353781</v>
      </c>
    </row>
    <row r="7610" spans="1:5" x14ac:dyDescent="0.3">
      <c r="A7610" t="s">
        <v>7611</v>
      </c>
      <c r="B7610">
        <v>2209812972.9094853</v>
      </c>
      <c r="C7610">
        <v>2301361402.6666698</v>
      </c>
      <c r="D7610">
        <v>91548429.757184505</v>
      </c>
      <c r="E7610" s="2">
        <f t="shared" si="118"/>
        <v>3.9780118694570987</v>
      </c>
    </row>
    <row r="7611" spans="1:5" x14ac:dyDescent="0.3">
      <c r="A7611" t="s">
        <v>7612</v>
      </c>
      <c r="B7611">
        <v>1793652219.4086943</v>
      </c>
      <c r="C7611">
        <v>1633945522.6666701</v>
      </c>
      <c r="D7611">
        <v>159706696.74202418</v>
      </c>
      <c r="E7611" s="2">
        <f t="shared" si="118"/>
        <v>9.7742975225621915</v>
      </c>
    </row>
    <row r="7612" spans="1:5" x14ac:dyDescent="0.3">
      <c r="A7612" t="s">
        <v>7613</v>
      </c>
      <c r="B7612">
        <v>1782672986.3904171</v>
      </c>
      <c r="C7612">
        <v>1809992425.6666701</v>
      </c>
      <c r="D7612">
        <v>27319439.276252985</v>
      </c>
      <c r="E7612" s="2">
        <f t="shared" si="118"/>
        <v>1.5093676022533897</v>
      </c>
    </row>
    <row r="7613" spans="1:5" x14ac:dyDescent="0.3">
      <c r="A7613" t="s">
        <v>7614</v>
      </c>
      <c r="B7613">
        <v>1755863177.1176972</v>
      </c>
      <c r="C7613">
        <v>1722147515.6666701</v>
      </c>
      <c r="D7613">
        <v>33715661.451027155</v>
      </c>
      <c r="E7613" s="2">
        <f t="shared" si="118"/>
        <v>1.9577684922058085</v>
      </c>
    </row>
    <row r="7614" spans="1:5" x14ac:dyDescent="0.3">
      <c r="A7614" t="s">
        <v>7615</v>
      </c>
      <c r="B7614">
        <v>1595996905.729532</v>
      </c>
      <c r="C7614">
        <v>1484965871</v>
      </c>
      <c r="D7614">
        <v>111031034.729532</v>
      </c>
      <c r="E7614" s="2">
        <f t="shared" si="118"/>
        <v>7.4770091958249463</v>
      </c>
    </row>
    <row r="7615" spans="1:5" x14ac:dyDescent="0.3">
      <c r="A7615" t="s">
        <v>7616</v>
      </c>
      <c r="B7615">
        <v>2118891515.8645999</v>
      </c>
      <c r="C7615">
        <v>2132653677.3333299</v>
      </c>
      <c r="D7615">
        <v>13762161.468729973</v>
      </c>
      <c r="E7615" s="2">
        <f t="shared" si="118"/>
        <v>0.64530690636738441</v>
      </c>
    </row>
    <row r="7616" spans="1:5" x14ac:dyDescent="0.3">
      <c r="A7616" t="s">
        <v>7617</v>
      </c>
      <c r="B7616">
        <v>1977079925.978116</v>
      </c>
      <c r="C7616">
        <v>2019724075.3333299</v>
      </c>
      <c r="D7616">
        <v>42644149.355213881</v>
      </c>
      <c r="E7616" s="2">
        <f t="shared" si="118"/>
        <v>2.1113849102470099</v>
      </c>
    </row>
    <row r="7617" spans="1:5" x14ac:dyDescent="0.3">
      <c r="A7617" t="s">
        <v>7618</v>
      </c>
      <c r="B7617">
        <v>1943757049.7270703</v>
      </c>
      <c r="C7617">
        <v>2067351305.3333299</v>
      </c>
      <c r="D7617">
        <v>123594255.60625958</v>
      </c>
      <c r="E7617" s="2">
        <f t="shared" si="118"/>
        <v>5.97838670609163</v>
      </c>
    </row>
    <row r="7618" spans="1:5" x14ac:dyDescent="0.3">
      <c r="A7618" t="s">
        <v>7619</v>
      </c>
      <c r="B7618">
        <v>2170630727.6483226</v>
      </c>
      <c r="C7618">
        <v>2320212610</v>
      </c>
      <c r="D7618">
        <v>149581882.35167742</v>
      </c>
      <c r="E7618" s="2">
        <f t="shared" ref="E7618:E7681" si="119">100*(D7618/C7618)</f>
        <v>6.4469041202080799</v>
      </c>
    </row>
    <row r="7619" spans="1:5" x14ac:dyDescent="0.3">
      <c r="A7619" t="s">
        <v>7620</v>
      </c>
      <c r="B7619">
        <v>1622697618.9650972</v>
      </c>
      <c r="C7619">
        <v>1698478713.6666701</v>
      </c>
      <c r="D7619">
        <v>75781094.701572895</v>
      </c>
      <c r="E7619" s="2">
        <f t="shared" si="119"/>
        <v>4.4617041174438343</v>
      </c>
    </row>
    <row r="7620" spans="1:5" x14ac:dyDescent="0.3">
      <c r="A7620" t="s">
        <v>7621</v>
      </c>
      <c r="B7620">
        <v>1944402612.9762807</v>
      </c>
      <c r="C7620">
        <v>1936289384</v>
      </c>
      <c r="D7620">
        <v>8113228.9762806892</v>
      </c>
      <c r="E7620" s="2">
        <f t="shared" si="119"/>
        <v>0.41900911316883449</v>
      </c>
    </row>
    <row r="7621" spans="1:5" x14ac:dyDescent="0.3">
      <c r="A7621" t="s">
        <v>7622</v>
      </c>
      <c r="B7621">
        <v>2185396871.0745225</v>
      </c>
      <c r="C7621">
        <v>2172108528.6666698</v>
      </c>
      <c r="D7621">
        <v>13288342.40785265</v>
      </c>
      <c r="E7621" s="2">
        <f t="shared" si="119"/>
        <v>0.611771568155003</v>
      </c>
    </row>
    <row r="7622" spans="1:5" x14ac:dyDescent="0.3">
      <c r="A7622" t="s">
        <v>7623</v>
      </c>
      <c r="B7622">
        <v>1667857529.006552</v>
      </c>
      <c r="C7622">
        <v>1671610722</v>
      </c>
      <c r="D7622">
        <v>3753192.993448019</v>
      </c>
      <c r="E7622" s="2">
        <f t="shared" si="119"/>
        <v>0.22452553959198757</v>
      </c>
    </row>
    <row r="7623" spans="1:5" x14ac:dyDescent="0.3">
      <c r="A7623" t="s">
        <v>7624</v>
      </c>
      <c r="B7623">
        <v>2172942481.2133427</v>
      </c>
      <c r="C7623">
        <v>2384582808</v>
      </c>
      <c r="D7623">
        <v>211640326.78665733</v>
      </c>
      <c r="E7623" s="2">
        <f t="shared" si="119"/>
        <v>8.8753607581430369</v>
      </c>
    </row>
    <row r="7624" spans="1:5" x14ac:dyDescent="0.3">
      <c r="A7624" t="s">
        <v>7625</v>
      </c>
      <c r="B7624">
        <v>2177288536.0269685</v>
      </c>
      <c r="C7624">
        <v>2137140340.6666701</v>
      </c>
      <c r="D7624">
        <v>40148195.360298395</v>
      </c>
      <c r="E7624" s="2">
        <f t="shared" si="119"/>
        <v>1.878594240927312</v>
      </c>
    </row>
    <row r="7625" spans="1:5" x14ac:dyDescent="0.3">
      <c r="A7625" t="s">
        <v>7626</v>
      </c>
      <c r="B7625">
        <v>1849505686.4437604</v>
      </c>
      <c r="C7625">
        <v>1925060651.3333299</v>
      </c>
      <c r="D7625">
        <v>75554964.889569521</v>
      </c>
      <c r="E7625" s="2">
        <f t="shared" si="119"/>
        <v>3.924809581310535</v>
      </c>
    </row>
    <row r="7626" spans="1:5" x14ac:dyDescent="0.3">
      <c r="A7626" t="s">
        <v>7627</v>
      </c>
      <c r="B7626">
        <v>2075448576.7489173</v>
      </c>
      <c r="C7626">
        <v>1949741802</v>
      </c>
      <c r="D7626">
        <v>125706774.74891734</v>
      </c>
      <c r="E7626" s="2">
        <f t="shared" si="119"/>
        <v>6.4473549584857972</v>
      </c>
    </row>
    <row r="7627" spans="1:5" x14ac:dyDescent="0.3">
      <c r="A7627" t="s">
        <v>7628</v>
      </c>
      <c r="B7627">
        <v>1781557897.2496121</v>
      </c>
      <c r="C7627">
        <v>1726609664.6666701</v>
      </c>
      <c r="D7627">
        <v>54948232.582942009</v>
      </c>
      <c r="E7627" s="2">
        <f t="shared" si="119"/>
        <v>3.1824351332789518</v>
      </c>
    </row>
    <row r="7628" spans="1:5" x14ac:dyDescent="0.3">
      <c r="A7628" t="s">
        <v>7629</v>
      </c>
      <c r="B7628">
        <v>1690577045.9118021</v>
      </c>
      <c r="C7628">
        <v>1672028003</v>
      </c>
      <c r="D7628">
        <v>18549042.911802053</v>
      </c>
      <c r="E7628" s="2">
        <f t="shared" si="119"/>
        <v>1.1093739386254797</v>
      </c>
    </row>
    <row r="7629" spans="1:5" x14ac:dyDescent="0.3">
      <c r="A7629" t="s">
        <v>7630</v>
      </c>
      <c r="B7629">
        <v>1574358421.4558997</v>
      </c>
      <c r="C7629">
        <v>1501745126.3333299</v>
      </c>
      <c r="D7629">
        <v>72613295.122569799</v>
      </c>
      <c r="E7629" s="2">
        <f t="shared" si="119"/>
        <v>4.8352609140715419</v>
      </c>
    </row>
    <row r="7630" spans="1:5" x14ac:dyDescent="0.3">
      <c r="A7630" t="s">
        <v>7631</v>
      </c>
      <c r="B7630">
        <v>1730543998.6346333</v>
      </c>
      <c r="C7630">
        <v>1741833688.6666701</v>
      </c>
      <c r="D7630">
        <v>11289690.032036781</v>
      </c>
      <c r="E7630" s="2">
        <f t="shared" si="119"/>
        <v>0.64814971173733327</v>
      </c>
    </row>
    <row r="7631" spans="1:5" x14ac:dyDescent="0.3">
      <c r="A7631" t="s">
        <v>7632</v>
      </c>
      <c r="B7631">
        <v>1513596116.6133122</v>
      </c>
      <c r="C7631">
        <v>1519214752</v>
      </c>
      <c r="D7631">
        <v>5618635.3866877556</v>
      </c>
      <c r="E7631" s="2">
        <f t="shared" si="119"/>
        <v>0.36983812718320386</v>
      </c>
    </row>
    <row r="7632" spans="1:5" x14ac:dyDescent="0.3">
      <c r="A7632" t="s">
        <v>7633</v>
      </c>
      <c r="B7632">
        <v>1820548203.0224154</v>
      </c>
      <c r="C7632">
        <v>1796597070.3333299</v>
      </c>
      <c r="D7632">
        <v>23951132.689085484</v>
      </c>
      <c r="E7632" s="2">
        <f t="shared" si="119"/>
        <v>1.333138803607296</v>
      </c>
    </row>
    <row r="7633" spans="1:5" x14ac:dyDescent="0.3">
      <c r="A7633" t="s">
        <v>7634</v>
      </c>
      <c r="B7633">
        <v>2024024894.3066854</v>
      </c>
      <c r="C7633">
        <v>1925946316.6666701</v>
      </c>
      <c r="D7633">
        <v>98078577.640015364</v>
      </c>
      <c r="E7633" s="2">
        <f t="shared" si="119"/>
        <v>5.0924876145958615</v>
      </c>
    </row>
    <row r="7634" spans="1:5" x14ac:dyDescent="0.3">
      <c r="A7634" t="s">
        <v>7635</v>
      </c>
      <c r="B7634">
        <v>1523231999.6062005</v>
      </c>
      <c r="C7634">
        <v>1464207757.6666701</v>
      </c>
      <c r="D7634">
        <v>59024241.939530373</v>
      </c>
      <c r="E7634" s="2">
        <f t="shared" si="119"/>
        <v>4.0311384522091407</v>
      </c>
    </row>
    <row r="7635" spans="1:5" x14ac:dyDescent="0.3">
      <c r="A7635" t="s">
        <v>7636</v>
      </c>
      <c r="B7635">
        <v>297794031.96623367</v>
      </c>
      <c r="C7635">
        <v>314983720</v>
      </c>
      <c r="D7635">
        <v>17189688.033766329</v>
      </c>
      <c r="E7635" s="2">
        <f t="shared" si="119"/>
        <v>5.4573258687040482</v>
      </c>
    </row>
    <row r="7636" spans="1:5" x14ac:dyDescent="0.3">
      <c r="A7636" t="s">
        <v>7637</v>
      </c>
      <c r="B7636">
        <v>13610021524.63553</v>
      </c>
      <c r="C7636">
        <v>3023662472</v>
      </c>
      <c r="D7636">
        <v>10586359052.63553</v>
      </c>
      <c r="E7636" s="2">
        <f t="shared" si="119"/>
        <v>350.11708980973623</v>
      </c>
    </row>
    <row r="7637" spans="1:5" x14ac:dyDescent="0.3">
      <c r="A7637" t="s">
        <v>7638</v>
      </c>
      <c r="B7637">
        <v>7655994804.9785805</v>
      </c>
      <c r="C7637">
        <v>1123764622.6666701</v>
      </c>
      <c r="D7637">
        <v>6532230182.3119106</v>
      </c>
      <c r="E7637" s="2">
        <f t="shared" si="119"/>
        <v>581.28099519729176</v>
      </c>
    </row>
    <row r="7638" spans="1:5" x14ac:dyDescent="0.3">
      <c r="A7638" t="s">
        <v>7639</v>
      </c>
      <c r="B7638">
        <v>56175003774.345856</v>
      </c>
      <c r="C7638">
        <v>9611099874.6666698</v>
      </c>
      <c r="D7638">
        <v>46563903899.679184</v>
      </c>
      <c r="E7638" s="2">
        <f t="shared" si="119"/>
        <v>484.48049137866337</v>
      </c>
    </row>
    <row r="7639" spans="1:5" x14ac:dyDescent="0.3">
      <c r="A7639" t="s">
        <v>7640</v>
      </c>
      <c r="B7639">
        <v>211509568.27052796</v>
      </c>
      <c r="C7639">
        <v>204318886</v>
      </c>
      <c r="D7639">
        <v>7190682.2705279589</v>
      </c>
      <c r="E7639" s="2">
        <f t="shared" si="119"/>
        <v>3.5193429307009625</v>
      </c>
    </row>
    <row r="7640" spans="1:5" x14ac:dyDescent="0.3">
      <c r="A7640" t="s">
        <v>7641</v>
      </c>
      <c r="B7640">
        <v>187107575.94103545</v>
      </c>
      <c r="C7640">
        <v>190566340.66666701</v>
      </c>
      <c r="D7640">
        <v>3458764.7256315649</v>
      </c>
      <c r="E7640" s="2">
        <f t="shared" si="119"/>
        <v>1.8149924658948737</v>
      </c>
    </row>
    <row r="7641" spans="1:5" x14ac:dyDescent="0.3">
      <c r="A7641" t="s">
        <v>7642</v>
      </c>
      <c r="B7641">
        <v>332367757.49461102</v>
      </c>
      <c r="C7641">
        <v>339416988.66666698</v>
      </c>
      <c r="D7641">
        <v>7049231.1720559597</v>
      </c>
      <c r="E7641" s="2">
        <f t="shared" si="119"/>
        <v>2.0768645670175441</v>
      </c>
    </row>
    <row r="7642" spans="1:5" x14ac:dyDescent="0.3">
      <c r="A7642" t="s">
        <v>7643</v>
      </c>
      <c r="B7642">
        <v>456391619.95627636</v>
      </c>
      <c r="C7642">
        <v>432107662.33333302</v>
      </c>
      <c r="D7642">
        <v>24283957.622943342</v>
      </c>
      <c r="E7642" s="2">
        <f t="shared" si="119"/>
        <v>5.6198859080194712</v>
      </c>
    </row>
    <row r="7643" spans="1:5" x14ac:dyDescent="0.3">
      <c r="A7643" t="s">
        <v>7644</v>
      </c>
      <c r="B7643">
        <v>2513182281.9247332</v>
      </c>
      <c r="C7643">
        <v>2339562523.3333302</v>
      </c>
      <c r="D7643">
        <v>173619758.59140301</v>
      </c>
      <c r="E7643" s="2">
        <f t="shared" si="119"/>
        <v>7.4210352089259581</v>
      </c>
    </row>
    <row r="7644" spans="1:5" x14ac:dyDescent="0.3">
      <c r="A7644" t="s">
        <v>7645</v>
      </c>
      <c r="B7644">
        <v>1067584840.6362972</v>
      </c>
      <c r="C7644">
        <v>1056796162.66667</v>
      </c>
      <c r="D7644">
        <v>10788677.969627261</v>
      </c>
      <c r="E7644" s="2">
        <f t="shared" si="119"/>
        <v>1.0208854224454806</v>
      </c>
    </row>
    <row r="7645" spans="1:5" x14ac:dyDescent="0.3">
      <c r="A7645" t="s">
        <v>7646</v>
      </c>
      <c r="B7645">
        <v>340056613.4909153</v>
      </c>
      <c r="C7645">
        <v>302120460.33333302</v>
      </c>
      <c r="D7645">
        <v>37936153.157582283</v>
      </c>
      <c r="E7645" s="2">
        <f t="shared" si="119"/>
        <v>12.556631588515019</v>
      </c>
    </row>
    <row r="7646" spans="1:5" x14ac:dyDescent="0.3">
      <c r="A7646" t="s">
        <v>7647</v>
      </c>
      <c r="B7646">
        <v>198392105.46054077</v>
      </c>
      <c r="C7646">
        <v>183222506</v>
      </c>
      <c r="D7646">
        <v>15169599.460540771</v>
      </c>
      <c r="E7646" s="2">
        <f t="shared" si="119"/>
        <v>8.2793319400078342</v>
      </c>
    </row>
    <row r="7647" spans="1:5" x14ac:dyDescent="0.3">
      <c r="A7647" t="s">
        <v>7648</v>
      </c>
      <c r="B7647">
        <v>195351830.08040178</v>
      </c>
      <c r="C7647">
        <v>182041165.33333299</v>
      </c>
      <c r="D7647">
        <v>13310664.747068793</v>
      </c>
      <c r="E7647" s="2">
        <f t="shared" si="119"/>
        <v>7.3118982306533935</v>
      </c>
    </row>
    <row r="7648" spans="1:5" x14ac:dyDescent="0.3">
      <c r="A7648" t="s">
        <v>7649</v>
      </c>
      <c r="B7648">
        <v>7969694102.833293</v>
      </c>
      <c r="C7648">
        <v>1673203612.3333299</v>
      </c>
      <c r="D7648">
        <v>6296490490.4999628</v>
      </c>
      <c r="E7648" s="2">
        <f t="shared" si="119"/>
        <v>376.31346502529527</v>
      </c>
    </row>
    <row r="7649" spans="1:5" x14ac:dyDescent="0.3">
      <c r="A7649" t="s">
        <v>7650</v>
      </c>
      <c r="B7649">
        <v>176600409.48891434</v>
      </c>
      <c r="C7649">
        <v>172424734</v>
      </c>
      <c r="D7649">
        <v>4175675.4889143407</v>
      </c>
      <c r="E7649" s="2">
        <f t="shared" si="119"/>
        <v>2.4217381068509236</v>
      </c>
    </row>
    <row r="7650" spans="1:5" x14ac:dyDescent="0.3">
      <c r="A7650" t="s">
        <v>7651</v>
      </c>
      <c r="B7650">
        <v>1699203937.1986458</v>
      </c>
      <c r="C7650">
        <v>1663787993.3333299</v>
      </c>
      <c r="D7650">
        <v>35415943.865315914</v>
      </c>
      <c r="E7650" s="2">
        <f t="shared" si="119"/>
        <v>2.1286332157236898</v>
      </c>
    </row>
    <row r="7651" spans="1:5" x14ac:dyDescent="0.3">
      <c r="A7651" t="s">
        <v>7652</v>
      </c>
      <c r="B7651">
        <v>1402002714.9483838</v>
      </c>
      <c r="C7651">
        <v>803328185.33333302</v>
      </c>
      <c r="D7651">
        <v>598674529.61505079</v>
      </c>
      <c r="E7651" s="2">
        <f t="shared" si="119"/>
        <v>74.524277940856365</v>
      </c>
    </row>
    <row r="7652" spans="1:5" x14ac:dyDescent="0.3">
      <c r="A7652" t="s">
        <v>7653</v>
      </c>
      <c r="B7652">
        <v>1169351799.5372913</v>
      </c>
      <c r="C7652">
        <v>1176436204.6666701</v>
      </c>
      <c r="D7652">
        <v>7084405.1293787956</v>
      </c>
      <c r="E7652" s="2">
        <f t="shared" si="119"/>
        <v>0.60219203568170376</v>
      </c>
    </row>
    <row r="7653" spans="1:5" x14ac:dyDescent="0.3">
      <c r="A7653" t="s">
        <v>7654</v>
      </c>
      <c r="B7653">
        <v>261428618.61343512</v>
      </c>
      <c r="C7653">
        <v>257040278</v>
      </c>
      <c r="D7653">
        <v>4388340.6134351194</v>
      </c>
      <c r="E7653" s="2">
        <f t="shared" si="119"/>
        <v>1.7072579626742852</v>
      </c>
    </row>
    <row r="7654" spans="1:5" x14ac:dyDescent="0.3">
      <c r="A7654" t="s">
        <v>7655</v>
      </c>
      <c r="B7654">
        <v>559886753.83843005</v>
      </c>
      <c r="C7654">
        <v>533469184.66666698</v>
      </c>
      <c r="D7654">
        <v>26417569.171763062</v>
      </c>
      <c r="E7654" s="2">
        <f t="shared" si="119"/>
        <v>4.9520328317126365</v>
      </c>
    </row>
    <row r="7655" spans="1:5" x14ac:dyDescent="0.3">
      <c r="A7655" t="s">
        <v>7656</v>
      </c>
      <c r="B7655">
        <v>813918090.02560961</v>
      </c>
      <c r="C7655">
        <v>3251918494</v>
      </c>
      <c r="D7655">
        <v>2438000403.9743905</v>
      </c>
      <c r="E7655" s="2">
        <f t="shared" si="119"/>
        <v>74.971141142456645</v>
      </c>
    </row>
    <row r="7656" spans="1:5" x14ac:dyDescent="0.3">
      <c r="A7656" t="s">
        <v>7657</v>
      </c>
      <c r="B7656">
        <v>796019820.59122396</v>
      </c>
      <c r="C7656">
        <v>753830545.33333302</v>
      </c>
      <c r="D7656">
        <v>42189275.25789094</v>
      </c>
      <c r="E7656" s="2">
        <f t="shared" si="119"/>
        <v>5.5966523934414791</v>
      </c>
    </row>
    <row r="7657" spans="1:5" x14ac:dyDescent="0.3">
      <c r="A7657" t="s">
        <v>7658</v>
      </c>
      <c r="B7657">
        <v>212218176.28599802</v>
      </c>
      <c r="C7657">
        <v>209420647</v>
      </c>
      <c r="D7657">
        <v>2797529.2859980166</v>
      </c>
      <c r="E7657" s="2">
        <f t="shared" si="119"/>
        <v>1.3358421560019422</v>
      </c>
    </row>
    <row r="7658" spans="1:5" x14ac:dyDescent="0.3">
      <c r="A7658" t="s">
        <v>7659</v>
      </c>
      <c r="B7658">
        <v>1070347671.8727998</v>
      </c>
      <c r="C7658">
        <v>734417285.33333302</v>
      </c>
      <c r="D7658">
        <v>335930386.53946674</v>
      </c>
      <c r="E7658" s="2">
        <f t="shared" si="119"/>
        <v>45.741078437035512</v>
      </c>
    </row>
    <row r="7659" spans="1:5" x14ac:dyDescent="0.3">
      <c r="A7659" t="s">
        <v>7660</v>
      </c>
      <c r="B7659">
        <v>8946296599.1151257</v>
      </c>
      <c r="C7659">
        <v>8635529792.6666698</v>
      </c>
      <c r="D7659">
        <v>310766806.44845581</v>
      </c>
      <c r="E7659" s="2">
        <f t="shared" si="119"/>
        <v>3.5986999513609499</v>
      </c>
    </row>
    <row r="7660" spans="1:5" x14ac:dyDescent="0.3">
      <c r="A7660" t="s">
        <v>7661</v>
      </c>
      <c r="B7660">
        <v>643118602.94495451</v>
      </c>
      <c r="C7660">
        <v>624956992.33333302</v>
      </c>
      <c r="D7660">
        <v>18161610.611621499</v>
      </c>
      <c r="E7660" s="2">
        <f t="shared" si="119"/>
        <v>2.9060576702747967</v>
      </c>
    </row>
    <row r="7661" spans="1:5" x14ac:dyDescent="0.3">
      <c r="A7661" t="s">
        <v>7662</v>
      </c>
      <c r="B7661">
        <v>217496173.0435282</v>
      </c>
      <c r="C7661">
        <v>200483854.66666701</v>
      </c>
      <c r="D7661">
        <v>17012318.376861185</v>
      </c>
      <c r="E7661" s="2">
        <f t="shared" si="119"/>
        <v>8.485630129741164</v>
      </c>
    </row>
    <row r="7662" spans="1:5" x14ac:dyDescent="0.3">
      <c r="A7662" t="s">
        <v>7663</v>
      </c>
      <c r="B7662">
        <v>544456572.63398707</v>
      </c>
      <c r="C7662">
        <v>521076234.66666698</v>
      </c>
      <c r="D7662">
        <v>23380337.967320085</v>
      </c>
      <c r="E7662" s="2">
        <f t="shared" si="119"/>
        <v>4.486932316588284</v>
      </c>
    </row>
    <row r="7663" spans="1:5" x14ac:dyDescent="0.3">
      <c r="A7663" t="s">
        <v>7664</v>
      </c>
      <c r="B7663">
        <v>1024380501907.4717</v>
      </c>
      <c r="C7663">
        <v>951223222246.33301</v>
      </c>
      <c r="D7663">
        <v>73157279661.138672</v>
      </c>
      <c r="E7663" s="2">
        <f t="shared" si="119"/>
        <v>7.6908635060839101</v>
      </c>
    </row>
    <row r="7664" spans="1:5" x14ac:dyDescent="0.3">
      <c r="A7664" t="s">
        <v>7665</v>
      </c>
      <c r="B7664">
        <v>584675939.23802638</v>
      </c>
      <c r="C7664">
        <v>596138994.66666698</v>
      </c>
      <c r="D7664">
        <v>11463055.428640604</v>
      </c>
      <c r="E7664" s="2">
        <f t="shared" si="119"/>
        <v>1.9228830073513659</v>
      </c>
    </row>
    <row r="7665" spans="1:5" x14ac:dyDescent="0.3">
      <c r="A7665" t="s">
        <v>7666</v>
      </c>
      <c r="B7665">
        <v>248266140.83033347</v>
      </c>
      <c r="C7665">
        <v>257364899.33333299</v>
      </c>
      <c r="D7665">
        <v>9098758.5029995143</v>
      </c>
      <c r="E7665" s="2">
        <f t="shared" si="119"/>
        <v>3.535353316077114</v>
      </c>
    </row>
    <row r="7666" spans="1:5" x14ac:dyDescent="0.3">
      <c r="A7666" t="s">
        <v>7667</v>
      </c>
      <c r="B7666">
        <v>211719790.69205442</v>
      </c>
      <c r="C7666">
        <v>203386746.66666701</v>
      </c>
      <c r="D7666">
        <v>8333044.0253874063</v>
      </c>
      <c r="E7666" s="2">
        <f t="shared" si="119"/>
        <v>4.0971421009278117</v>
      </c>
    </row>
    <row r="7667" spans="1:5" x14ac:dyDescent="0.3">
      <c r="A7667" t="s">
        <v>7668</v>
      </c>
      <c r="B7667">
        <v>175180265.21769458</v>
      </c>
      <c r="C7667">
        <v>177629980.66666701</v>
      </c>
      <c r="D7667">
        <v>2449715.4489724338</v>
      </c>
      <c r="E7667" s="2">
        <f t="shared" si="119"/>
        <v>1.3791114764401553</v>
      </c>
    </row>
    <row r="7668" spans="1:5" x14ac:dyDescent="0.3">
      <c r="A7668" t="s">
        <v>7669</v>
      </c>
      <c r="B7668">
        <v>393329805.25509042</v>
      </c>
      <c r="C7668">
        <v>362230943.33333302</v>
      </c>
      <c r="D7668">
        <v>31098861.9217574</v>
      </c>
      <c r="E7668" s="2">
        <f t="shared" si="119"/>
        <v>8.5853686699370488</v>
      </c>
    </row>
    <row r="7669" spans="1:5" x14ac:dyDescent="0.3">
      <c r="A7669" t="s">
        <v>7670</v>
      </c>
      <c r="B7669">
        <v>1718646070.5585928</v>
      </c>
      <c r="C7669">
        <v>1392701042.6666701</v>
      </c>
      <c r="D7669">
        <v>325945027.89192271</v>
      </c>
      <c r="E7669" s="2">
        <f t="shared" si="119"/>
        <v>23.403804399242816</v>
      </c>
    </row>
    <row r="7670" spans="1:5" x14ac:dyDescent="0.3">
      <c r="A7670" t="s">
        <v>7671</v>
      </c>
      <c r="B7670">
        <v>729044130.28041506</v>
      </c>
      <c r="C7670">
        <v>660184993</v>
      </c>
      <c r="D7670">
        <v>68859137.280415058</v>
      </c>
      <c r="E7670" s="2">
        <f t="shared" si="119"/>
        <v>10.430279090033036</v>
      </c>
    </row>
    <row r="7671" spans="1:5" x14ac:dyDescent="0.3">
      <c r="A7671" t="s">
        <v>7672</v>
      </c>
      <c r="B7671">
        <v>189480313.00987747</v>
      </c>
      <c r="C7671">
        <v>171324704.33333299</v>
      </c>
      <c r="D7671">
        <v>18155608.676544487</v>
      </c>
      <c r="E7671" s="2">
        <f t="shared" si="119"/>
        <v>10.597192475651701</v>
      </c>
    </row>
    <row r="7672" spans="1:5" x14ac:dyDescent="0.3">
      <c r="A7672" t="s">
        <v>7673</v>
      </c>
      <c r="B7672">
        <v>212760349.98622158</v>
      </c>
      <c r="C7672">
        <v>199225362</v>
      </c>
      <c r="D7672">
        <v>13534987.986221582</v>
      </c>
      <c r="E7672" s="2">
        <f t="shared" si="119"/>
        <v>6.7938077011608504</v>
      </c>
    </row>
    <row r="7673" spans="1:5" x14ac:dyDescent="0.3">
      <c r="A7673" t="s">
        <v>7674</v>
      </c>
      <c r="B7673">
        <v>336172461.55475587</v>
      </c>
      <c r="C7673">
        <v>345502551.33333302</v>
      </c>
      <c r="D7673">
        <v>9330089.7785771489</v>
      </c>
      <c r="E7673" s="2">
        <f t="shared" si="119"/>
        <v>2.700440197205864</v>
      </c>
    </row>
    <row r="7674" spans="1:5" x14ac:dyDescent="0.3">
      <c r="A7674" t="s">
        <v>7675</v>
      </c>
      <c r="B7674">
        <v>798355544.57760334</v>
      </c>
      <c r="C7674">
        <v>814805230</v>
      </c>
      <c r="D7674">
        <v>16449685.42239666</v>
      </c>
      <c r="E7674" s="2">
        <f t="shared" si="119"/>
        <v>2.018848777197547</v>
      </c>
    </row>
    <row r="7675" spans="1:5" x14ac:dyDescent="0.3">
      <c r="A7675" t="s">
        <v>7676</v>
      </c>
      <c r="B7675">
        <v>24570481519.879974</v>
      </c>
      <c r="C7675">
        <v>148300357633.66699</v>
      </c>
      <c r="D7675">
        <v>123729876113.78702</v>
      </c>
      <c r="E7675" s="2">
        <f t="shared" si="119"/>
        <v>83.431947223907429</v>
      </c>
    </row>
    <row r="7676" spans="1:5" x14ac:dyDescent="0.3">
      <c r="A7676" t="s">
        <v>7677</v>
      </c>
      <c r="B7676">
        <v>1870995231.7677331</v>
      </c>
      <c r="C7676">
        <v>1843485897</v>
      </c>
      <c r="D7676">
        <v>27509334.767733097</v>
      </c>
      <c r="E7676" s="2">
        <f t="shared" si="119"/>
        <v>1.4922454688967495</v>
      </c>
    </row>
    <row r="7677" spans="1:5" x14ac:dyDescent="0.3">
      <c r="A7677" t="s">
        <v>7678</v>
      </c>
      <c r="B7677">
        <v>255100874.76774448</v>
      </c>
      <c r="C7677">
        <v>234907058</v>
      </c>
      <c r="D7677">
        <v>20193816.767744482</v>
      </c>
      <c r="E7677" s="2">
        <f t="shared" si="119"/>
        <v>8.5965134209566756</v>
      </c>
    </row>
    <row r="7678" spans="1:5" x14ac:dyDescent="0.3">
      <c r="A7678" t="s">
        <v>7679</v>
      </c>
      <c r="B7678">
        <v>1150171281.8102124</v>
      </c>
      <c r="C7678">
        <v>1220741484.3333299</v>
      </c>
      <c r="D7678">
        <v>70570202.523117542</v>
      </c>
      <c r="E7678" s="2">
        <f t="shared" si="119"/>
        <v>5.7809293309678313</v>
      </c>
    </row>
    <row r="7679" spans="1:5" x14ac:dyDescent="0.3">
      <c r="A7679" t="s">
        <v>7680</v>
      </c>
      <c r="B7679">
        <v>195799677.16051632</v>
      </c>
      <c r="C7679">
        <v>190829524</v>
      </c>
      <c r="D7679">
        <v>4970153.1605163217</v>
      </c>
      <c r="E7679" s="2">
        <f t="shared" si="119"/>
        <v>2.6044990609085845</v>
      </c>
    </row>
    <row r="7680" spans="1:5" x14ac:dyDescent="0.3">
      <c r="A7680" t="s">
        <v>7681</v>
      </c>
      <c r="B7680">
        <v>441413017.64998519</v>
      </c>
      <c r="C7680">
        <v>400385861</v>
      </c>
      <c r="D7680">
        <v>41027156.649985194</v>
      </c>
      <c r="E7680" s="2">
        <f t="shared" si="119"/>
        <v>10.246904460491224</v>
      </c>
    </row>
    <row r="7681" spans="1:5" x14ac:dyDescent="0.3">
      <c r="A7681" t="s">
        <v>7682</v>
      </c>
      <c r="B7681">
        <v>918420045.60546446</v>
      </c>
      <c r="C7681">
        <v>848488912.66666698</v>
      </c>
      <c r="D7681">
        <v>69931132.938797474</v>
      </c>
      <c r="E7681" s="2">
        <f t="shared" si="119"/>
        <v>8.2418440470854168</v>
      </c>
    </row>
    <row r="7682" spans="1:5" x14ac:dyDescent="0.3">
      <c r="A7682" t="s">
        <v>7683</v>
      </c>
      <c r="B7682">
        <v>730061632.64989531</v>
      </c>
      <c r="C7682">
        <v>487046928</v>
      </c>
      <c r="D7682">
        <v>243014704.64989531</v>
      </c>
      <c r="E7682" s="2">
        <f t="shared" ref="E7682:E7745" si="120">100*(D7682/C7682)</f>
        <v>49.895542026680296</v>
      </c>
    </row>
    <row r="7683" spans="1:5" x14ac:dyDescent="0.3">
      <c r="A7683" t="s">
        <v>7684</v>
      </c>
      <c r="B7683">
        <v>286636627.41401255</v>
      </c>
      <c r="C7683">
        <v>279183839.66666698</v>
      </c>
      <c r="D7683">
        <v>7452787.7473455667</v>
      </c>
      <c r="E7683" s="2">
        <f t="shared" si="120"/>
        <v>2.6694910981394417</v>
      </c>
    </row>
    <row r="7684" spans="1:5" x14ac:dyDescent="0.3">
      <c r="A7684" t="s">
        <v>7685</v>
      </c>
      <c r="B7684">
        <v>209890717.99570012</v>
      </c>
      <c r="C7684">
        <v>212491169.66666701</v>
      </c>
      <c r="D7684">
        <v>2600451.6709668934</v>
      </c>
      <c r="E7684" s="2">
        <f t="shared" si="120"/>
        <v>1.2237928169185566</v>
      </c>
    </row>
    <row r="7685" spans="1:5" x14ac:dyDescent="0.3">
      <c r="A7685" t="s">
        <v>7686</v>
      </c>
      <c r="B7685">
        <v>940308758.42643821</v>
      </c>
      <c r="C7685">
        <v>846590479.33333302</v>
      </c>
      <c r="D7685">
        <v>93718279.093105197</v>
      </c>
      <c r="E7685" s="2">
        <f t="shared" si="120"/>
        <v>11.070084223827534</v>
      </c>
    </row>
    <row r="7686" spans="1:5" x14ac:dyDescent="0.3">
      <c r="A7686" t="s">
        <v>7687</v>
      </c>
      <c r="B7686">
        <v>1548402932.1148</v>
      </c>
      <c r="C7686">
        <v>1082337970.3333299</v>
      </c>
      <c r="D7686">
        <v>466064961.78147006</v>
      </c>
      <c r="E7686" s="2">
        <f t="shared" si="120"/>
        <v>43.060945338352589</v>
      </c>
    </row>
    <row r="7687" spans="1:5" x14ac:dyDescent="0.3">
      <c r="A7687" t="s">
        <v>7688</v>
      </c>
      <c r="B7687">
        <v>1356500348.3879423</v>
      </c>
      <c r="C7687">
        <v>899784059.66666698</v>
      </c>
      <c r="D7687">
        <v>456716288.72127533</v>
      </c>
      <c r="E7687" s="2">
        <f t="shared" si="120"/>
        <v>50.758432961178478</v>
      </c>
    </row>
    <row r="7688" spans="1:5" x14ac:dyDescent="0.3">
      <c r="A7688" t="s">
        <v>7689</v>
      </c>
      <c r="B7688">
        <v>217622456.17961282</v>
      </c>
      <c r="C7688">
        <v>219086781.33333299</v>
      </c>
      <c r="D7688">
        <v>1464325.1537201703</v>
      </c>
      <c r="E7688" s="2">
        <f t="shared" si="120"/>
        <v>0.66837677052375422</v>
      </c>
    </row>
    <row r="7689" spans="1:5" x14ac:dyDescent="0.3">
      <c r="A7689" t="s">
        <v>7690</v>
      </c>
      <c r="B7689">
        <v>476374121.44971001</v>
      </c>
      <c r="C7689">
        <v>426784102.33333302</v>
      </c>
      <c r="D7689">
        <v>49590019.116376996</v>
      </c>
      <c r="E7689" s="2">
        <f t="shared" si="120"/>
        <v>11.61946259133277</v>
      </c>
    </row>
    <row r="7690" spans="1:5" x14ac:dyDescent="0.3">
      <c r="A7690" t="s">
        <v>7691</v>
      </c>
      <c r="B7690">
        <v>868738805040.00732</v>
      </c>
      <c r="C7690">
        <v>869251276387.33301</v>
      </c>
      <c r="D7690">
        <v>512471347.32568359</v>
      </c>
      <c r="E7690" s="2">
        <f t="shared" si="120"/>
        <v>5.8955489769948813E-2</v>
      </c>
    </row>
    <row r="7691" spans="1:5" x14ac:dyDescent="0.3">
      <c r="A7691" t="s">
        <v>7692</v>
      </c>
      <c r="B7691">
        <v>214455097.7002635</v>
      </c>
      <c r="C7691">
        <v>217454689.66666701</v>
      </c>
      <c r="D7691">
        <v>2999591.9664035141</v>
      </c>
      <c r="E7691" s="2">
        <f t="shared" si="120"/>
        <v>1.379410106538306</v>
      </c>
    </row>
    <row r="7692" spans="1:5" x14ac:dyDescent="0.3">
      <c r="A7692" t="s">
        <v>7693</v>
      </c>
      <c r="B7692">
        <v>1189746439.8401678</v>
      </c>
      <c r="C7692">
        <v>1182475382</v>
      </c>
      <c r="D7692">
        <v>7271057.8401677608</v>
      </c>
      <c r="E7692" s="2">
        <f t="shared" si="120"/>
        <v>0.61490141366577389</v>
      </c>
    </row>
    <row r="7693" spans="1:5" x14ac:dyDescent="0.3">
      <c r="A7693" t="s">
        <v>7694</v>
      </c>
      <c r="B7693">
        <v>539109935.65602028</v>
      </c>
      <c r="C7693">
        <v>527513071</v>
      </c>
      <c r="D7693">
        <v>11596864.656020284</v>
      </c>
      <c r="E7693" s="2">
        <f t="shared" si="120"/>
        <v>2.1984032801379216</v>
      </c>
    </row>
    <row r="7694" spans="1:5" x14ac:dyDescent="0.3">
      <c r="A7694" t="s">
        <v>7695</v>
      </c>
      <c r="B7694">
        <v>1386368415.8726621</v>
      </c>
      <c r="C7694">
        <v>1237663148.6666701</v>
      </c>
      <c r="D7694">
        <v>148705267.20599198</v>
      </c>
      <c r="E7694" s="2">
        <f t="shared" si="120"/>
        <v>12.015003223307701</v>
      </c>
    </row>
    <row r="7695" spans="1:5" x14ac:dyDescent="0.3">
      <c r="A7695" t="s">
        <v>7696</v>
      </c>
      <c r="B7695">
        <v>1047543935238.5183</v>
      </c>
      <c r="C7695">
        <v>1121542506589.6699</v>
      </c>
      <c r="D7695">
        <v>73998571351.151611</v>
      </c>
      <c r="E7695" s="2">
        <f t="shared" si="120"/>
        <v>6.5979283813471099</v>
      </c>
    </row>
    <row r="7696" spans="1:5" x14ac:dyDescent="0.3">
      <c r="A7696" t="s">
        <v>7697</v>
      </c>
      <c r="B7696">
        <v>236705038.03627941</v>
      </c>
      <c r="C7696">
        <v>244074536.33333299</v>
      </c>
      <c r="D7696">
        <v>7369498.2970535755</v>
      </c>
      <c r="E7696" s="2">
        <f t="shared" si="120"/>
        <v>3.019363841785216</v>
      </c>
    </row>
    <row r="7697" spans="1:5" x14ac:dyDescent="0.3">
      <c r="A7697" t="s">
        <v>7698</v>
      </c>
      <c r="B7697">
        <v>909108006.3505441</v>
      </c>
      <c r="C7697">
        <v>820443422.66666698</v>
      </c>
      <c r="D7697">
        <v>88664583.68387711</v>
      </c>
      <c r="E7697" s="2">
        <f t="shared" si="120"/>
        <v>10.806910170075202</v>
      </c>
    </row>
    <row r="7698" spans="1:5" x14ac:dyDescent="0.3">
      <c r="A7698" t="s">
        <v>7699</v>
      </c>
      <c r="B7698">
        <v>8889198520.6060238</v>
      </c>
      <c r="C7698">
        <v>9269252335.3333302</v>
      </c>
      <c r="D7698">
        <v>380053814.72730637</v>
      </c>
      <c r="E7698" s="2">
        <f t="shared" si="120"/>
        <v>4.1001560965018147</v>
      </c>
    </row>
    <row r="7699" spans="1:5" x14ac:dyDescent="0.3">
      <c r="A7699" t="s">
        <v>7700</v>
      </c>
      <c r="B7699">
        <v>350555159.28504741</v>
      </c>
      <c r="C7699">
        <v>338861101</v>
      </c>
      <c r="D7699">
        <v>11694058.285047412</v>
      </c>
      <c r="E7699" s="2">
        <f t="shared" si="120"/>
        <v>3.4509886943463046</v>
      </c>
    </row>
    <row r="7700" spans="1:5" x14ac:dyDescent="0.3">
      <c r="A7700" t="s">
        <v>7701</v>
      </c>
      <c r="B7700">
        <v>2107250787.7614682</v>
      </c>
      <c r="C7700">
        <v>1546839003</v>
      </c>
      <c r="D7700">
        <v>560411784.76146817</v>
      </c>
      <c r="E7700" s="2">
        <f t="shared" si="120"/>
        <v>36.229483719675002</v>
      </c>
    </row>
    <row r="7701" spans="1:5" x14ac:dyDescent="0.3">
      <c r="A7701" t="s">
        <v>7702</v>
      </c>
      <c r="B7701">
        <v>5160270970.7843904</v>
      </c>
      <c r="C7701">
        <v>3347012911</v>
      </c>
      <c r="D7701">
        <v>1813258059.7843904</v>
      </c>
      <c r="E7701" s="2">
        <f t="shared" si="120"/>
        <v>54.175412763574805</v>
      </c>
    </row>
    <row r="7702" spans="1:5" x14ac:dyDescent="0.3">
      <c r="A7702" t="s">
        <v>7703</v>
      </c>
      <c r="B7702">
        <v>218732468.08789051</v>
      </c>
      <c r="C7702">
        <v>218419751.33333299</v>
      </c>
      <c r="D7702">
        <v>312716.75455752015</v>
      </c>
      <c r="E7702" s="2">
        <f t="shared" si="120"/>
        <v>0.14317237916834702</v>
      </c>
    </row>
    <row r="7703" spans="1:5" x14ac:dyDescent="0.3">
      <c r="A7703" t="s">
        <v>7704</v>
      </c>
      <c r="B7703">
        <v>167499098.88715783</v>
      </c>
      <c r="C7703">
        <v>167660192</v>
      </c>
      <c r="D7703">
        <v>161093.11284217238</v>
      </c>
      <c r="E7703" s="2">
        <f t="shared" si="120"/>
        <v>9.608310173125198E-2</v>
      </c>
    </row>
    <row r="7704" spans="1:5" x14ac:dyDescent="0.3">
      <c r="A7704" t="s">
        <v>7705</v>
      </c>
      <c r="B7704">
        <v>212681584.58688843</v>
      </c>
      <c r="C7704">
        <v>209348517.66666701</v>
      </c>
      <c r="D7704">
        <v>3333066.9202214181</v>
      </c>
      <c r="E7704" s="2">
        <f t="shared" si="120"/>
        <v>1.5921139339178219</v>
      </c>
    </row>
    <row r="7705" spans="1:5" x14ac:dyDescent="0.3">
      <c r="A7705" t="s">
        <v>7706</v>
      </c>
      <c r="B7705">
        <v>1169297269.1104259</v>
      </c>
      <c r="C7705">
        <v>1172144314</v>
      </c>
      <c r="D7705">
        <v>2847044.8895740509</v>
      </c>
      <c r="E7705" s="2">
        <f t="shared" si="120"/>
        <v>0.24289201044352385</v>
      </c>
    </row>
    <row r="7706" spans="1:5" x14ac:dyDescent="0.3">
      <c r="A7706" t="s">
        <v>7707</v>
      </c>
      <c r="B7706">
        <v>427891263.4337666</v>
      </c>
      <c r="C7706">
        <v>420082676.33333302</v>
      </c>
      <c r="D7706">
        <v>7808587.100433588</v>
      </c>
      <c r="E7706" s="2">
        <f t="shared" si="120"/>
        <v>1.8588214988036125</v>
      </c>
    </row>
    <row r="7707" spans="1:5" x14ac:dyDescent="0.3">
      <c r="A7707" t="s">
        <v>7708</v>
      </c>
      <c r="B7707">
        <v>1264099654.8779922</v>
      </c>
      <c r="C7707">
        <v>1384439675.3333299</v>
      </c>
      <c r="D7707">
        <v>120340020.45533776</v>
      </c>
      <c r="E7707" s="2">
        <f t="shared" si="120"/>
        <v>8.6923267657988532</v>
      </c>
    </row>
    <row r="7708" spans="1:5" x14ac:dyDescent="0.3">
      <c r="A7708" t="s">
        <v>7709</v>
      </c>
      <c r="B7708">
        <v>195604296.83552215</v>
      </c>
      <c r="C7708">
        <v>197784024</v>
      </c>
      <c r="D7708">
        <v>2179727.164477855</v>
      </c>
      <c r="E7708" s="2">
        <f t="shared" si="120"/>
        <v>1.1020744347267679</v>
      </c>
    </row>
    <row r="7709" spans="1:5" x14ac:dyDescent="0.3">
      <c r="A7709" t="s">
        <v>7710</v>
      </c>
      <c r="B7709">
        <v>1133130436.0250783</v>
      </c>
      <c r="C7709">
        <v>1046213445.66667</v>
      </c>
      <c r="D7709">
        <v>86916990.358408332</v>
      </c>
      <c r="E7709" s="2">
        <f t="shared" si="120"/>
        <v>8.3077684308504498</v>
      </c>
    </row>
    <row r="7710" spans="1:5" x14ac:dyDescent="0.3">
      <c r="A7710" t="s">
        <v>7711</v>
      </c>
      <c r="B7710">
        <v>164553118.88324818</v>
      </c>
      <c r="C7710">
        <v>164496283.33333299</v>
      </c>
      <c r="D7710">
        <v>56835.549915194511</v>
      </c>
      <c r="E7710" s="2">
        <f t="shared" si="120"/>
        <v>3.4551266912227881E-2</v>
      </c>
    </row>
    <row r="7711" spans="1:5" x14ac:dyDescent="0.3">
      <c r="A7711" t="s">
        <v>7712</v>
      </c>
      <c r="B7711">
        <v>544949723.43153822</v>
      </c>
      <c r="C7711">
        <v>538900111</v>
      </c>
      <c r="D7711">
        <v>6049612.4315382242</v>
      </c>
      <c r="E7711" s="2">
        <f t="shared" si="120"/>
        <v>1.1225851151361563</v>
      </c>
    </row>
    <row r="7712" spans="1:5" x14ac:dyDescent="0.3">
      <c r="A7712" t="s">
        <v>7713</v>
      </c>
      <c r="B7712">
        <v>181758367.04386151</v>
      </c>
      <c r="C7712">
        <v>184568185.66666701</v>
      </c>
      <c r="D7712">
        <v>2809818.622805506</v>
      </c>
      <c r="E7712" s="2">
        <f t="shared" si="120"/>
        <v>1.5223742990463598</v>
      </c>
    </row>
    <row r="7713" spans="1:5" x14ac:dyDescent="0.3">
      <c r="A7713" t="s">
        <v>7714</v>
      </c>
      <c r="B7713">
        <v>295787920.67836642</v>
      </c>
      <c r="C7713">
        <v>281525013.33333302</v>
      </c>
      <c r="D7713">
        <v>14262907.345033407</v>
      </c>
      <c r="E7713" s="2">
        <f t="shared" si="120"/>
        <v>5.0663019872219133</v>
      </c>
    </row>
    <row r="7714" spans="1:5" x14ac:dyDescent="0.3">
      <c r="A7714" t="s">
        <v>7715</v>
      </c>
      <c r="B7714">
        <v>210083241.13791099</v>
      </c>
      <c r="C7714">
        <v>205257400</v>
      </c>
      <c r="D7714">
        <v>4825841.1379109919</v>
      </c>
      <c r="E7714" s="2">
        <f t="shared" si="120"/>
        <v>2.3511167626165936</v>
      </c>
    </row>
    <row r="7715" spans="1:5" x14ac:dyDescent="0.3">
      <c r="A7715" t="s">
        <v>7716</v>
      </c>
      <c r="B7715">
        <v>171812065.95813107</v>
      </c>
      <c r="C7715">
        <v>172209410.33333299</v>
      </c>
      <c r="D7715">
        <v>397344.37520191073</v>
      </c>
      <c r="E7715" s="2">
        <f t="shared" si="120"/>
        <v>0.23073325344579063</v>
      </c>
    </row>
    <row r="7716" spans="1:5" x14ac:dyDescent="0.3">
      <c r="A7716" t="s">
        <v>7717</v>
      </c>
      <c r="B7716">
        <v>1113446809.9080057</v>
      </c>
      <c r="C7716">
        <v>1305200810.3333299</v>
      </c>
      <c r="D7716">
        <v>191754000.4253242</v>
      </c>
      <c r="E7716" s="2">
        <f t="shared" si="120"/>
        <v>14.69153243755288</v>
      </c>
    </row>
    <row r="7717" spans="1:5" x14ac:dyDescent="0.3">
      <c r="A7717" t="s">
        <v>7718</v>
      </c>
      <c r="B7717">
        <v>2457346799.1256342</v>
      </c>
      <c r="C7717">
        <v>2488439312.3333302</v>
      </c>
      <c r="D7717">
        <v>31092513.207695961</v>
      </c>
      <c r="E7717" s="2">
        <f t="shared" si="120"/>
        <v>1.2494784603985982</v>
      </c>
    </row>
    <row r="7718" spans="1:5" x14ac:dyDescent="0.3">
      <c r="A7718" t="s">
        <v>7719</v>
      </c>
      <c r="B7718">
        <v>1095909657.7269053</v>
      </c>
      <c r="C7718">
        <v>854942708.66666698</v>
      </c>
      <c r="D7718">
        <v>240966949.06023836</v>
      </c>
      <c r="E7718" s="2">
        <f t="shared" si="120"/>
        <v>28.185157510266436</v>
      </c>
    </row>
    <row r="7719" spans="1:5" x14ac:dyDescent="0.3">
      <c r="A7719" t="s">
        <v>7720</v>
      </c>
      <c r="B7719">
        <v>291520889.82542425</v>
      </c>
      <c r="C7719">
        <v>289255655</v>
      </c>
      <c r="D7719">
        <v>2265234.8254242539</v>
      </c>
      <c r="E7719" s="2">
        <f t="shared" si="120"/>
        <v>0.78312551069200498</v>
      </c>
    </row>
    <row r="7720" spans="1:5" x14ac:dyDescent="0.3">
      <c r="A7720" t="s">
        <v>7721</v>
      </c>
      <c r="B7720">
        <v>365128872.54510784</v>
      </c>
      <c r="C7720">
        <v>366365616.33333302</v>
      </c>
      <c r="D7720">
        <v>1236743.788225174</v>
      </c>
      <c r="E7720" s="2">
        <f t="shared" si="120"/>
        <v>0.33757092180286336</v>
      </c>
    </row>
    <row r="7721" spans="1:5" x14ac:dyDescent="0.3">
      <c r="A7721" t="s">
        <v>7722</v>
      </c>
      <c r="B7721">
        <v>1829316497.8268225</v>
      </c>
      <c r="C7721">
        <v>1265702527.3333299</v>
      </c>
      <c r="D7721">
        <v>563613970.4934926</v>
      </c>
      <c r="E7721" s="2">
        <f t="shared" si="120"/>
        <v>44.52973414542781</v>
      </c>
    </row>
    <row r="7722" spans="1:5" x14ac:dyDescent="0.3">
      <c r="A7722" t="s">
        <v>7723</v>
      </c>
      <c r="B7722">
        <v>31408768875.536209</v>
      </c>
      <c r="C7722">
        <v>1372600106.3333299</v>
      </c>
      <c r="D7722">
        <v>30036168769.202881</v>
      </c>
      <c r="E7722" s="2">
        <f t="shared" si="120"/>
        <v>2188.2679908454511</v>
      </c>
    </row>
    <row r="7723" spans="1:5" x14ac:dyDescent="0.3">
      <c r="A7723" t="s">
        <v>7724</v>
      </c>
      <c r="B7723">
        <v>1544033160.7278626</v>
      </c>
      <c r="C7723">
        <v>1376256938.6666701</v>
      </c>
      <c r="D7723">
        <v>167776222.06119251</v>
      </c>
      <c r="E7723" s="2">
        <f t="shared" si="120"/>
        <v>12.19076302886695</v>
      </c>
    </row>
    <row r="7724" spans="1:5" x14ac:dyDescent="0.3">
      <c r="A7724" t="s">
        <v>7725</v>
      </c>
      <c r="B7724">
        <v>224766927.85193312</v>
      </c>
      <c r="C7724">
        <v>235129064.66666701</v>
      </c>
      <c r="D7724">
        <v>10362136.814733893</v>
      </c>
      <c r="E7724" s="2">
        <f t="shared" si="120"/>
        <v>4.4069995470036325</v>
      </c>
    </row>
    <row r="7725" spans="1:5" x14ac:dyDescent="0.3">
      <c r="A7725" t="s">
        <v>7726</v>
      </c>
      <c r="B7725">
        <v>413668943.30372542</v>
      </c>
      <c r="C7725">
        <v>389913255.33333302</v>
      </c>
      <c r="D7725">
        <v>23755687.970392406</v>
      </c>
      <c r="E7725" s="2">
        <f t="shared" si="120"/>
        <v>6.092557163793753</v>
      </c>
    </row>
    <row r="7726" spans="1:5" x14ac:dyDescent="0.3">
      <c r="A7726" t="s">
        <v>7727</v>
      </c>
      <c r="B7726">
        <v>1544033160.7278626</v>
      </c>
      <c r="C7726">
        <v>1360074020</v>
      </c>
      <c r="D7726">
        <v>183959140.7278626</v>
      </c>
      <c r="E7726" s="2">
        <f t="shared" si="120"/>
        <v>13.525671251911906</v>
      </c>
    </row>
    <row r="7727" spans="1:5" x14ac:dyDescent="0.3">
      <c r="A7727" t="s">
        <v>7728</v>
      </c>
      <c r="B7727">
        <v>432347153.52223396</v>
      </c>
      <c r="C7727">
        <v>431552702</v>
      </c>
      <c r="D7727">
        <v>794451.52223396301</v>
      </c>
      <c r="E7727" s="2">
        <f t="shared" si="120"/>
        <v>0.18409142581013502</v>
      </c>
    </row>
    <row r="7728" spans="1:5" x14ac:dyDescent="0.3">
      <c r="A7728" t="s">
        <v>7729</v>
      </c>
      <c r="B7728">
        <v>250961039.38537756</v>
      </c>
      <c r="C7728">
        <v>263233829</v>
      </c>
      <c r="D7728">
        <v>12272789.614622444</v>
      </c>
      <c r="E7728" s="2">
        <f t="shared" si="120"/>
        <v>4.6623147417053463</v>
      </c>
    </row>
    <row r="7729" spans="1:5" x14ac:dyDescent="0.3">
      <c r="A7729" t="s">
        <v>7730</v>
      </c>
      <c r="B7729">
        <v>871942592.40306425</v>
      </c>
      <c r="C7729">
        <v>822589175.66666698</v>
      </c>
      <c r="D7729">
        <v>49353416.736397266</v>
      </c>
      <c r="E7729" s="2">
        <f t="shared" si="120"/>
        <v>5.9997649125882084</v>
      </c>
    </row>
    <row r="7730" spans="1:5" x14ac:dyDescent="0.3">
      <c r="A7730" t="s">
        <v>7731</v>
      </c>
      <c r="B7730">
        <v>464646491.73853362</v>
      </c>
      <c r="C7730">
        <v>452491569.33333302</v>
      </c>
      <c r="D7730">
        <v>12154922.405200601</v>
      </c>
      <c r="E7730" s="2">
        <f t="shared" si="120"/>
        <v>2.6862207450867532</v>
      </c>
    </row>
    <row r="7731" spans="1:5" x14ac:dyDescent="0.3">
      <c r="A7731" t="s">
        <v>7732</v>
      </c>
      <c r="B7731">
        <v>202037412.61863327</v>
      </c>
      <c r="C7731">
        <v>207839057.33333299</v>
      </c>
      <c r="D7731">
        <v>5801644.7146997154</v>
      </c>
      <c r="E7731" s="2">
        <f t="shared" si="120"/>
        <v>2.7914121576268593</v>
      </c>
    </row>
    <row r="7732" spans="1:5" x14ac:dyDescent="0.3">
      <c r="A7732" t="s">
        <v>7733</v>
      </c>
      <c r="B7732">
        <v>296896924.90328884</v>
      </c>
      <c r="C7732">
        <v>282171864.33333302</v>
      </c>
      <c r="D7732">
        <v>14725060.569955826</v>
      </c>
      <c r="E7732" s="2">
        <f t="shared" si="120"/>
        <v>5.2184722969264348</v>
      </c>
    </row>
    <row r="7733" spans="1:5" x14ac:dyDescent="0.3">
      <c r="A7733" t="s">
        <v>7734</v>
      </c>
      <c r="B7733">
        <v>348806567.6844427</v>
      </c>
      <c r="C7733">
        <v>345232398</v>
      </c>
      <c r="D7733">
        <v>3574169.684442699</v>
      </c>
      <c r="E7733" s="2">
        <f t="shared" si="120"/>
        <v>1.0352938209590337</v>
      </c>
    </row>
    <row r="7734" spans="1:5" x14ac:dyDescent="0.3">
      <c r="A7734" t="s">
        <v>7735</v>
      </c>
      <c r="B7734">
        <v>1437750605.7078159</v>
      </c>
      <c r="C7734">
        <v>1485551493.3333299</v>
      </c>
      <c r="D7734">
        <v>47800887.62551403</v>
      </c>
      <c r="E7734" s="2">
        <f t="shared" si="120"/>
        <v>3.2177200076893198</v>
      </c>
    </row>
    <row r="7735" spans="1:5" x14ac:dyDescent="0.3">
      <c r="A7735" t="s">
        <v>7736</v>
      </c>
      <c r="B7735">
        <v>1638201963.2358949</v>
      </c>
      <c r="C7735">
        <v>1626476909</v>
      </c>
      <c r="D7735">
        <v>11725054.235894918</v>
      </c>
      <c r="E7735" s="2">
        <f t="shared" si="120"/>
        <v>0.72088660902685575</v>
      </c>
    </row>
    <row r="7736" spans="1:5" x14ac:dyDescent="0.3">
      <c r="A7736" t="s">
        <v>7737</v>
      </c>
      <c r="B7736">
        <v>4554253281.1771355</v>
      </c>
      <c r="C7736">
        <v>1071778221.33333</v>
      </c>
      <c r="D7736">
        <v>3482475059.8438053</v>
      </c>
      <c r="E7736" s="2">
        <f t="shared" si="120"/>
        <v>324.9249695997259</v>
      </c>
    </row>
    <row r="7737" spans="1:5" x14ac:dyDescent="0.3">
      <c r="A7737" t="s">
        <v>7738</v>
      </c>
      <c r="B7737">
        <v>299057414.07837445</v>
      </c>
      <c r="C7737">
        <v>294522133.66666698</v>
      </c>
      <c r="D7737">
        <v>4535280.4117074609</v>
      </c>
      <c r="E7737" s="2">
        <f t="shared" si="120"/>
        <v>1.5398776164104466</v>
      </c>
    </row>
    <row r="7738" spans="1:5" x14ac:dyDescent="0.3">
      <c r="A7738" t="s">
        <v>7739</v>
      </c>
      <c r="B7738">
        <v>49052212864.81649</v>
      </c>
      <c r="C7738">
        <v>50887406068.666702</v>
      </c>
      <c r="D7738">
        <v>1835193203.8502121</v>
      </c>
      <c r="E7738" s="2">
        <f t="shared" si="120"/>
        <v>3.606379938827752</v>
      </c>
    </row>
    <row r="7739" spans="1:5" x14ac:dyDescent="0.3">
      <c r="A7739" t="s">
        <v>7740</v>
      </c>
      <c r="B7739">
        <v>196030736.22445047</v>
      </c>
      <c r="C7739">
        <v>186080850.33333299</v>
      </c>
      <c r="D7739">
        <v>9949885.8911174834</v>
      </c>
      <c r="E7739" s="2">
        <f t="shared" si="120"/>
        <v>5.3470767536229076</v>
      </c>
    </row>
    <row r="7740" spans="1:5" x14ac:dyDescent="0.3">
      <c r="A7740" t="s">
        <v>7741</v>
      </c>
      <c r="B7740">
        <v>217312648.42595905</v>
      </c>
      <c r="C7740">
        <v>213659006</v>
      </c>
      <c r="D7740">
        <v>3653642.4259590507</v>
      </c>
      <c r="E7740" s="2">
        <f t="shared" si="120"/>
        <v>1.7100343647386673</v>
      </c>
    </row>
    <row r="7741" spans="1:5" x14ac:dyDescent="0.3">
      <c r="A7741" t="s">
        <v>7742</v>
      </c>
      <c r="B7741">
        <v>268122243.11509746</v>
      </c>
      <c r="C7741">
        <v>280944594.66666698</v>
      </c>
      <c r="D7741">
        <v>12822351.551569521</v>
      </c>
      <c r="E7741" s="2">
        <f t="shared" si="120"/>
        <v>4.5640143270180689</v>
      </c>
    </row>
    <row r="7742" spans="1:5" x14ac:dyDescent="0.3">
      <c r="A7742" t="s">
        <v>7743</v>
      </c>
      <c r="B7742">
        <v>287127162.74097759</v>
      </c>
      <c r="C7742">
        <v>278236916.66666698</v>
      </c>
      <c r="D7742">
        <v>8890246.0743106008</v>
      </c>
      <c r="E7742" s="2">
        <f t="shared" si="120"/>
        <v>3.1952072287234552</v>
      </c>
    </row>
    <row r="7743" spans="1:5" x14ac:dyDescent="0.3">
      <c r="A7743" t="s">
        <v>7744</v>
      </c>
      <c r="B7743">
        <v>2331967127.640687</v>
      </c>
      <c r="C7743">
        <v>2332552826</v>
      </c>
      <c r="D7743">
        <v>585698.35931301117</v>
      </c>
      <c r="E7743" s="2">
        <f t="shared" si="120"/>
        <v>2.5109757549088459E-2</v>
      </c>
    </row>
    <row r="7744" spans="1:5" x14ac:dyDescent="0.3">
      <c r="A7744" t="s">
        <v>7745</v>
      </c>
      <c r="B7744">
        <v>246899692.86772212</v>
      </c>
      <c r="C7744">
        <v>230442704.66666701</v>
      </c>
      <c r="D7744">
        <v>16456988.20105511</v>
      </c>
      <c r="E7744" s="2">
        <f t="shared" si="120"/>
        <v>7.1414663462052195</v>
      </c>
    </row>
    <row r="7745" spans="1:5" x14ac:dyDescent="0.3">
      <c r="A7745" t="s">
        <v>7746</v>
      </c>
      <c r="B7745">
        <v>1186564798.5782685</v>
      </c>
      <c r="C7745">
        <v>1036958896.66667</v>
      </c>
      <c r="D7745">
        <v>149605901.91159856</v>
      </c>
      <c r="E7745" s="2">
        <f t="shared" si="120"/>
        <v>14.427370495832614</v>
      </c>
    </row>
    <row r="7746" spans="1:5" x14ac:dyDescent="0.3">
      <c r="A7746" t="s">
        <v>7747</v>
      </c>
      <c r="B7746">
        <v>329721803.91755414</v>
      </c>
      <c r="C7746">
        <v>332726823.33333302</v>
      </c>
      <c r="D7746">
        <v>3005019.4157788754</v>
      </c>
      <c r="E7746" s="2">
        <f t="shared" ref="E7746:E7809" si="121">100*(D7746/C7746)</f>
        <v>0.90314913167321687</v>
      </c>
    </row>
    <row r="7747" spans="1:5" x14ac:dyDescent="0.3">
      <c r="A7747" t="s">
        <v>7748</v>
      </c>
      <c r="B7747">
        <v>216805917.53349018</v>
      </c>
      <c r="C7747">
        <v>201613655</v>
      </c>
      <c r="D7747">
        <v>15192262.533490181</v>
      </c>
      <c r="E7747" s="2">
        <f t="shared" si="121"/>
        <v>7.5353341188572678</v>
      </c>
    </row>
    <row r="7748" spans="1:5" x14ac:dyDescent="0.3">
      <c r="A7748" t="s">
        <v>7749</v>
      </c>
      <c r="B7748">
        <v>279933009.90997523</v>
      </c>
      <c r="C7748">
        <v>256284859.33333299</v>
      </c>
      <c r="D7748">
        <v>23648150.576642245</v>
      </c>
      <c r="E7748" s="2">
        <f t="shared" si="121"/>
        <v>9.2272913187917354</v>
      </c>
    </row>
    <row r="7749" spans="1:5" x14ac:dyDescent="0.3">
      <c r="A7749" t="s">
        <v>7750</v>
      </c>
      <c r="B7749">
        <v>166671976.80190197</v>
      </c>
      <c r="C7749">
        <v>162719014.66666701</v>
      </c>
      <c r="D7749">
        <v>3952962.135234952</v>
      </c>
      <c r="E7749" s="2">
        <f t="shared" si="121"/>
        <v>2.4293178909254523</v>
      </c>
    </row>
    <row r="7750" spans="1:5" x14ac:dyDescent="0.3">
      <c r="A7750" t="s">
        <v>7751</v>
      </c>
      <c r="B7750">
        <v>215439963.8449001</v>
      </c>
      <c r="C7750">
        <v>222346543.33333299</v>
      </c>
      <c r="D7750">
        <v>6906579.4884328842</v>
      </c>
      <c r="E7750" s="2">
        <f t="shared" si="121"/>
        <v>3.1062230088636089</v>
      </c>
    </row>
    <row r="7751" spans="1:5" x14ac:dyDescent="0.3">
      <c r="A7751" t="s">
        <v>7752</v>
      </c>
      <c r="B7751">
        <v>260123520.25036675</v>
      </c>
      <c r="C7751">
        <v>289854872.66666698</v>
      </c>
      <c r="D7751">
        <v>29731352.416300237</v>
      </c>
      <c r="E7751" s="2">
        <f t="shared" si="121"/>
        <v>10.257323653996766</v>
      </c>
    </row>
    <row r="7752" spans="1:5" x14ac:dyDescent="0.3">
      <c r="A7752" t="s">
        <v>7753</v>
      </c>
      <c r="B7752">
        <v>503197899.49791759</v>
      </c>
      <c r="C7752">
        <v>476135188.66666698</v>
      </c>
      <c r="D7752">
        <v>27062710.831250608</v>
      </c>
      <c r="E7752" s="2">
        <f t="shared" si="121"/>
        <v>5.6838291887299865</v>
      </c>
    </row>
    <row r="7753" spans="1:5" x14ac:dyDescent="0.3">
      <c r="A7753" t="s">
        <v>7754</v>
      </c>
      <c r="B7753">
        <v>473726167.73578793</v>
      </c>
      <c r="C7753">
        <v>483600379.33333302</v>
      </c>
      <c r="D7753">
        <v>9874211.5975450873</v>
      </c>
      <c r="E7753" s="2">
        <f t="shared" si="121"/>
        <v>2.0418122109741055</v>
      </c>
    </row>
    <row r="7754" spans="1:5" x14ac:dyDescent="0.3">
      <c r="A7754" t="s">
        <v>7755</v>
      </c>
      <c r="B7754">
        <v>431228877.28762054</v>
      </c>
      <c r="C7754">
        <v>415445253.33333302</v>
      </c>
      <c r="D7754">
        <v>15783623.954287529</v>
      </c>
      <c r="E7754" s="2">
        <f t="shared" si="121"/>
        <v>3.7992067131944141</v>
      </c>
    </row>
    <row r="7755" spans="1:5" x14ac:dyDescent="0.3">
      <c r="A7755" t="s">
        <v>7756</v>
      </c>
      <c r="B7755">
        <v>775681700.09914243</v>
      </c>
      <c r="C7755">
        <v>991266677</v>
      </c>
      <c r="D7755">
        <v>215584976.90085757</v>
      </c>
      <c r="E7755" s="2">
        <f t="shared" si="121"/>
        <v>21.748433787092551</v>
      </c>
    </row>
    <row r="7756" spans="1:5" x14ac:dyDescent="0.3">
      <c r="A7756" t="s">
        <v>7757</v>
      </c>
      <c r="B7756">
        <v>489509928.56552005</v>
      </c>
      <c r="C7756">
        <v>486725320</v>
      </c>
      <c r="D7756">
        <v>2784608.5655200481</v>
      </c>
      <c r="E7756" s="2">
        <f t="shared" si="121"/>
        <v>0.5721108911120647</v>
      </c>
    </row>
    <row r="7757" spans="1:5" x14ac:dyDescent="0.3">
      <c r="A7757" t="s">
        <v>7758</v>
      </c>
      <c r="B7757">
        <v>229756549.66901094</v>
      </c>
      <c r="C7757">
        <v>224868673.33333299</v>
      </c>
      <c r="D7757">
        <v>4887876.3356779516</v>
      </c>
      <c r="E7757" s="2">
        <f t="shared" si="121"/>
        <v>2.173658190455205</v>
      </c>
    </row>
    <row r="7758" spans="1:5" x14ac:dyDescent="0.3">
      <c r="A7758" t="s">
        <v>7759</v>
      </c>
      <c r="B7758">
        <v>387515987.91781873</v>
      </c>
      <c r="C7758">
        <v>384817381.66666698</v>
      </c>
      <c r="D7758">
        <v>2698606.2511517406</v>
      </c>
      <c r="E7758" s="2">
        <f t="shared" si="121"/>
        <v>0.70126932402687125</v>
      </c>
    </row>
    <row r="7759" spans="1:5" x14ac:dyDescent="0.3">
      <c r="A7759" t="s">
        <v>7760</v>
      </c>
      <c r="B7759">
        <v>422194727.85815823</v>
      </c>
      <c r="C7759">
        <v>441187646.66666698</v>
      </c>
      <c r="D7759">
        <v>18992918.808508754</v>
      </c>
      <c r="E7759" s="2">
        <f t="shared" si="121"/>
        <v>4.3049525416242176</v>
      </c>
    </row>
    <row r="7760" spans="1:5" x14ac:dyDescent="0.3">
      <c r="A7760" t="s">
        <v>7761</v>
      </c>
      <c r="B7760">
        <v>176367477.08598635</v>
      </c>
      <c r="C7760">
        <v>183291203</v>
      </c>
      <c r="D7760">
        <v>6923725.914013654</v>
      </c>
      <c r="E7760" s="2">
        <f t="shared" si="121"/>
        <v>3.7774458352011875</v>
      </c>
    </row>
    <row r="7761" spans="1:5" x14ac:dyDescent="0.3">
      <c r="A7761" t="s">
        <v>7762</v>
      </c>
      <c r="B7761">
        <v>202878156.90446296</v>
      </c>
      <c r="C7761">
        <v>196720635.33333299</v>
      </c>
      <c r="D7761">
        <v>6157521.5711299777</v>
      </c>
      <c r="E7761" s="2">
        <f t="shared" si="121"/>
        <v>3.1300842235977808</v>
      </c>
    </row>
    <row r="7762" spans="1:5" x14ac:dyDescent="0.3">
      <c r="A7762" t="s">
        <v>7763</v>
      </c>
      <c r="B7762">
        <v>223227919.03590709</v>
      </c>
      <c r="C7762">
        <v>231003496.33333299</v>
      </c>
      <c r="D7762">
        <v>7775577.2974258959</v>
      </c>
      <c r="E7762" s="2">
        <f t="shared" si="121"/>
        <v>3.3659998315375752</v>
      </c>
    </row>
    <row r="7763" spans="1:5" x14ac:dyDescent="0.3">
      <c r="A7763" t="s">
        <v>7764</v>
      </c>
      <c r="B7763">
        <v>1560546326.6217592</v>
      </c>
      <c r="C7763">
        <v>1023224447.66667</v>
      </c>
      <c r="D7763">
        <v>537321878.95508921</v>
      </c>
      <c r="E7763" s="2">
        <f t="shared" si="121"/>
        <v>52.512611497934955</v>
      </c>
    </row>
    <row r="7764" spans="1:5" x14ac:dyDescent="0.3">
      <c r="A7764" t="s">
        <v>7765</v>
      </c>
      <c r="B7764">
        <v>281218793.97570139</v>
      </c>
      <c r="C7764">
        <v>287006968</v>
      </c>
      <c r="D7764">
        <v>5788174.0242986083</v>
      </c>
      <c r="E7764" s="2">
        <f t="shared" si="121"/>
        <v>2.0167364104897301</v>
      </c>
    </row>
    <row r="7765" spans="1:5" x14ac:dyDescent="0.3">
      <c r="A7765" t="s">
        <v>7766</v>
      </c>
      <c r="B7765">
        <v>685399043.64068401</v>
      </c>
      <c r="C7765">
        <v>663260328</v>
      </c>
      <c r="D7765">
        <v>22138715.640684009</v>
      </c>
      <c r="E7765" s="2">
        <f t="shared" si="121"/>
        <v>3.3378621796122276</v>
      </c>
    </row>
    <row r="7766" spans="1:5" x14ac:dyDescent="0.3">
      <c r="A7766" t="s">
        <v>7767</v>
      </c>
      <c r="B7766">
        <v>540420811.63802135</v>
      </c>
      <c r="C7766">
        <v>534200905.33333302</v>
      </c>
      <c r="D7766">
        <v>6219906.3046883345</v>
      </c>
      <c r="E7766" s="2">
        <f t="shared" si="121"/>
        <v>1.1643384057552675</v>
      </c>
    </row>
    <row r="7767" spans="1:5" x14ac:dyDescent="0.3">
      <c r="A7767" t="s">
        <v>7768</v>
      </c>
      <c r="B7767">
        <v>175845305.78343496</v>
      </c>
      <c r="C7767">
        <v>186600967.33333299</v>
      </c>
      <c r="D7767">
        <v>10755661.549898028</v>
      </c>
      <c r="E7767" s="2">
        <f t="shared" si="121"/>
        <v>5.7639902427112002</v>
      </c>
    </row>
    <row r="7768" spans="1:5" x14ac:dyDescent="0.3">
      <c r="A7768" t="s">
        <v>7769</v>
      </c>
      <c r="B7768">
        <v>185481056.74734971</v>
      </c>
      <c r="C7768">
        <v>187814804.33333299</v>
      </c>
      <c r="D7768">
        <v>2333747.5859832764</v>
      </c>
      <c r="E7768" s="2">
        <f t="shared" si="121"/>
        <v>1.2425791429313262</v>
      </c>
    </row>
    <row r="7769" spans="1:5" x14ac:dyDescent="0.3">
      <c r="A7769" t="s">
        <v>7770</v>
      </c>
      <c r="B7769">
        <v>1252949809.4628749</v>
      </c>
      <c r="C7769">
        <v>868024003.33333302</v>
      </c>
      <c r="D7769">
        <v>384925806.12954187</v>
      </c>
      <c r="E7769" s="2">
        <f t="shared" si="121"/>
        <v>44.345064727631176</v>
      </c>
    </row>
    <row r="7770" spans="1:5" x14ac:dyDescent="0.3">
      <c r="A7770" t="s">
        <v>7771</v>
      </c>
      <c r="B7770">
        <v>247072760.52086714</v>
      </c>
      <c r="C7770">
        <v>244983952</v>
      </c>
      <c r="D7770">
        <v>2088808.5208671391</v>
      </c>
      <c r="E7770" s="2">
        <f t="shared" si="121"/>
        <v>0.85263075553093337</v>
      </c>
    </row>
    <row r="7771" spans="1:5" x14ac:dyDescent="0.3">
      <c r="A7771" t="s">
        <v>7772</v>
      </c>
      <c r="B7771">
        <v>281218793.97570139</v>
      </c>
      <c r="C7771">
        <v>278479421</v>
      </c>
      <c r="D7771">
        <v>2739372.9757013917</v>
      </c>
      <c r="E7771" s="2">
        <f t="shared" si="121"/>
        <v>0.98368955446133011</v>
      </c>
    </row>
    <row r="7772" spans="1:5" x14ac:dyDescent="0.3">
      <c r="A7772" t="s">
        <v>7773</v>
      </c>
      <c r="B7772">
        <v>313298557.28492039</v>
      </c>
      <c r="C7772">
        <v>314050076</v>
      </c>
      <c r="D7772">
        <v>751518.71507960558</v>
      </c>
      <c r="E7772" s="2">
        <f t="shared" si="121"/>
        <v>0.23929900755050465</v>
      </c>
    </row>
    <row r="7773" spans="1:5" x14ac:dyDescent="0.3">
      <c r="A7773" t="s">
        <v>7774</v>
      </c>
      <c r="B7773">
        <v>8600904565.4588146</v>
      </c>
      <c r="C7773">
        <v>8728450212.6666698</v>
      </c>
      <c r="D7773">
        <v>127545647.20785522</v>
      </c>
      <c r="E7773" s="2">
        <f t="shared" si="121"/>
        <v>1.4612633869728879</v>
      </c>
    </row>
    <row r="7774" spans="1:5" x14ac:dyDescent="0.3">
      <c r="A7774" t="s">
        <v>7775</v>
      </c>
      <c r="B7774">
        <v>359669200.11167681</v>
      </c>
      <c r="C7774">
        <v>369003671</v>
      </c>
      <c r="D7774">
        <v>9334470.8883231878</v>
      </c>
      <c r="E7774" s="2">
        <f t="shared" si="121"/>
        <v>2.5296417412398013</v>
      </c>
    </row>
    <row r="7775" spans="1:5" x14ac:dyDescent="0.3">
      <c r="A7775" t="s">
        <v>7776</v>
      </c>
      <c r="B7775">
        <v>173116227.21713573</v>
      </c>
      <c r="C7775">
        <v>172901660.33333299</v>
      </c>
      <c r="D7775">
        <v>214566.88380274177</v>
      </c>
      <c r="E7775" s="2">
        <f t="shared" si="121"/>
        <v>0.12409764220255802</v>
      </c>
    </row>
    <row r="7776" spans="1:5" x14ac:dyDescent="0.3">
      <c r="A7776" t="s">
        <v>7777</v>
      </c>
      <c r="B7776">
        <v>259917097.97081032</v>
      </c>
      <c r="C7776">
        <v>240217180.66666701</v>
      </c>
      <c r="D7776">
        <v>19699917.30414331</v>
      </c>
      <c r="E7776" s="2">
        <f t="shared" si="121"/>
        <v>8.2008777429952193</v>
      </c>
    </row>
    <row r="7777" spans="1:5" x14ac:dyDescent="0.3">
      <c r="A7777" t="s">
        <v>7778</v>
      </c>
      <c r="B7777">
        <v>1386368415.8726621</v>
      </c>
      <c r="C7777">
        <v>1258065234.3333299</v>
      </c>
      <c r="D7777">
        <v>128303181.53933215</v>
      </c>
      <c r="E7777" s="2">
        <f t="shared" si="121"/>
        <v>10.19845219769722</v>
      </c>
    </row>
    <row r="7778" spans="1:5" x14ac:dyDescent="0.3">
      <c r="A7778" t="s">
        <v>7779</v>
      </c>
      <c r="B7778">
        <v>1955303072.231235</v>
      </c>
      <c r="C7778">
        <v>921138345.66666698</v>
      </c>
      <c r="D7778">
        <v>1034164726.564568</v>
      </c>
      <c r="E7778" s="2">
        <f t="shared" si="121"/>
        <v>112.2702937544196</v>
      </c>
    </row>
    <row r="7779" spans="1:5" x14ac:dyDescent="0.3">
      <c r="A7779" t="s">
        <v>7780</v>
      </c>
      <c r="B7779">
        <v>35756273079.133507</v>
      </c>
      <c r="C7779">
        <v>67387787008.333298</v>
      </c>
      <c r="D7779">
        <v>31631513929.199791</v>
      </c>
      <c r="E7779" s="2">
        <f t="shared" si="121"/>
        <v>46.939535090072297</v>
      </c>
    </row>
    <row r="7780" spans="1:5" x14ac:dyDescent="0.3">
      <c r="A7780" t="s">
        <v>7781</v>
      </c>
      <c r="B7780">
        <v>40047684380.188461</v>
      </c>
      <c r="C7780">
        <v>68202741041</v>
      </c>
      <c r="D7780">
        <v>28155056660.811539</v>
      </c>
      <c r="E7780" s="2">
        <f t="shared" si="121"/>
        <v>41.281415132400852</v>
      </c>
    </row>
    <row r="7781" spans="1:5" x14ac:dyDescent="0.3">
      <c r="A7781" t="s">
        <v>7782</v>
      </c>
      <c r="B7781">
        <v>443308389.32027346</v>
      </c>
      <c r="C7781">
        <v>410457257.66666698</v>
      </c>
      <c r="D7781">
        <v>32851131.653606474</v>
      </c>
      <c r="E7781" s="2">
        <f t="shared" si="121"/>
        <v>8.0035450805172346</v>
      </c>
    </row>
    <row r="7782" spans="1:5" x14ac:dyDescent="0.3">
      <c r="A7782" t="s">
        <v>7783</v>
      </c>
      <c r="B7782">
        <v>541554796.91110778</v>
      </c>
      <c r="C7782">
        <v>545450110.66666698</v>
      </c>
      <c r="D7782">
        <v>3895313.755559206</v>
      </c>
      <c r="E7782" s="2">
        <f t="shared" si="121"/>
        <v>0.71414666151561068</v>
      </c>
    </row>
    <row r="7783" spans="1:5" x14ac:dyDescent="0.3">
      <c r="A7783" t="s">
        <v>7784</v>
      </c>
      <c r="B7783">
        <v>3169130984.6185842</v>
      </c>
      <c r="C7783">
        <v>1903980050.3333299</v>
      </c>
      <c r="D7783">
        <v>1265150934.2852542</v>
      </c>
      <c r="E7783" s="2">
        <f t="shared" si="121"/>
        <v>66.44769907456562</v>
      </c>
    </row>
    <row r="7784" spans="1:5" x14ac:dyDescent="0.3">
      <c r="A7784" t="s">
        <v>7785</v>
      </c>
      <c r="B7784">
        <v>292788499.85240018</v>
      </c>
      <c r="C7784">
        <v>258870966.66666701</v>
      </c>
      <c r="D7784">
        <v>33917533.185733169</v>
      </c>
      <c r="E7784" s="2">
        <f t="shared" si="121"/>
        <v>13.102100101247272</v>
      </c>
    </row>
    <row r="7785" spans="1:5" x14ac:dyDescent="0.3">
      <c r="A7785" t="s">
        <v>7786</v>
      </c>
      <c r="B7785">
        <v>219219069.59347102</v>
      </c>
      <c r="C7785">
        <v>216072963</v>
      </c>
      <c r="D7785">
        <v>3146106.5934710205</v>
      </c>
      <c r="E7785" s="2">
        <f t="shared" si="121"/>
        <v>1.4560389924726587</v>
      </c>
    </row>
    <row r="7786" spans="1:5" x14ac:dyDescent="0.3">
      <c r="A7786" t="s">
        <v>7787</v>
      </c>
      <c r="B7786">
        <v>212294117.93655735</v>
      </c>
      <c r="C7786">
        <v>204620224.33333299</v>
      </c>
      <c r="D7786">
        <v>7673893.6032243669</v>
      </c>
      <c r="E7786" s="2">
        <f t="shared" si="121"/>
        <v>3.7503104242146397</v>
      </c>
    </row>
    <row r="7787" spans="1:5" x14ac:dyDescent="0.3">
      <c r="A7787" t="s">
        <v>7788</v>
      </c>
      <c r="B7787">
        <v>210987421.55643323</v>
      </c>
      <c r="C7787">
        <v>214640597</v>
      </c>
      <c r="D7787">
        <v>3653175.4435667694</v>
      </c>
      <c r="E7787" s="2">
        <f t="shared" si="121"/>
        <v>1.7019964976927311</v>
      </c>
    </row>
    <row r="7788" spans="1:5" x14ac:dyDescent="0.3">
      <c r="A7788" t="s">
        <v>7789</v>
      </c>
      <c r="B7788">
        <v>267550659.4976337</v>
      </c>
      <c r="C7788">
        <v>229829428.33333299</v>
      </c>
      <c r="D7788">
        <v>37721231.16430071</v>
      </c>
      <c r="E7788" s="2">
        <f t="shared" si="121"/>
        <v>16.412707214148288</v>
      </c>
    </row>
    <row r="7789" spans="1:5" x14ac:dyDescent="0.3">
      <c r="A7789" t="s">
        <v>7790</v>
      </c>
      <c r="B7789">
        <v>223579986.71359998</v>
      </c>
      <c r="C7789">
        <v>210711097</v>
      </c>
      <c r="D7789">
        <v>12868889.71359998</v>
      </c>
      <c r="E7789" s="2">
        <f t="shared" si="121"/>
        <v>6.1073621165761285</v>
      </c>
    </row>
    <row r="7790" spans="1:5" x14ac:dyDescent="0.3">
      <c r="A7790" t="s">
        <v>7791</v>
      </c>
      <c r="B7790">
        <v>1030598073.6873057</v>
      </c>
      <c r="C7790">
        <v>1385330669</v>
      </c>
      <c r="D7790">
        <v>354732595.31269431</v>
      </c>
      <c r="E7790" s="2">
        <f t="shared" si="121"/>
        <v>25.60634823516596</v>
      </c>
    </row>
    <row r="7791" spans="1:5" x14ac:dyDescent="0.3">
      <c r="A7791" t="s">
        <v>7792</v>
      </c>
      <c r="B7791">
        <v>640674796.01547778</v>
      </c>
      <c r="C7791">
        <v>670176896.33333302</v>
      </c>
      <c r="D7791">
        <v>29502100.317855239</v>
      </c>
      <c r="E7791" s="2">
        <f t="shared" si="121"/>
        <v>4.4021362836091367</v>
      </c>
    </row>
    <row r="7792" spans="1:5" x14ac:dyDescent="0.3">
      <c r="A7792" t="s">
        <v>7793</v>
      </c>
      <c r="B7792">
        <v>204209204.4212819</v>
      </c>
      <c r="C7792">
        <v>208643995.33333299</v>
      </c>
      <c r="D7792">
        <v>4434790.9120510817</v>
      </c>
      <c r="E7792" s="2">
        <f t="shared" si="121"/>
        <v>2.1255300949188536</v>
      </c>
    </row>
    <row r="7793" spans="1:5" x14ac:dyDescent="0.3">
      <c r="A7793" t="s">
        <v>7794</v>
      </c>
      <c r="B7793">
        <v>208426640.76529253</v>
      </c>
      <c r="C7793">
        <v>204564590.66666701</v>
      </c>
      <c r="D7793">
        <v>3862050.0986255109</v>
      </c>
      <c r="E7793" s="2">
        <f t="shared" si="121"/>
        <v>1.8879367568156638</v>
      </c>
    </row>
    <row r="7794" spans="1:5" x14ac:dyDescent="0.3">
      <c r="A7794" t="s">
        <v>7795</v>
      </c>
      <c r="B7794">
        <v>742027046.1345098</v>
      </c>
      <c r="C7794">
        <v>822343856.33333302</v>
      </c>
      <c r="D7794">
        <v>80316810.198823214</v>
      </c>
      <c r="E7794" s="2">
        <f t="shared" si="121"/>
        <v>9.7668158617904464</v>
      </c>
    </row>
    <row r="7795" spans="1:5" x14ac:dyDescent="0.3">
      <c r="A7795" t="s">
        <v>7796</v>
      </c>
      <c r="B7795">
        <v>729302640.6982398</v>
      </c>
      <c r="C7795">
        <v>740114950.66666698</v>
      </c>
      <c r="D7795">
        <v>10812309.968427181</v>
      </c>
      <c r="E7795" s="2">
        <f t="shared" si="121"/>
        <v>1.4608960349588762</v>
      </c>
    </row>
    <row r="7796" spans="1:5" x14ac:dyDescent="0.3">
      <c r="A7796" t="s">
        <v>7797</v>
      </c>
      <c r="B7796">
        <v>198104880.40420657</v>
      </c>
      <c r="C7796">
        <v>189184905.66666701</v>
      </c>
      <c r="D7796">
        <v>8919974.7375395596</v>
      </c>
      <c r="E7796" s="2">
        <f t="shared" si="121"/>
        <v>4.7149505432827947</v>
      </c>
    </row>
    <row r="7797" spans="1:5" x14ac:dyDescent="0.3">
      <c r="A7797" t="s">
        <v>7798</v>
      </c>
      <c r="B7797">
        <v>1265390842.0218325</v>
      </c>
      <c r="C7797">
        <v>1233039982.3333299</v>
      </c>
      <c r="D7797">
        <v>32350859.68850255</v>
      </c>
      <c r="E7797" s="2">
        <f t="shared" si="121"/>
        <v>2.6236667222488399</v>
      </c>
    </row>
    <row r="7798" spans="1:5" x14ac:dyDescent="0.3">
      <c r="A7798" t="s">
        <v>7799</v>
      </c>
      <c r="B7798">
        <v>8538061685.0527449</v>
      </c>
      <c r="C7798">
        <v>5697459692.3333302</v>
      </c>
      <c r="D7798">
        <v>2840601992.7194147</v>
      </c>
      <c r="E7798" s="2">
        <f t="shared" si="121"/>
        <v>49.857342501989308</v>
      </c>
    </row>
    <row r="7799" spans="1:5" x14ac:dyDescent="0.3">
      <c r="A7799" t="s">
        <v>7800</v>
      </c>
      <c r="B7799">
        <v>576200353.69523966</v>
      </c>
      <c r="C7799">
        <v>576413165.66666698</v>
      </c>
      <c r="D7799">
        <v>212811.97142732143</v>
      </c>
      <c r="E7799" s="2">
        <f t="shared" si="121"/>
        <v>3.6920040016988113E-2</v>
      </c>
    </row>
    <row r="7800" spans="1:5" x14ac:dyDescent="0.3">
      <c r="A7800" t="s">
        <v>7801</v>
      </c>
      <c r="B7800">
        <v>996416013.65856516</v>
      </c>
      <c r="C7800">
        <v>963806233</v>
      </c>
      <c r="D7800">
        <v>32609780.658565164</v>
      </c>
      <c r="E7800" s="2">
        <f t="shared" si="121"/>
        <v>3.3834374111756924</v>
      </c>
    </row>
    <row r="7801" spans="1:5" x14ac:dyDescent="0.3">
      <c r="A7801" t="s">
        <v>7802</v>
      </c>
      <c r="B7801">
        <v>234671912.68144903</v>
      </c>
      <c r="C7801">
        <v>383448890</v>
      </c>
      <c r="D7801">
        <v>148776977.31855097</v>
      </c>
      <c r="E7801" s="2">
        <f t="shared" si="121"/>
        <v>38.799689136810642</v>
      </c>
    </row>
    <row r="7802" spans="1:5" x14ac:dyDescent="0.3">
      <c r="A7802" t="s">
        <v>7803</v>
      </c>
      <c r="B7802">
        <v>372665037.17840528</v>
      </c>
      <c r="C7802">
        <v>368355592.33333302</v>
      </c>
      <c r="D7802">
        <v>4309444.8450722694</v>
      </c>
      <c r="E7802" s="2">
        <f t="shared" si="121"/>
        <v>1.1699143259300808</v>
      </c>
    </row>
    <row r="7803" spans="1:5" x14ac:dyDescent="0.3">
      <c r="A7803" t="s">
        <v>7804</v>
      </c>
      <c r="B7803">
        <v>375222001.85693324</v>
      </c>
      <c r="C7803">
        <v>377895766</v>
      </c>
      <c r="D7803">
        <v>2673764.1430667639</v>
      </c>
      <c r="E7803" s="2">
        <f t="shared" si="121"/>
        <v>0.70754011651635285</v>
      </c>
    </row>
    <row r="7804" spans="1:5" x14ac:dyDescent="0.3">
      <c r="A7804" t="s">
        <v>7805</v>
      </c>
      <c r="B7804">
        <v>202515648.71940383</v>
      </c>
      <c r="C7804">
        <v>204097746</v>
      </c>
      <c r="D7804">
        <v>1582097.2805961668</v>
      </c>
      <c r="E7804" s="2">
        <f t="shared" si="121"/>
        <v>0.77516646391389687</v>
      </c>
    </row>
    <row r="7805" spans="1:5" x14ac:dyDescent="0.3">
      <c r="A7805" t="s">
        <v>7806</v>
      </c>
      <c r="B7805">
        <v>222753750.11880314</v>
      </c>
      <c r="C7805">
        <v>227280420.33333299</v>
      </c>
      <c r="D7805">
        <v>4526670.2145298421</v>
      </c>
      <c r="E7805" s="2">
        <f t="shared" si="121"/>
        <v>1.9916674775112424</v>
      </c>
    </row>
    <row r="7806" spans="1:5" x14ac:dyDescent="0.3">
      <c r="A7806" t="s">
        <v>7807</v>
      </c>
      <c r="B7806">
        <v>980251240.35324383</v>
      </c>
      <c r="C7806">
        <v>974258112.66666698</v>
      </c>
      <c r="D7806">
        <v>5993127.6865768433</v>
      </c>
      <c r="E7806" s="2">
        <f t="shared" si="121"/>
        <v>0.61514783491747371</v>
      </c>
    </row>
    <row r="7807" spans="1:5" x14ac:dyDescent="0.3">
      <c r="A7807" t="s">
        <v>7808</v>
      </c>
      <c r="B7807">
        <v>853439685.99799252</v>
      </c>
      <c r="C7807">
        <v>955607130.66666698</v>
      </c>
      <c r="D7807">
        <v>102167444.66867447</v>
      </c>
      <c r="E7807" s="2">
        <f t="shared" si="121"/>
        <v>10.691364828703055</v>
      </c>
    </row>
    <row r="7808" spans="1:5" x14ac:dyDescent="0.3">
      <c r="A7808" t="s">
        <v>7809</v>
      </c>
      <c r="B7808">
        <v>985216959.82130039</v>
      </c>
      <c r="C7808">
        <v>773974356.33333302</v>
      </c>
      <c r="D7808">
        <v>211242603.48796737</v>
      </c>
      <c r="E7808" s="2">
        <f t="shared" si="121"/>
        <v>27.293230293664926</v>
      </c>
    </row>
    <row r="7809" spans="1:5" x14ac:dyDescent="0.3">
      <c r="A7809" t="s">
        <v>7810</v>
      </c>
      <c r="B7809">
        <v>690916554.23675537</v>
      </c>
      <c r="C7809">
        <v>599992432</v>
      </c>
      <c r="D7809">
        <v>90924122.236755371</v>
      </c>
      <c r="E7809" s="2">
        <f t="shared" si="121"/>
        <v>15.15421151791384</v>
      </c>
    </row>
    <row r="7810" spans="1:5" x14ac:dyDescent="0.3">
      <c r="A7810" t="s">
        <v>7811</v>
      </c>
      <c r="B7810">
        <v>610612024.55206335</v>
      </c>
      <c r="C7810">
        <v>634592154.66666698</v>
      </c>
      <c r="D7810">
        <v>23980130.114603639</v>
      </c>
      <c r="E7810" s="2">
        <f t="shared" ref="E7810:E7873" si="122">100*(D7810/C7810)</f>
        <v>3.7788254926031524</v>
      </c>
    </row>
    <row r="7811" spans="1:5" x14ac:dyDescent="0.3">
      <c r="A7811" t="s">
        <v>7812</v>
      </c>
      <c r="B7811">
        <v>274540634.36808896</v>
      </c>
      <c r="C7811">
        <v>268633513</v>
      </c>
      <c r="D7811">
        <v>5907121.3680889606</v>
      </c>
      <c r="E7811" s="2">
        <f t="shared" si="122"/>
        <v>2.1989517622430679</v>
      </c>
    </row>
    <row r="7812" spans="1:5" x14ac:dyDescent="0.3">
      <c r="A7812" t="s">
        <v>7813</v>
      </c>
      <c r="B7812">
        <v>112086079675.5618</v>
      </c>
      <c r="C7812">
        <v>125812301292.66701</v>
      </c>
      <c r="D7812">
        <v>13726221617.105209</v>
      </c>
      <c r="E7812" s="2">
        <f t="shared" si="122"/>
        <v>10.910079122688494</v>
      </c>
    </row>
    <row r="7813" spans="1:5" x14ac:dyDescent="0.3">
      <c r="A7813" t="s">
        <v>7814</v>
      </c>
      <c r="B7813">
        <v>2959926554.9291091</v>
      </c>
      <c r="C7813">
        <v>1386665559.3333299</v>
      </c>
      <c r="D7813">
        <v>1573260995.5957792</v>
      </c>
      <c r="E7813" s="2">
        <f t="shared" si="122"/>
        <v>113.45641239926367</v>
      </c>
    </row>
    <row r="7814" spans="1:5" x14ac:dyDescent="0.3">
      <c r="A7814" t="s">
        <v>7815</v>
      </c>
      <c r="B7814">
        <v>222753750.11880314</v>
      </c>
      <c r="C7814">
        <v>223890745</v>
      </c>
      <c r="D7814">
        <v>1136994.8811968565</v>
      </c>
      <c r="E7814" s="2">
        <f t="shared" si="122"/>
        <v>0.50783469463950215</v>
      </c>
    </row>
    <row r="7815" spans="1:5" x14ac:dyDescent="0.3">
      <c r="A7815" t="s">
        <v>7816</v>
      </c>
      <c r="B7815">
        <v>338756550.85523337</v>
      </c>
      <c r="C7815">
        <v>345260949.66666698</v>
      </c>
      <c r="D7815">
        <v>6504398.8114336133</v>
      </c>
      <c r="E7815" s="2">
        <f t="shared" si="122"/>
        <v>1.8839080462801545</v>
      </c>
    </row>
    <row r="7816" spans="1:5" x14ac:dyDescent="0.3">
      <c r="A7816" t="s">
        <v>7817</v>
      </c>
      <c r="B7816">
        <v>219610344.11804473</v>
      </c>
      <c r="C7816">
        <v>223943284.33333299</v>
      </c>
      <c r="D7816">
        <v>4332940.2152882516</v>
      </c>
      <c r="E7816" s="2">
        <f t="shared" si="122"/>
        <v>1.9348382016398391</v>
      </c>
    </row>
    <row r="7817" spans="1:5" x14ac:dyDescent="0.3">
      <c r="A7817" t="s">
        <v>7818</v>
      </c>
      <c r="B7817">
        <v>242272332.58082324</v>
      </c>
      <c r="C7817">
        <v>242078205.33333299</v>
      </c>
      <c r="D7817">
        <v>194127.24749025702</v>
      </c>
      <c r="E7817" s="2">
        <f t="shared" si="122"/>
        <v>8.0191955828055966E-2</v>
      </c>
    </row>
    <row r="7818" spans="1:5" x14ac:dyDescent="0.3">
      <c r="A7818" t="s">
        <v>7819</v>
      </c>
      <c r="B7818">
        <v>400551852.94284469</v>
      </c>
      <c r="C7818">
        <v>352648326</v>
      </c>
      <c r="D7818">
        <v>47903526.942844689</v>
      </c>
      <c r="E7818" s="2">
        <f t="shared" si="122"/>
        <v>13.583937143896918</v>
      </c>
    </row>
    <row r="7819" spans="1:5" x14ac:dyDescent="0.3">
      <c r="A7819" t="s">
        <v>7820</v>
      </c>
      <c r="B7819">
        <v>523702915.24607742</v>
      </c>
      <c r="C7819">
        <v>591171597.66666698</v>
      </c>
      <c r="D7819">
        <v>67468682.420589566</v>
      </c>
      <c r="E7819" s="2">
        <f t="shared" si="122"/>
        <v>11.412707018890289</v>
      </c>
    </row>
    <row r="7820" spans="1:5" x14ac:dyDescent="0.3">
      <c r="A7820" t="s">
        <v>7821</v>
      </c>
      <c r="B7820">
        <v>222753750.11880314</v>
      </c>
      <c r="C7820">
        <v>226652791.66666701</v>
      </c>
      <c r="D7820">
        <v>3899041.5478638709</v>
      </c>
      <c r="E7820" s="2">
        <f t="shared" si="122"/>
        <v>1.7202706920981148</v>
      </c>
    </row>
    <row r="7821" spans="1:5" x14ac:dyDescent="0.3">
      <c r="A7821" t="s">
        <v>7822</v>
      </c>
      <c r="B7821">
        <v>222753750.11880314</v>
      </c>
      <c r="C7821">
        <v>222439140.33333299</v>
      </c>
      <c r="D7821">
        <v>314609.78547015786</v>
      </c>
      <c r="E7821" s="2">
        <f t="shared" si="122"/>
        <v>0.14143634299193203</v>
      </c>
    </row>
    <row r="7822" spans="1:5" x14ac:dyDescent="0.3">
      <c r="A7822" t="s">
        <v>7823</v>
      </c>
      <c r="B7822">
        <v>631066440.27146399</v>
      </c>
      <c r="C7822">
        <v>560238047.33333302</v>
      </c>
      <c r="D7822">
        <v>70828392.938130975</v>
      </c>
      <c r="E7822" s="2">
        <f t="shared" si="122"/>
        <v>12.642553156692191</v>
      </c>
    </row>
    <row r="7823" spans="1:5" x14ac:dyDescent="0.3">
      <c r="A7823" t="s">
        <v>7824</v>
      </c>
      <c r="B7823">
        <v>222753750.11880314</v>
      </c>
      <c r="C7823">
        <v>222246624</v>
      </c>
      <c r="D7823">
        <v>507126.1188031435</v>
      </c>
      <c r="E7823" s="2">
        <f t="shared" si="122"/>
        <v>0.22818169728559906</v>
      </c>
    </row>
    <row r="7824" spans="1:5" x14ac:dyDescent="0.3">
      <c r="A7824" t="s">
        <v>7825</v>
      </c>
      <c r="B7824">
        <v>1381703931.5063882</v>
      </c>
      <c r="C7824">
        <v>918875447.33333302</v>
      </c>
      <c r="D7824">
        <v>462828484.17305517</v>
      </c>
      <c r="E7824" s="2">
        <f t="shared" si="122"/>
        <v>50.369011982660872</v>
      </c>
    </row>
    <row r="7825" spans="1:5" x14ac:dyDescent="0.3">
      <c r="A7825" t="s">
        <v>7826</v>
      </c>
      <c r="B7825">
        <v>1624375541.2114582</v>
      </c>
      <c r="C7825">
        <v>1658374421.3333299</v>
      </c>
      <c r="D7825">
        <v>33998880.12187171</v>
      </c>
      <c r="E7825" s="2">
        <f t="shared" si="122"/>
        <v>2.0501329304474361</v>
      </c>
    </row>
    <row r="7826" spans="1:5" x14ac:dyDescent="0.3">
      <c r="A7826" t="s">
        <v>7827</v>
      </c>
      <c r="B7826">
        <v>275848578.76418722</v>
      </c>
      <c r="C7826">
        <v>258939499.33333299</v>
      </c>
      <c r="D7826">
        <v>16909079.430854231</v>
      </c>
      <c r="E7826" s="2">
        <f t="shared" si="122"/>
        <v>6.5301274909345386</v>
      </c>
    </row>
    <row r="7827" spans="1:5" x14ac:dyDescent="0.3">
      <c r="A7827" t="s">
        <v>7828</v>
      </c>
      <c r="B7827">
        <v>197422080.24722707</v>
      </c>
      <c r="C7827">
        <v>178908992</v>
      </c>
      <c r="D7827">
        <v>18513088.247227073</v>
      </c>
      <c r="E7827" s="2">
        <f t="shared" si="122"/>
        <v>10.347768460529402</v>
      </c>
    </row>
    <row r="7828" spans="1:5" x14ac:dyDescent="0.3">
      <c r="A7828" t="s">
        <v>7829</v>
      </c>
      <c r="B7828">
        <v>565194918.16318858</v>
      </c>
      <c r="C7828">
        <v>528044084.33333302</v>
      </c>
      <c r="D7828">
        <v>37150833.829855561</v>
      </c>
      <c r="E7828" s="2">
        <f t="shared" si="122"/>
        <v>7.0355553507922135</v>
      </c>
    </row>
    <row r="7829" spans="1:5" x14ac:dyDescent="0.3">
      <c r="A7829" t="s">
        <v>7830</v>
      </c>
      <c r="B7829">
        <v>207049969.83165672</v>
      </c>
      <c r="C7829">
        <v>216194104.66666701</v>
      </c>
      <c r="D7829">
        <v>9144134.8350102901</v>
      </c>
      <c r="E7829" s="2">
        <f t="shared" si="122"/>
        <v>4.2295949045922994</v>
      </c>
    </row>
    <row r="7830" spans="1:5" x14ac:dyDescent="0.3">
      <c r="A7830" t="s">
        <v>7831</v>
      </c>
      <c r="B7830">
        <v>961474458.53881359</v>
      </c>
      <c r="C7830">
        <v>983970564.66666698</v>
      </c>
      <c r="D7830">
        <v>22496106.127853394</v>
      </c>
      <c r="E7830" s="2">
        <f t="shared" si="122"/>
        <v>2.2862580381633921</v>
      </c>
    </row>
    <row r="7831" spans="1:5" x14ac:dyDescent="0.3">
      <c r="A7831" t="s">
        <v>7832</v>
      </c>
      <c r="B7831">
        <v>212102034.98530146</v>
      </c>
      <c r="C7831">
        <v>205296969.33333299</v>
      </c>
      <c r="D7831">
        <v>6805065.6519684792</v>
      </c>
      <c r="E7831" s="2">
        <f t="shared" si="122"/>
        <v>3.3147423822508308</v>
      </c>
    </row>
    <row r="7832" spans="1:5" x14ac:dyDescent="0.3">
      <c r="A7832" t="s">
        <v>7833</v>
      </c>
      <c r="B7832">
        <v>554224655.12030017</v>
      </c>
      <c r="C7832">
        <v>537843250</v>
      </c>
      <c r="D7832">
        <v>16381405.120300174</v>
      </c>
      <c r="E7832" s="2">
        <f t="shared" si="122"/>
        <v>3.0457582428152019</v>
      </c>
    </row>
    <row r="7833" spans="1:5" x14ac:dyDescent="0.3">
      <c r="A7833" t="s">
        <v>7834</v>
      </c>
      <c r="B7833">
        <v>2043075528.1090446</v>
      </c>
      <c r="C7833">
        <v>1001970368.33333</v>
      </c>
      <c r="D7833">
        <v>1041105159.7757145</v>
      </c>
      <c r="E7833" s="2">
        <f t="shared" si="122"/>
        <v>103.90578331248268</v>
      </c>
    </row>
    <row r="7834" spans="1:5" x14ac:dyDescent="0.3">
      <c r="A7834" t="s">
        <v>7835</v>
      </c>
      <c r="B7834">
        <v>345567317.63811117</v>
      </c>
      <c r="C7834">
        <v>340465323</v>
      </c>
      <c r="D7834">
        <v>5101994.6381111741</v>
      </c>
      <c r="E7834" s="2">
        <f t="shared" si="122"/>
        <v>1.4985357666252472</v>
      </c>
    </row>
    <row r="7835" spans="1:5" x14ac:dyDescent="0.3">
      <c r="A7835" t="s">
        <v>7836</v>
      </c>
      <c r="B7835">
        <v>222753750.11880314</v>
      </c>
      <c r="C7835">
        <v>221262081.33333299</v>
      </c>
      <c r="D7835">
        <v>1491668.7854701579</v>
      </c>
      <c r="E7835" s="2">
        <f t="shared" si="122"/>
        <v>0.67416376836071956</v>
      </c>
    </row>
    <row r="7836" spans="1:5" x14ac:dyDescent="0.3">
      <c r="A7836" t="s">
        <v>7837</v>
      </c>
      <c r="B7836">
        <v>222753750.11880314</v>
      </c>
      <c r="C7836">
        <v>219725080.33333299</v>
      </c>
      <c r="D7836">
        <v>3028669.7854701579</v>
      </c>
      <c r="E7836" s="2">
        <f t="shared" si="122"/>
        <v>1.378390569194708</v>
      </c>
    </row>
    <row r="7837" spans="1:5" x14ac:dyDescent="0.3">
      <c r="A7837" t="s">
        <v>7838</v>
      </c>
      <c r="B7837">
        <v>246754291.3019329</v>
      </c>
      <c r="C7837">
        <v>250041821.33333299</v>
      </c>
      <c r="D7837">
        <v>3287530.0314000845</v>
      </c>
      <c r="E7837" s="2">
        <f t="shared" si="122"/>
        <v>1.3147920671308215</v>
      </c>
    </row>
    <row r="7838" spans="1:5" x14ac:dyDescent="0.3">
      <c r="A7838" t="s">
        <v>7839</v>
      </c>
      <c r="B7838">
        <v>222753750.11880314</v>
      </c>
      <c r="C7838">
        <v>214733978.66666701</v>
      </c>
      <c r="D7838">
        <v>8019771.4521361291</v>
      </c>
      <c r="E7838" s="2">
        <f t="shared" si="122"/>
        <v>3.7347472914779236</v>
      </c>
    </row>
    <row r="7839" spans="1:5" x14ac:dyDescent="0.3">
      <c r="A7839" t="s">
        <v>7840</v>
      </c>
      <c r="B7839">
        <v>210380861.2030777</v>
      </c>
      <c r="C7839">
        <v>196570075</v>
      </c>
      <c r="D7839">
        <v>13810786.203077704</v>
      </c>
      <c r="E7839" s="2">
        <f t="shared" si="122"/>
        <v>7.0258843840181191</v>
      </c>
    </row>
    <row r="7840" spans="1:5" x14ac:dyDescent="0.3">
      <c r="A7840" t="s">
        <v>7841</v>
      </c>
      <c r="B7840">
        <v>242272332.58082324</v>
      </c>
      <c r="C7840">
        <v>243045608.33333299</v>
      </c>
      <c r="D7840">
        <v>773275.75250974298</v>
      </c>
      <c r="E7840" s="2">
        <f t="shared" si="122"/>
        <v>0.31816075913176273</v>
      </c>
    </row>
    <row r="7841" spans="1:5" x14ac:dyDescent="0.3">
      <c r="A7841" t="s">
        <v>7842</v>
      </c>
      <c r="B7841">
        <v>308859194.09814101</v>
      </c>
      <c r="C7841">
        <v>285249244</v>
      </c>
      <c r="D7841">
        <v>23609950.098141015</v>
      </c>
      <c r="E7841" s="2">
        <f t="shared" si="122"/>
        <v>8.276954486211018</v>
      </c>
    </row>
    <row r="7842" spans="1:5" x14ac:dyDescent="0.3">
      <c r="A7842" t="s">
        <v>7843</v>
      </c>
      <c r="B7842">
        <v>222753750.11880314</v>
      </c>
      <c r="C7842">
        <v>223331403.33333299</v>
      </c>
      <c r="D7842">
        <v>577653.21452984214</v>
      </c>
      <c r="E7842" s="2">
        <f t="shared" si="122"/>
        <v>0.25865292829762349</v>
      </c>
    </row>
    <row r="7843" spans="1:5" x14ac:dyDescent="0.3">
      <c r="A7843" t="s">
        <v>7844</v>
      </c>
      <c r="B7843">
        <v>222753750.11880314</v>
      </c>
      <c r="C7843">
        <v>220094966.66666701</v>
      </c>
      <c r="D7843">
        <v>2658783.4521361291</v>
      </c>
      <c r="E7843" s="2">
        <f t="shared" si="122"/>
        <v>1.208016472345252</v>
      </c>
    </row>
    <row r="7844" spans="1:5" x14ac:dyDescent="0.3">
      <c r="A7844" t="s">
        <v>7845</v>
      </c>
      <c r="B7844">
        <v>1676978992.0402231</v>
      </c>
      <c r="C7844">
        <v>1745378062</v>
      </c>
      <c r="D7844">
        <v>68399069.959776878</v>
      </c>
      <c r="E7844" s="2">
        <f t="shared" si="122"/>
        <v>3.918868435953613</v>
      </c>
    </row>
    <row r="7845" spans="1:5" x14ac:dyDescent="0.3">
      <c r="A7845" t="s">
        <v>7846</v>
      </c>
      <c r="B7845">
        <v>4851902147.4230156</v>
      </c>
      <c r="C7845">
        <v>3964930444.3333302</v>
      </c>
      <c r="D7845">
        <v>886971703.08968544</v>
      </c>
      <c r="E7845" s="2">
        <f t="shared" si="122"/>
        <v>22.370422773931466</v>
      </c>
    </row>
    <row r="7846" spans="1:5" x14ac:dyDescent="0.3">
      <c r="A7846" t="s">
        <v>7847</v>
      </c>
      <c r="B7846">
        <v>187586622.43029714</v>
      </c>
      <c r="C7846">
        <v>187633056.66666701</v>
      </c>
      <c r="D7846">
        <v>46434.236369878054</v>
      </c>
      <c r="E7846" s="2">
        <f t="shared" si="122"/>
        <v>2.4747364454211919E-2</v>
      </c>
    </row>
    <row r="7847" spans="1:5" x14ac:dyDescent="0.3">
      <c r="A7847" t="s">
        <v>7848</v>
      </c>
      <c r="B7847">
        <v>3539024124.6256013</v>
      </c>
      <c r="C7847">
        <v>2609080321</v>
      </c>
      <c r="D7847">
        <v>929943803.62560129</v>
      </c>
      <c r="E7847" s="2">
        <f t="shared" si="122"/>
        <v>35.642590078222483</v>
      </c>
    </row>
    <row r="7848" spans="1:5" x14ac:dyDescent="0.3">
      <c r="A7848" t="s">
        <v>7849</v>
      </c>
      <c r="B7848">
        <v>222753750.11880314</v>
      </c>
      <c r="C7848">
        <v>230392207.66666701</v>
      </c>
      <c r="D7848">
        <v>7638457.5478638709</v>
      </c>
      <c r="E7848" s="2">
        <f t="shared" si="122"/>
        <v>3.3154148854353798</v>
      </c>
    </row>
    <row r="7849" spans="1:5" x14ac:dyDescent="0.3">
      <c r="A7849" t="s">
        <v>7850</v>
      </c>
      <c r="B7849">
        <v>387882180.35782254</v>
      </c>
      <c r="C7849">
        <v>384073305.33333302</v>
      </c>
      <c r="D7849">
        <v>3808875.024489522</v>
      </c>
      <c r="E7849" s="2">
        <f t="shared" si="122"/>
        <v>0.99170522178932508</v>
      </c>
    </row>
    <row r="7850" spans="1:5" x14ac:dyDescent="0.3">
      <c r="A7850" t="s">
        <v>7851</v>
      </c>
      <c r="B7850">
        <v>1490667008.1325326</v>
      </c>
      <c r="C7850">
        <v>1483321192.6666701</v>
      </c>
      <c r="D7850">
        <v>7345815.4658625126</v>
      </c>
      <c r="E7850" s="2">
        <f t="shared" si="122"/>
        <v>0.49522756785106181</v>
      </c>
    </row>
    <row r="7851" spans="1:5" x14ac:dyDescent="0.3">
      <c r="A7851" t="s">
        <v>7852</v>
      </c>
      <c r="B7851">
        <v>222753750.11880314</v>
      </c>
      <c r="C7851">
        <v>222932995</v>
      </c>
      <c r="D7851">
        <v>179244.8811968565</v>
      </c>
      <c r="E7851" s="2">
        <f t="shared" si="122"/>
        <v>8.0403029258570041E-2</v>
      </c>
    </row>
    <row r="7852" spans="1:5" x14ac:dyDescent="0.3">
      <c r="A7852" t="s">
        <v>7853</v>
      </c>
      <c r="B7852">
        <v>222753750.11880314</v>
      </c>
      <c r="C7852">
        <v>215811813.33333299</v>
      </c>
      <c r="D7852">
        <v>6941936.7854701579</v>
      </c>
      <c r="E7852" s="2">
        <f t="shared" si="122"/>
        <v>3.2166620901090166</v>
      </c>
    </row>
    <row r="7853" spans="1:5" x14ac:dyDescent="0.3">
      <c r="A7853" t="s">
        <v>7854</v>
      </c>
      <c r="B7853">
        <v>222753750.11880314</v>
      </c>
      <c r="C7853">
        <v>227766901</v>
      </c>
      <c r="D7853">
        <v>5013150.8811968565</v>
      </c>
      <c r="E7853" s="2">
        <f t="shared" si="122"/>
        <v>2.2010006103550825</v>
      </c>
    </row>
    <row r="7854" spans="1:5" x14ac:dyDescent="0.3">
      <c r="A7854" t="s">
        <v>7855</v>
      </c>
      <c r="B7854">
        <v>223483898.91771114</v>
      </c>
      <c r="C7854">
        <v>227934463.66666701</v>
      </c>
      <c r="D7854">
        <v>4450564.7489558756</v>
      </c>
      <c r="E7854" s="2">
        <f t="shared" si="122"/>
        <v>1.952563327792507</v>
      </c>
    </row>
    <row r="7855" spans="1:5" x14ac:dyDescent="0.3">
      <c r="A7855" t="s">
        <v>7856</v>
      </c>
      <c r="B7855">
        <v>1493746196.7640483</v>
      </c>
      <c r="C7855">
        <v>1516250814</v>
      </c>
      <c r="D7855">
        <v>22504617.235951662</v>
      </c>
      <c r="E7855" s="2">
        <f t="shared" si="122"/>
        <v>1.484227874976868</v>
      </c>
    </row>
    <row r="7856" spans="1:5" x14ac:dyDescent="0.3">
      <c r="A7856" t="s">
        <v>7857</v>
      </c>
      <c r="B7856">
        <v>222753750.11880314</v>
      </c>
      <c r="C7856">
        <v>217692755</v>
      </c>
      <c r="D7856">
        <v>5060995.1188031435</v>
      </c>
      <c r="E7856" s="2">
        <f t="shared" si="122"/>
        <v>2.3248339701535512</v>
      </c>
    </row>
    <row r="7857" spans="1:5" x14ac:dyDescent="0.3">
      <c r="A7857" t="s">
        <v>7858</v>
      </c>
      <c r="B7857">
        <v>343627563.44585526</v>
      </c>
      <c r="C7857">
        <v>333804037.66666698</v>
      </c>
      <c r="D7857">
        <v>9823525.7791882753</v>
      </c>
      <c r="E7857" s="2">
        <f t="shared" si="122"/>
        <v>2.9429020235512966</v>
      </c>
    </row>
    <row r="7858" spans="1:5" x14ac:dyDescent="0.3">
      <c r="A7858" t="s">
        <v>7859</v>
      </c>
      <c r="B7858">
        <v>220026445.54504627</v>
      </c>
      <c r="C7858">
        <v>223407023.66666701</v>
      </c>
      <c r="D7858">
        <v>3380578.1216207445</v>
      </c>
      <c r="E7858" s="2">
        <f t="shared" si="122"/>
        <v>1.5131924082497576</v>
      </c>
    </row>
    <row r="7859" spans="1:5" x14ac:dyDescent="0.3">
      <c r="A7859" t="s">
        <v>7860</v>
      </c>
      <c r="B7859">
        <v>222753750.11880314</v>
      </c>
      <c r="C7859">
        <v>218553829.66666701</v>
      </c>
      <c r="D7859">
        <v>4199920.4521361291</v>
      </c>
      <c r="E7859" s="2">
        <f t="shared" si="122"/>
        <v>1.9216869631347782</v>
      </c>
    </row>
    <row r="7860" spans="1:5" x14ac:dyDescent="0.3">
      <c r="A7860" t="s">
        <v>7861</v>
      </c>
      <c r="B7860">
        <v>258418248.73278245</v>
      </c>
      <c r="C7860">
        <v>251309749</v>
      </c>
      <c r="D7860">
        <v>7108499.7327824533</v>
      </c>
      <c r="E7860" s="2">
        <f t="shared" si="122"/>
        <v>2.8285809687321177</v>
      </c>
    </row>
    <row r="7861" spans="1:5" x14ac:dyDescent="0.3">
      <c r="A7861" t="s">
        <v>7862</v>
      </c>
      <c r="B7861">
        <v>222753750.11880314</v>
      </c>
      <c r="C7861">
        <v>217800967</v>
      </c>
      <c r="D7861">
        <v>4952783.1188031435</v>
      </c>
      <c r="E7861" s="2">
        <f t="shared" si="122"/>
        <v>2.273995008848213</v>
      </c>
    </row>
    <row r="7862" spans="1:5" x14ac:dyDescent="0.3">
      <c r="A7862" t="s">
        <v>7863</v>
      </c>
      <c r="B7862">
        <v>222753750.11880314</v>
      </c>
      <c r="C7862">
        <v>222745009.66666701</v>
      </c>
      <c r="D7862">
        <v>8740.4521361291409</v>
      </c>
      <c r="E7862" s="2">
        <f t="shared" si="122"/>
        <v>3.9239721460916383E-3</v>
      </c>
    </row>
    <row r="7863" spans="1:5" x14ac:dyDescent="0.3">
      <c r="A7863" t="s">
        <v>7864</v>
      </c>
      <c r="B7863">
        <v>1708324418.0017707</v>
      </c>
      <c r="C7863">
        <v>1705285387.6666701</v>
      </c>
      <c r="D7863">
        <v>3039030.3351006508</v>
      </c>
      <c r="E7863" s="2">
        <f t="shared" si="122"/>
        <v>0.17821241870012938</v>
      </c>
    </row>
    <row r="7864" spans="1:5" x14ac:dyDescent="0.3">
      <c r="A7864" t="s">
        <v>7865</v>
      </c>
      <c r="B7864">
        <v>222753750.11880314</v>
      </c>
      <c r="C7864">
        <v>219003978</v>
      </c>
      <c r="D7864">
        <v>3749772.1188031435</v>
      </c>
      <c r="E7864" s="2">
        <f t="shared" si="122"/>
        <v>1.7121936108407783</v>
      </c>
    </row>
    <row r="7865" spans="1:5" x14ac:dyDescent="0.3">
      <c r="A7865" t="s">
        <v>7866</v>
      </c>
      <c r="B7865">
        <v>222753750.11880314</v>
      </c>
      <c r="C7865">
        <v>225306858.33333299</v>
      </c>
      <c r="D7865">
        <v>2553108.2145298421</v>
      </c>
      <c r="E7865" s="2">
        <f t="shared" si="122"/>
        <v>1.1331693288948244</v>
      </c>
    </row>
    <row r="7866" spans="1:5" x14ac:dyDescent="0.3">
      <c r="A7866" t="s">
        <v>7867</v>
      </c>
      <c r="B7866">
        <v>247926266.0078223</v>
      </c>
      <c r="C7866">
        <v>254187052.33333299</v>
      </c>
      <c r="D7866">
        <v>6260786.3255106807</v>
      </c>
      <c r="E7866" s="2">
        <f t="shared" si="122"/>
        <v>2.4630626414835954</v>
      </c>
    </row>
    <row r="7867" spans="1:5" x14ac:dyDescent="0.3">
      <c r="A7867" t="s">
        <v>7868</v>
      </c>
      <c r="B7867">
        <v>271612771.69971961</v>
      </c>
      <c r="C7867">
        <v>277118297</v>
      </c>
      <c r="D7867">
        <v>5505525.3002803922</v>
      </c>
      <c r="E7867" s="2">
        <f t="shared" si="122"/>
        <v>1.9867058075491824</v>
      </c>
    </row>
    <row r="7868" spans="1:5" x14ac:dyDescent="0.3">
      <c r="A7868" t="s">
        <v>7869</v>
      </c>
      <c r="B7868">
        <v>222753750.11880314</v>
      </c>
      <c r="C7868">
        <v>215569232.33333299</v>
      </c>
      <c r="D7868">
        <v>7184517.7854701579</v>
      </c>
      <c r="E7868" s="2">
        <f t="shared" si="122"/>
        <v>3.3328122514073786</v>
      </c>
    </row>
    <row r="7869" spans="1:5" x14ac:dyDescent="0.3">
      <c r="A7869" t="s">
        <v>7870</v>
      </c>
      <c r="B7869">
        <v>218461960.87282202</v>
      </c>
      <c r="C7869">
        <v>215525435.66666701</v>
      </c>
      <c r="D7869">
        <v>2936525.2061550021</v>
      </c>
      <c r="E7869" s="2">
        <f t="shared" si="122"/>
        <v>1.3624958915274623</v>
      </c>
    </row>
    <row r="7870" spans="1:5" x14ac:dyDescent="0.3">
      <c r="A7870" t="s">
        <v>7871</v>
      </c>
      <c r="B7870">
        <v>406616852.35542196</v>
      </c>
      <c r="C7870">
        <v>421293784.66666698</v>
      </c>
      <c r="D7870">
        <v>14676932.311245024</v>
      </c>
      <c r="E7870" s="2">
        <f t="shared" si="122"/>
        <v>3.4837761309148201</v>
      </c>
    </row>
    <row r="7871" spans="1:5" x14ac:dyDescent="0.3">
      <c r="A7871" t="s">
        <v>7872</v>
      </c>
      <c r="B7871">
        <v>222753750.11880314</v>
      </c>
      <c r="C7871">
        <v>214918915</v>
      </c>
      <c r="D7871">
        <v>7834835.1188031435</v>
      </c>
      <c r="E7871" s="2">
        <f t="shared" si="122"/>
        <v>3.6454842138036772</v>
      </c>
    </row>
    <row r="7872" spans="1:5" x14ac:dyDescent="0.3">
      <c r="A7872" t="s">
        <v>7873</v>
      </c>
      <c r="B7872">
        <v>237670828.30215549</v>
      </c>
      <c r="C7872">
        <v>231074288.66666701</v>
      </c>
      <c r="D7872">
        <v>6596539.6354884803</v>
      </c>
      <c r="E7872" s="2">
        <f t="shared" si="122"/>
        <v>2.8547267952447215</v>
      </c>
    </row>
    <row r="7873" spans="1:5" x14ac:dyDescent="0.3">
      <c r="A7873" t="s">
        <v>7874</v>
      </c>
      <c r="B7873">
        <v>229930423.71079135</v>
      </c>
      <c r="C7873">
        <v>217991710.33333299</v>
      </c>
      <c r="D7873">
        <v>11938713.377458364</v>
      </c>
      <c r="E7873" s="2">
        <f t="shared" si="122"/>
        <v>5.4766822826440391</v>
      </c>
    </row>
    <row r="7874" spans="1:5" x14ac:dyDescent="0.3">
      <c r="A7874" t="s">
        <v>7875</v>
      </c>
      <c r="B7874">
        <v>222753750.11880314</v>
      </c>
      <c r="C7874">
        <v>231435252.66666701</v>
      </c>
      <c r="D7874">
        <v>8681502.5478638709</v>
      </c>
      <c r="E7874" s="2">
        <f t="shared" ref="E7874:E7937" si="123">100*(D7874/C7874)</f>
        <v>3.7511582387872942</v>
      </c>
    </row>
    <row r="7875" spans="1:5" x14ac:dyDescent="0.3">
      <c r="A7875" t="s">
        <v>7876</v>
      </c>
      <c r="B7875">
        <v>222753750.11880314</v>
      </c>
      <c r="C7875">
        <v>221963270</v>
      </c>
      <c r="D7875">
        <v>790480.1188031435</v>
      </c>
      <c r="E7875" s="2">
        <f t="shared" si="123"/>
        <v>0.35613104762925124</v>
      </c>
    </row>
    <row r="7876" spans="1:5" x14ac:dyDescent="0.3">
      <c r="A7876" t="s">
        <v>7877</v>
      </c>
      <c r="B7876">
        <v>340758752.02230406</v>
      </c>
      <c r="C7876">
        <v>318052409</v>
      </c>
      <c r="D7876">
        <v>22706343.022304058</v>
      </c>
      <c r="E7876" s="2">
        <f t="shared" si="123"/>
        <v>7.1391828452725399</v>
      </c>
    </row>
    <row r="7877" spans="1:5" x14ac:dyDescent="0.3">
      <c r="A7877" t="s">
        <v>7878</v>
      </c>
      <c r="B7877">
        <v>401393955.15226638</v>
      </c>
      <c r="C7877">
        <v>404245775</v>
      </c>
      <c r="D7877">
        <v>2851819.8477336168</v>
      </c>
      <c r="E7877" s="2">
        <f t="shared" si="123"/>
        <v>0.7054668283752914</v>
      </c>
    </row>
    <row r="7878" spans="1:5" x14ac:dyDescent="0.3">
      <c r="A7878" t="s">
        <v>7879</v>
      </c>
      <c r="B7878">
        <v>207715728.34570685</v>
      </c>
      <c r="C7878">
        <v>210330838.33333299</v>
      </c>
      <c r="D7878">
        <v>2615109.9876261353</v>
      </c>
      <c r="E7878" s="2">
        <f t="shared" si="123"/>
        <v>1.2433316998821164</v>
      </c>
    </row>
    <row r="7879" spans="1:5" x14ac:dyDescent="0.3">
      <c r="A7879" t="s">
        <v>7880</v>
      </c>
      <c r="B7879">
        <v>281984633.35331035</v>
      </c>
      <c r="C7879">
        <v>272170340.66666698</v>
      </c>
      <c r="D7879">
        <v>9814292.686643362</v>
      </c>
      <c r="E7879" s="2">
        <f t="shared" si="123"/>
        <v>3.6059376134092229</v>
      </c>
    </row>
    <row r="7880" spans="1:5" x14ac:dyDescent="0.3">
      <c r="A7880" t="s">
        <v>7881</v>
      </c>
      <c r="B7880">
        <v>222753750.11880314</v>
      </c>
      <c r="C7880">
        <v>222820970.33333299</v>
      </c>
      <c r="D7880">
        <v>67220.214529842138</v>
      </c>
      <c r="E7880" s="2">
        <f t="shared" si="123"/>
        <v>3.0167813392645612E-2</v>
      </c>
    </row>
    <row r="7881" spans="1:5" x14ac:dyDescent="0.3">
      <c r="A7881" t="s">
        <v>7882</v>
      </c>
      <c r="B7881">
        <v>1015297092244.8665</v>
      </c>
      <c r="C7881">
        <v>763098971083</v>
      </c>
      <c r="D7881">
        <v>252198121161.86646</v>
      </c>
      <c r="E7881" s="2">
        <f t="shared" si="123"/>
        <v>33.049202098116268</v>
      </c>
    </row>
    <row r="7882" spans="1:5" x14ac:dyDescent="0.3">
      <c r="A7882" t="s">
        <v>7883</v>
      </c>
      <c r="B7882">
        <v>389352172.01748914</v>
      </c>
      <c r="C7882">
        <v>390543534</v>
      </c>
      <c r="D7882">
        <v>1191361.9825108647</v>
      </c>
      <c r="E7882" s="2">
        <f t="shared" si="123"/>
        <v>0.30505228708020671</v>
      </c>
    </row>
    <row r="7883" spans="1:5" x14ac:dyDescent="0.3">
      <c r="A7883" t="s">
        <v>7884</v>
      </c>
      <c r="B7883">
        <v>222753750.11880314</v>
      </c>
      <c r="C7883">
        <v>222095123</v>
      </c>
      <c r="D7883">
        <v>658627.1188031435</v>
      </c>
      <c r="E7883" s="2">
        <f t="shared" si="123"/>
        <v>0.29655181523420643</v>
      </c>
    </row>
    <row r="7884" spans="1:5" x14ac:dyDescent="0.3">
      <c r="A7884" t="s">
        <v>7885</v>
      </c>
      <c r="B7884">
        <v>243568076.02263314</v>
      </c>
      <c r="C7884">
        <v>260516604.66666701</v>
      </c>
      <c r="D7884">
        <v>16948528.644033879</v>
      </c>
      <c r="E7884" s="2">
        <f t="shared" si="123"/>
        <v>6.5057383446708323</v>
      </c>
    </row>
    <row r="7885" spans="1:5" x14ac:dyDescent="0.3">
      <c r="A7885" t="s">
        <v>7886</v>
      </c>
      <c r="B7885">
        <v>222753750.11880314</v>
      </c>
      <c r="C7885">
        <v>224872582.66666701</v>
      </c>
      <c r="D7885">
        <v>2118832.5478638709</v>
      </c>
      <c r="E7885" s="2">
        <f t="shared" si="123"/>
        <v>0.94223694268885472</v>
      </c>
    </row>
    <row r="7886" spans="1:5" x14ac:dyDescent="0.3">
      <c r="A7886" t="s">
        <v>7887</v>
      </c>
      <c r="B7886">
        <v>222753750.11880314</v>
      </c>
      <c r="C7886">
        <v>226430086.66666701</v>
      </c>
      <c r="D7886">
        <v>3676336.5478638709</v>
      </c>
      <c r="E7886" s="2">
        <f t="shared" si="123"/>
        <v>1.6236077996454115</v>
      </c>
    </row>
    <row r="7887" spans="1:5" x14ac:dyDescent="0.3">
      <c r="A7887" t="s">
        <v>7888</v>
      </c>
      <c r="B7887">
        <v>336059892.11356688</v>
      </c>
      <c r="C7887">
        <v>344021159.33333302</v>
      </c>
      <c r="D7887">
        <v>7961267.21976614</v>
      </c>
      <c r="E7887" s="2">
        <f t="shared" si="123"/>
        <v>2.3141795217462819</v>
      </c>
    </row>
    <row r="7888" spans="1:5" x14ac:dyDescent="0.3">
      <c r="A7888" t="s">
        <v>7889</v>
      </c>
      <c r="B7888">
        <v>222753750.11880314</v>
      </c>
      <c r="C7888">
        <v>219069211</v>
      </c>
      <c r="D7888">
        <v>3684539.1188031435</v>
      </c>
      <c r="E7888" s="2">
        <f t="shared" si="123"/>
        <v>1.6819064176038609</v>
      </c>
    </row>
    <row r="7889" spans="1:5" x14ac:dyDescent="0.3">
      <c r="A7889" t="s">
        <v>7890</v>
      </c>
      <c r="B7889">
        <v>564171159.51127589</v>
      </c>
      <c r="C7889">
        <v>565827913.66666698</v>
      </c>
      <c r="D7889">
        <v>1656754.1553910971</v>
      </c>
      <c r="E7889" s="2">
        <f t="shared" si="123"/>
        <v>0.29280177159430532</v>
      </c>
    </row>
    <row r="7890" spans="1:5" x14ac:dyDescent="0.3">
      <c r="A7890" t="s">
        <v>7891</v>
      </c>
      <c r="B7890">
        <v>211058433.23242658</v>
      </c>
      <c r="C7890">
        <v>197428670</v>
      </c>
      <c r="D7890">
        <v>13629763.232426584</v>
      </c>
      <c r="E7890" s="2">
        <f t="shared" si="123"/>
        <v>6.9036392902948602</v>
      </c>
    </row>
    <row r="7891" spans="1:5" x14ac:dyDescent="0.3">
      <c r="A7891" t="s">
        <v>7892</v>
      </c>
      <c r="B7891">
        <v>249271724.8948507</v>
      </c>
      <c r="C7891">
        <v>251650863.33333299</v>
      </c>
      <c r="D7891">
        <v>2379138.4384822845</v>
      </c>
      <c r="E7891" s="2">
        <f t="shared" si="123"/>
        <v>0.94541238880270129</v>
      </c>
    </row>
    <row r="7892" spans="1:5" x14ac:dyDescent="0.3">
      <c r="A7892" t="s">
        <v>7893</v>
      </c>
      <c r="B7892">
        <v>375301980.98123318</v>
      </c>
      <c r="C7892">
        <v>397343108.66666698</v>
      </c>
      <c r="D7892">
        <v>22041127.685433805</v>
      </c>
      <c r="E7892" s="2">
        <f t="shared" si="123"/>
        <v>5.54712720686046</v>
      </c>
    </row>
    <row r="7893" spans="1:5" x14ac:dyDescent="0.3">
      <c r="A7893" t="s">
        <v>7894</v>
      </c>
      <c r="B7893">
        <v>222753750.11880314</v>
      </c>
      <c r="C7893">
        <v>226897087.66666701</v>
      </c>
      <c r="D7893">
        <v>4143337.5478638709</v>
      </c>
      <c r="E7893" s="2">
        <f t="shared" si="123"/>
        <v>1.8260867032153449</v>
      </c>
    </row>
    <row r="7894" spans="1:5" x14ac:dyDescent="0.3">
      <c r="A7894" t="s">
        <v>7895</v>
      </c>
      <c r="B7894">
        <v>1682711041.4679461</v>
      </c>
      <c r="C7894">
        <v>1694924079.3333299</v>
      </c>
      <c r="D7894">
        <v>12213037.865383863</v>
      </c>
      <c r="E7894" s="2">
        <f t="shared" si="123"/>
        <v>0.72056548221249284</v>
      </c>
    </row>
    <row r="7895" spans="1:5" x14ac:dyDescent="0.3">
      <c r="A7895" t="s">
        <v>7896</v>
      </c>
      <c r="B7895">
        <v>1268650413.3183126</v>
      </c>
      <c r="C7895">
        <v>1217738027</v>
      </c>
      <c r="D7895">
        <v>50912386.318312645</v>
      </c>
      <c r="E7895" s="2">
        <f t="shared" si="123"/>
        <v>4.1808981233623452</v>
      </c>
    </row>
    <row r="7896" spans="1:5" x14ac:dyDescent="0.3">
      <c r="A7896" t="s">
        <v>7897</v>
      </c>
      <c r="B7896">
        <v>2761921782.7115169</v>
      </c>
      <c r="C7896">
        <v>2717704405.6666698</v>
      </c>
      <c r="D7896">
        <v>44217377.044847012</v>
      </c>
      <c r="E7896" s="2">
        <f t="shared" si="123"/>
        <v>1.6270120088354574</v>
      </c>
    </row>
    <row r="7897" spans="1:5" x14ac:dyDescent="0.3">
      <c r="A7897" t="s">
        <v>7898</v>
      </c>
      <c r="B7897">
        <v>13148290358.940603</v>
      </c>
      <c r="C7897">
        <v>8593097811.6666698</v>
      </c>
      <c r="D7897">
        <v>4555192547.2739334</v>
      </c>
      <c r="E7897" s="2">
        <f t="shared" si="123"/>
        <v>53.009899888366732</v>
      </c>
    </row>
    <row r="7898" spans="1:5" x14ac:dyDescent="0.3">
      <c r="A7898" t="s">
        <v>7899</v>
      </c>
      <c r="B7898">
        <v>323815775.53731334</v>
      </c>
      <c r="C7898">
        <v>324750845.33333302</v>
      </c>
      <c r="D7898">
        <v>935069.79601967335</v>
      </c>
      <c r="E7898" s="2">
        <f t="shared" si="123"/>
        <v>0.28793452255986968</v>
      </c>
    </row>
    <row r="7899" spans="1:5" x14ac:dyDescent="0.3">
      <c r="A7899" t="s">
        <v>7900</v>
      </c>
      <c r="B7899">
        <v>665607442.30261981</v>
      </c>
      <c r="C7899">
        <v>668288841.33333302</v>
      </c>
      <c r="D7899">
        <v>2681399.0307132006</v>
      </c>
      <c r="E7899" s="2">
        <f t="shared" si="123"/>
        <v>0.40123354826087193</v>
      </c>
    </row>
    <row r="7900" spans="1:5" x14ac:dyDescent="0.3">
      <c r="A7900" t="s">
        <v>7901</v>
      </c>
      <c r="B7900">
        <v>222753750.11880314</v>
      </c>
      <c r="C7900">
        <v>229562563.66666701</v>
      </c>
      <c r="D7900">
        <v>6808813.5478638709</v>
      </c>
      <c r="E7900" s="2">
        <f t="shared" si="123"/>
        <v>2.9659947332486274</v>
      </c>
    </row>
    <row r="7901" spans="1:5" x14ac:dyDescent="0.3">
      <c r="A7901" t="s">
        <v>7902</v>
      </c>
      <c r="B7901">
        <v>745478255.16667771</v>
      </c>
      <c r="C7901">
        <v>678197278.33333302</v>
      </c>
      <c r="D7901">
        <v>67280976.833344698</v>
      </c>
      <c r="E7901" s="2">
        <f t="shared" si="123"/>
        <v>9.9205613149447345</v>
      </c>
    </row>
    <row r="7902" spans="1:5" x14ac:dyDescent="0.3">
      <c r="A7902" t="s">
        <v>7903</v>
      </c>
      <c r="B7902">
        <v>543977681.11704826</v>
      </c>
      <c r="C7902">
        <v>585476480</v>
      </c>
      <c r="D7902">
        <v>41498798.882951736</v>
      </c>
      <c r="E7902" s="2">
        <f t="shared" si="123"/>
        <v>7.0880385977164675</v>
      </c>
    </row>
    <row r="7903" spans="1:5" x14ac:dyDescent="0.3">
      <c r="A7903" t="s">
        <v>7904</v>
      </c>
      <c r="B7903">
        <v>222753750.11880314</v>
      </c>
      <c r="C7903">
        <v>214764302.66666701</v>
      </c>
      <c r="D7903">
        <v>7989447.4521361291</v>
      </c>
      <c r="E7903" s="2">
        <f t="shared" si="123"/>
        <v>3.7201002927085378</v>
      </c>
    </row>
    <row r="7904" spans="1:5" x14ac:dyDescent="0.3">
      <c r="A7904" t="s">
        <v>7905</v>
      </c>
      <c r="B7904">
        <v>222753750.11880314</v>
      </c>
      <c r="C7904">
        <v>219405445.33333299</v>
      </c>
      <c r="D7904">
        <v>3348304.7854701579</v>
      </c>
      <c r="E7904" s="2">
        <f t="shared" si="123"/>
        <v>1.5260809869067864</v>
      </c>
    </row>
    <row r="7905" spans="1:5" x14ac:dyDescent="0.3">
      <c r="A7905" t="s">
        <v>7906</v>
      </c>
      <c r="B7905">
        <v>301482428.43859035</v>
      </c>
      <c r="C7905">
        <v>285504528</v>
      </c>
      <c r="D7905">
        <v>15977900.438590348</v>
      </c>
      <c r="E7905" s="2">
        <f t="shared" si="123"/>
        <v>5.5963737424824123</v>
      </c>
    </row>
    <row r="7906" spans="1:5" x14ac:dyDescent="0.3">
      <c r="A7906" t="s">
        <v>7907</v>
      </c>
      <c r="B7906">
        <v>205627830.0549556</v>
      </c>
      <c r="C7906">
        <v>205907810.33333299</v>
      </c>
      <c r="D7906">
        <v>279980.27837738395</v>
      </c>
      <c r="E7906" s="2">
        <f t="shared" si="123"/>
        <v>0.13597360776365844</v>
      </c>
    </row>
    <row r="7907" spans="1:5" x14ac:dyDescent="0.3">
      <c r="A7907" t="s">
        <v>7908</v>
      </c>
      <c r="B7907">
        <v>223987150.49857789</v>
      </c>
      <c r="C7907">
        <v>226655237</v>
      </c>
      <c r="D7907">
        <v>2668086.5014221072</v>
      </c>
      <c r="E7907" s="2">
        <f t="shared" si="123"/>
        <v>1.1771563440301658</v>
      </c>
    </row>
    <row r="7908" spans="1:5" x14ac:dyDescent="0.3">
      <c r="A7908" t="s">
        <v>7909</v>
      </c>
      <c r="B7908">
        <v>221487395.10390162</v>
      </c>
      <c r="C7908">
        <v>219730275.33333299</v>
      </c>
      <c r="D7908">
        <v>1757119.770568639</v>
      </c>
      <c r="E7908" s="2">
        <f t="shared" si="123"/>
        <v>0.79967121868075364</v>
      </c>
    </row>
    <row r="7909" spans="1:5" x14ac:dyDescent="0.3">
      <c r="A7909" t="s">
        <v>7910</v>
      </c>
      <c r="B7909">
        <v>236659908.81616652</v>
      </c>
      <c r="C7909">
        <v>214527525.66666701</v>
      </c>
      <c r="D7909">
        <v>22132383.149499506</v>
      </c>
      <c r="E7909" s="2">
        <f t="shared" si="123"/>
        <v>10.316803440826897</v>
      </c>
    </row>
    <row r="7910" spans="1:5" x14ac:dyDescent="0.3">
      <c r="A7910" t="s">
        <v>7911</v>
      </c>
      <c r="B7910">
        <v>2158091633.1604867</v>
      </c>
      <c r="C7910">
        <v>1455260994.3333299</v>
      </c>
      <c r="D7910">
        <v>702830638.82715678</v>
      </c>
      <c r="E7910" s="2">
        <f t="shared" si="123"/>
        <v>48.295848068760385</v>
      </c>
    </row>
    <row r="7911" spans="1:5" x14ac:dyDescent="0.3">
      <c r="A7911" t="s">
        <v>7912</v>
      </c>
      <c r="B7911">
        <v>437606041.23762184</v>
      </c>
      <c r="C7911">
        <v>419698055.33333302</v>
      </c>
      <c r="D7911">
        <v>17907985.904288828</v>
      </c>
      <c r="E7911" s="2">
        <f t="shared" si="123"/>
        <v>4.2668736909123703</v>
      </c>
    </row>
    <row r="7912" spans="1:5" x14ac:dyDescent="0.3">
      <c r="A7912" t="s">
        <v>7913</v>
      </c>
      <c r="B7912">
        <v>222753750.11880314</v>
      </c>
      <c r="C7912">
        <v>243880580.66666701</v>
      </c>
      <c r="D7912">
        <v>21126830.547863871</v>
      </c>
      <c r="E7912" s="2">
        <f t="shared" si="123"/>
        <v>8.6627768763351298</v>
      </c>
    </row>
    <row r="7913" spans="1:5" x14ac:dyDescent="0.3">
      <c r="A7913" t="s">
        <v>7914</v>
      </c>
      <c r="B7913">
        <v>197563077.11761731</v>
      </c>
      <c r="C7913">
        <v>216028319.33333299</v>
      </c>
      <c r="D7913">
        <v>18465242.215715677</v>
      </c>
      <c r="E7913" s="2">
        <f t="shared" si="123"/>
        <v>8.547602588725276</v>
      </c>
    </row>
    <row r="7914" spans="1:5" x14ac:dyDescent="0.3">
      <c r="A7914" t="s">
        <v>7915</v>
      </c>
      <c r="B7914">
        <v>222753750.11880314</v>
      </c>
      <c r="C7914">
        <v>214498707.66666701</v>
      </c>
      <c r="D7914">
        <v>8255042.4521361291</v>
      </c>
      <c r="E7914" s="2">
        <f t="shared" si="123"/>
        <v>3.8485278265473473</v>
      </c>
    </row>
    <row r="7915" spans="1:5" x14ac:dyDescent="0.3">
      <c r="A7915" t="s">
        <v>7916</v>
      </c>
      <c r="B7915">
        <v>222753750.11880314</v>
      </c>
      <c r="C7915">
        <v>231274405.33333299</v>
      </c>
      <c r="D7915">
        <v>8520655.2145298421</v>
      </c>
      <c r="E7915" s="2">
        <f t="shared" si="123"/>
        <v>3.6842188404934499</v>
      </c>
    </row>
    <row r="7916" spans="1:5" x14ac:dyDescent="0.3">
      <c r="A7916" t="s">
        <v>7917</v>
      </c>
      <c r="B7916">
        <v>205286101.27352527</v>
      </c>
      <c r="C7916">
        <v>199904485.66666701</v>
      </c>
      <c r="D7916">
        <v>5381615.6068582535</v>
      </c>
      <c r="E7916" s="2">
        <f t="shared" si="123"/>
        <v>2.6920934709948874</v>
      </c>
    </row>
    <row r="7917" spans="1:5" x14ac:dyDescent="0.3">
      <c r="A7917" t="s">
        <v>7918</v>
      </c>
      <c r="B7917">
        <v>1617529740.0686173</v>
      </c>
      <c r="C7917">
        <v>1637398496.3333299</v>
      </c>
      <c r="D7917">
        <v>19868756.264712572</v>
      </c>
      <c r="E7917" s="2">
        <f t="shared" si="123"/>
        <v>1.2134343783266694</v>
      </c>
    </row>
    <row r="7918" spans="1:5" x14ac:dyDescent="0.3">
      <c r="A7918" t="s">
        <v>7919</v>
      </c>
      <c r="B7918">
        <v>222753750.11880314</v>
      </c>
      <c r="C7918">
        <v>222148424.33333299</v>
      </c>
      <c r="D7918">
        <v>605325.78547015786</v>
      </c>
      <c r="E7918" s="2">
        <f t="shared" si="123"/>
        <v>0.2724870938368073</v>
      </c>
    </row>
    <row r="7919" spans="1:5" x14ac:dyDescent="0.3">
      <c r="A7919" t="s">
        <v>7920</v>
      </c>
      <c r="B7919">
        <v>7742767412.4619484</v>
      </c>
      <c r="C7919">
        <v>5690450203.6666698</v>
      </c>
      <c r="D7919">
        <v>2052317208.7952785</v>
      </c>
      <c r="E7919" s="2">
        <f t="shared" si="123"/>
        <v>36.065990129794265</v>
      </c>
    </row>
    <row r="7920" spans="1:5" x14ac:dyDescent="0.3">
      <c r="A7920" t="s">
        <v>7921</v>
      </c>
      <c r="B7920">
        <v>446527638.41397852</v>
      </c>
      <c r="C7920">
        <v>461738563.66666698</v>
      </c>
      <c r="D7920">
        <v>15210925.252688468</v>
      </c>
      <c r="E7920" s="2">
        <f t="shared" si="123"/>
        <v>3.2942722245026439</v>
      </c>
    </row>
    <row r="7921" spans="1:5" x14ac:dyDescent="0.3">
      <c r="A7921" t="s">
        <v>7922</v>
      </c>
      <c r="B7921">
        <v>1489239223.0349193</v>
      </c>
      <c r="C7921">
        <v>1407579750.6666701</v>
      </c>
      <c r="D7921">
        <v>81659472.368249178</v>
      </c>
      <c r="E7921" s="2">
        <f t="shared" si="123"/>
        <v>5.801409996809979</v>
      </c>
    </row>
    <row r="7922" spans="1:5" x14ac:dyDescent="0.3">
      <c r="A7922" t="s">
        <v>7923</v>
      </c>
      <c r="B7922">
        <v>222753750.11880314</v>
      </c>
      <c r="C7922">
        <v>224680680.33333299</v>
      </c>
      <c r="D7922">
        <v>1926930.2145298421</v>
      </c>
      <c r="E7922" s="2">
        <f t="shared" si="123"/>
        <v>0.85763057672385379</v>
      </c>
    </row>
    <row r="7923" spans="1:5" x14ac:dyDescent="0.3">
      <c r="A7923" t="s">
        <v>7924</v>
      </c>
      <c r="B7923">
        <v>1452056831.9095521</v>
      </c>
      <c r="C7923">
        <v>1529774921.6666701</v>
      </c>
      <c r="D7923">
        <v>77718089.757117987</v>
      </c>
      <c r="E7923" s="2">
        <f t="shared" si="123"/>
        <v>5.0803610816449476</v>
      </c>
    </row>
    <row r="7924" spans="1:5" x14ac:dyDescent="0.3">
      <c r="A7924" t="s">
        <v>7925</v>
      </c>
      <c r="B7924">
        <v>222753750.11880314</v>
      </c>
      <c r="C7924">
        <v>222389330.33333299</v>
      </c>
      <c r="D7924">
        <v>364419.78547015786</v>
      </c>
      <c r="E7924" s="2">
        <f t="shared" si="123"/>
        <v>0.16386567868338806</v>
      </c>
    </row>
    <row r="7925" spans="1:5" x14ac:dyDescent="0.3">
      <c r="A7925" t="s">
        <v>7926</v>
      </c>
      <c r="B7925">
        <v>205444002.06174412</v>
      </c>
      <c r="C7925">
        <v>201803925.33333299</v>
      </c>
      <c r="D7925">
        <v>3640076.7284111381</v>
      </c>
      <c r="E7925" s="2">
        <f t="shared" si="123"/>
        <v>1.8037690408640867</v>
      </c>
    </row>
    <row r="7926" spans="1:5" x14ac:dyDescent="0.3">
      <c r="A7926" t="s">
        <v>7927</v>
      </c>
      <c r="B7926">
        <v>279018858.97089505</v>
      </c>
      <c r="C7926">
        <v>271337666.66666698</v>
      </c>
      <c r="D7926">
        <v>7681192.3042280674</v>
      </c>
      <c r="E7926" s="2">
        <f t="shared" si="123"/>
        <v>2.8308610443179871</v>
      </c>
    </row>
    <row r="7927" spans="1:5" x14ac:dyDescent="0.3">
      <c r="A7927" t="s">
        <v>7928</v>
      </c>
      <c r="B7927">
        <v>222753750.11880314</v>
      </c>
      <c r="C7927">
        <v>218761452</v>
      </c>
      <c r="D7927">
        <v>3992298.1188031435</v>
      </c>
      <c r="E7927" s="2">
        <f t="shared" si="123"/>
        <v>1.8249550285500682</v>
      </c>
    </row>
    <row r="7928" spans="1:5" x14ac:dyDescent="0.3">
      <c r="A7928" t="s">
        <v>7929</v>
      </c>
      <c r="B7928">
        <v>1036277339.8901792</v>
      </c>
      <c r="C7928">
        <v>1040639705.66667</v>
      </c>
      <c r="D7928">
        <v>4362365.7764908075</v>
      </c>
      <c r="E7928" s="2">
        <f t="shared" si="123"/>
        <v>0.41920039690356847</v>
      </c>
    </row>
    <row r="7929" spans="1:5" x14ac:dyDescent="0.3">
      <c r="A7929" t="s">
        <v>7930</v>
      </c>
      <c r="B7929">
        <v>228590346.80775043</v>
      </c>
      <c r="C7929">
        <v>224864183</v>
      </c>
      <c r="D7929">
        <v>3726163.8077504337</v>
      </c>
      <c r="E7929" s="2">
        <f t="shared" si="123"/>
        <v>1.6570730642996325</v>
      </c>
    </row>
    <row r="7930" spans="1:5" x14ac:dyDescent="0.3">
      <c r="A7930" t="s">
        <v>7931</v>
      </c>
      <c r="B7930">
        <v>281756496.17944509</v>
      </c>
      <c r="C7930">
        <v>266383460.33333299</v>
      </c>
      <c r="D7930">
        <v>15373035.846112102</v>
      </c>
      <c r="E7930" s="2">
        <f t="shared" si="123"/>
        <v>5.7710173998323313</v>
      </c>
    </row>
    <row r="7931" spans="1:5" x14ac:dyDescent="0.3">
      <c r="A7931" t="s">
        <v>7932</v>
      </c>
      <c r="B7931">
        <v>222753750.11880314</v>
      </c>
      <c r="C7931">
        <v>219658595.33333299</v>
      </c>
      <c r="D7931">
        <v>3095154.7854701579</v>
      </c>
      <c r="E7931" s="2">
        <f t="shared" si="123"/>
        <v>1.4090751972501896</v>
      </c>
    </row>
    <row r="7932" spans="1:5" x14ac:dyDescent="0.3">
      <c r="A7932" t="s">
        <v>7933</v>
      </c>
      <c r="B7932">
        <v>222753750.11880314</v>
      </c>
      <c r="C7932">
        <v>216746532</v>
      </c>
      <c r="D7932">
        <v>6007218.1188031435</v>
      </c>
      <c r="E7932" s="2">
        <f t="shared" si="123"/>
        <v>2.771540593232257</v>
      </c>
    </row>
    <row r="7933" spans="1:5" x14ac:dyDescent="0.3">
      <c r="A7933" t="s">
        <v>7934</v>
      </c>
      <c r="B7933">
        <v>222753750.11880314</v>
      </c>
      <c r="C7933">
        <v>213770779</v>
      </c>
      <c r="D7933">
        <v>8982971.1188031435</v>
      </c>
      <c r="E7933" s="2">
        <f t="shared" si="123"/>
        <v>4.202151089510294</v>
      </c>
    </row>
    <row r="7934" spans="1:5" x14ac:dyDescent="0.3">
      <c r="A7934" t="s">
        <v>7935</v>
      </c>
      <c r="B7934">
        <v>307435883.73286015</v>
      </c>
      <c r="C7934">
        <v>307070175.66666698</v>
      </c>
      <c r="D7934">
        <v>365708.06619316339</v>
      </c>
      <c r="E7934" s="2">
        <f t="shared" si="123"/>
        <v>0.11909592502729716</v>
      </c>
    </row>
    <row r="7935" spans="1:5" x14ac:dyDescent="0.3">
      <c r="A7935" t="s">
        <v>7936</v>
      </c>
      <c r="B7935">
        <v>222753750.11880314</v>
      </c>
      <c r="C7935">
        <v>221834375.66666701</v>
      </c>
      <c r="D7935">
        <v>919374.45213612914</v>
      </c>
      <c r="E7935" s="2">
        <f t="shared" si="123"/>
        <v>0.41444183272911705</v>
      </c>
    </row>
    <row r="7936" spans="1:5" x14ac:dyDescent="0.3">
      <c r="A7936" t="s">
        <v>7937</v>
      </c>
      <c r="B7936">
        <v>815301480.36203325</v>
      </c>
      <c r="C7936">
        <v>836799339</v>
      </c>
      <c r="D7936">
        <v>21497858.637966752</v>
      </c>
      <c r="E7936" s="2">
        <f t="shared" si="123"/>
        <v>2.569057793909987</v>
      </c>
    </row>
    <row r="7937" spans="1:5" x14ac:dyDescent="0.3">
      <c r="A7937" t="s">
        <v>7938</v>
      </c>
      <c r="B7937">
        <v>222753750.11880314</v>
      </c>
      <c r="C7937">
        <v>216709677</v>
      </c>
      <c r="D7937">
        <v>6044073.1188031435</v>
      </c>
      <c r="E7937" s="2">
        <f t="shared" si="123"/>
        <v>2.7890185627488817</v>
      </c>
    </row>
    <row r="7938" spans="1:5" x14ac:dyDescent="0.3">
      <c r="A7938" t="s">
        <v>7939</v>
      </c>
      <c r="B7938">
        <v>222753750.11880314</v>
      </c>
      <c r="C7938">
        <v>223369731.66666701</v>
      </c>
      <c r="D7938">
        <v>615981.54786387086</v>
      </c>
      <c r="E7938" s="2">
        <f t="shared" ref="E7938:E8001" si="124">100*(D7938/C7938)</f>
        <v>0.27576768941241131</v>
      </c>
    </row>
    <row r="7939" spans="1:5" x14ac:dyDescent="0.3">
      <c r="A7939" t="s">
        <v>7940</v>
      </c>
      <c r="B7939">
        <v>438192157.81140292</v>
      </c>
      <c r="C7939">
        <v>461078963.33333302</v>
      </c>
      <c r="D7939">
        <v>22886805.521930099</v>
      </c>
      <c r="E7939" s="2">
        <f t="shared" si="124"/>
        <v>4.9637496702239003</v>
      </c>
    </row>
    <row r="7940" spans="1:5" x14ac:dyDescent="0.3">
      <c r="A7940" t="s">
        <v>7941</v>
      </c>
      <c r="B7940">
        <v>222753750.11880314</v>
      </c>
      <c r="C7940">
        <v>214469921</v>
      </c>
      <c r="D7940">
        <v>8283829.1188031435</v>
      </c>
      <c r="E7940" s="2">
        <f t="shared" si="124"/>
        <v>3.8624666247735244</v>
      </c>
    </row>
    <row r="7941" spans="1:5" x14ac:dyDescent="0.3">
      <c r="A7941" t="s">
        <v>7942</v>
      </c>
      <c r="B7941">
        <v>222753750.11880314</v>
      </c>
      <c r="C7941">
        <v>228893831</v>
      </c>
      <c r="D7941">
        <v>6140080.8811968565</v>
      </c>
      <c r="E7941" s="2">
        <f t="shared" si="124"/>
        <v>2.6825016883905697</v>
      </c>
    </row>
    <row r="7942" spans="1:5" x14ac:dyDescent="0.3">
      <c r="A7942" t="s">
        <v>7943</v>
      </c>
      <c r="B7942">
        <v>497365577.66247761</v>
      </c>
      <c r="C7942">
        <v>487085562.33333302</v>
      </c>
      <c r="D7942">
        <v>10280015.329144597</v>
      </c>
      <c r="E7942" s="2">
        <f t="shared" si="124"/>
        <v>2.1105153024653918</v>
      </c>
    </row>
    <row r="7943" spans="1:5" x14ac:dyDescent="0.3">
      <c r="A7943" t="s">
        <v>7944</v>
      </c>
      <c r="B7943">
        <v>6110872372.5248356</v>
      </c>
      <c r="C7943">
        <v>3668553617</v>
      </c>
      <c r="D7943">
        <v>2442318755.5248356</v>
      </c>
      <c r="E7943" s="2">
        <f t="shared" si="124"/>
        <v>66.574432610366713</v>
      </c>
    </row>
    <row r="7944" spans="1:5" x14ac:dyDescent="0.3">
      <c r="A7944" t="s">
        <v>7945</v>
      </c>
      <c r="B7944">
        <v>222753750.11880314</v>
      </c>
      <c r="C7944">
        <v>217953014</v>
      </c>
      <c r="D7944">
        <v>4800736.1188031435</v>
      </c>
      <c r="E7944" s="2">
        <f t="shared" si="124"/>
        <v>2.2026472727755642</v>
      </c>
    </row>
    <row r="7945" spans="1:5" x14ac:dyDescent="0.3">
      <c r="A7945" t="s">
        <v>7946</v>
      </c>
      <c r="B7945">
        <v>1655714809.0505199</v>
      </c>
      <c r="C7945">
        <v>1672010334.6666701</v>
      </c>
      <c r="D7945">
        <v>16295525.616150141</v>
      </c>
      <c r="E7945" s="2">
        <f t="shared" si="124"/>
        <v>0.97460675202099134</v>
      </c>
    </row>
    <row r="7946" spans="1:5" x14ac:dyDescent="0.3">
      <c r="A7946" t="s">
        <v>7947</v>
      </c>
      <c r="B7946">
        <v>228320822.75805101</v>
      </c>
      <c r="C7946">
        <v>240538220.66666701</v>
      </c>
      <c r="D7946">
        <v>12217397.908616006</v>
      </c>
      <c r="E7946" s="2">
        <f t="shared" si="124"/>
        <v>5.0791919366305738</v>
      </c>
    </row>
    <row r="7947" spans="1:5" x14ac:dyDescent="0.3">
      <c r="A7947" t="s">
        <v>7948</v>
      </c>
      <c r="B7947">
        <v>222753750.11880314</v>
      </c>
      <c r="C7947">
        <v>218626648.66666701</v>
      </c>
      <c r="D7947">
        <v>4127101.4521361291</v>
      </c>
      <c r="E7947" s="2">
        <f t="shared" si="124"/>
        <v>1.8877394303512318</v>
      </c>
    </row>
    <row r="7948" spans="1:5" x14ac:dyDescent="0.3">
      <c r="A7948" t="s">
        <v>7949</v>
      </c>
      <c r="B7948">
        <v>222753750.11880314</v>
      </c>
      <c r="C7948">
        <v>231664092.33333299</v>
      </c>
      <c r="D7948">
        <v>8910342.2145298421</v>
      </c>
      <c r="E7948" s="2">
        <f t="shared" si="124"/>
        <v>3.8462336242032178</v>
      </c>
    </row>
    <row r="7949" spans="1:5" x14ac:dyDescent="0.3">
      <c r="A7949" t="s">
        <v>7950</v>
      </c>
      <c r="B7949">
        <v>222753750.11880314</v>
      </c>
      <c r="C7949">
        <v>217714077.33333299</v>
      </c>
      <c r="D7949">
        <v>5039672.7854701579</v>
      </c>
      <c r="E7949" s="2">
        <f t="shared" si="124"/>
        <v>2.3148125501109074</v>
      </c>
    </row>
    <row r="7950" spans="1:5" x14ac:dyDescent="0.3">
      <c r="A7950" t="s">
        <v>7951</v>
      </c>
      <c r="B7950">
        <v>222753750.11880314</v>
      </c>
      <c r="C7950">
        <v>240515152</v>
      </c>
      <c r="D7950">
        <v>17761401.881196856</v>
      </c>
      <c r="E7950" s="2">
        <f t="shared" si="124"/>
        <v>7.3847330338659312</v>
      </c>
    </row>
    <row r="7951" spans="1:5" x14ac:dyDescent="0.3">
      <c r="A7951" t="s">
        <v>7952</v>
      </c>
      <c r="B7951">
        <v>222753750.11880314</v>
      </c>
      <c r="C7951">
        <v>230185283</v>
      </c>
      <c r="D7951">
        <v>7431532.8811968565</v>
      </c>
      <c r="E7951" s="2">
        <f t="shared" si="124"/>
        <v>3.2285004429222592</v>
      </c>
    </row>
    <row r="7952" spans="1:5" x14ac:dyDescent="0.3">
      <c r="A7952" t="s">
        <v>7953</v>
      </c>
      <c r="B7952">
        <v>2101299189.8020022</v>
      </c>
      <c r="C7952">
        <v>3249296044.3333302</v>
      </c>
      <c r="D7952">
        <v>1147996854.531328</v>
      </c>
      <c r="E7952" s="2">
        <f t="shared" si="124"/>
        <v>35.330632816095601</v>
      </c>
    </row>
    <row r="7953" spans="1:5" x14ac:dyDescent="0.3">
      <c r="A7953" t="s">
        <v>7954</v>
      </c>
      <c r="B7953">
        <v>222753750.11880314</v>
      </c>
      <c r="C7953">
        <v>216015953.33333299</v>
      </c>
      <c r="D7953">
        <v>6737796.7854701579</v>
      </c>
      <c r="E7953" s="2">
        <f t="shared" si="124"/>
        <v>3.1191199916022416</v>
      </c>
    </row>
    <row r="7954" spans="1:5" x14ac:dyDescent="0.3">
      <c r="A7954" t="s">
        <v>7955</v>
      </c>
      <c r="B7954">
        <v>222753750.11880314</v>
      </c>
      <c r="C7954">
        <v>219705981.66666701</v>
      </c>
      <c r="D7954">
        <v>3047768.4521361291</v>
      </c>
      <c r="E7954" s="2">
        <f t="shared" si="124"/>
        <v>1.3872032199651874</v>
      </c>
    </row>
    <row r="7955" spans="1:5" x14ac:dyDescent="0.3">
      <c r="A7955" t="s">
        <v>7956</v>
      </c>
      <c r="B7955">
        <v>222753750.11880314</v>
      </c>
      <c r="C7955">
        <v>221996385</v>
      </c>
      <c r="D7955">
        <v>757365.1188031435</v>
      </c>
      <c r="E7955" s="2">
        <f t="shared" si="124"/>
        <v>0.34116101431252743</v>
      </c>
    </row>
    <row r="7956" spans="1:5" x14ac:dyDescent="0.3">
      <c r="A7956" t="s">
        <v>7957</v>
      </c>
      <c r="B7956">
        <v>222753750.11880314</v>
      </c>
      <c r="C7956">
        <v>229118880.66666701</v>
      </c>
      <c r="D7956">
        <v>6365130.5478638709</v>
      </c>
      <c r="E7956" s="2">
        <f t="shared" si="124"/>
        <v>2.7780908013094581</v>
      </c>
    </row>
    <row r="7957" spans="1:5" x14ac:dyDescent="0.3">
      <c r="A7957" t="s">
        <v>7958</v>
      </c>
      <c r="B7957">
        <v>222753750.11880314</v>
      </c>
      <c r="C7957">
        <v>213304483</v>
      </c>
      <c r="D7957">
        <v>9449267.1188031435</v>
      </c>
      <c r="E7957" s="2">
        <f t="shared" si="124"/>
        <v>4.429943049440336</v>
      </c>
    </row>
    <row r="7958" spans="1:5" x14ac:dyDescent="0.3">
      <c r="A7958" t="s">
        <v>7959</v>
      </c>
      <c r="B7958">
        <v>222753750.11880314</v>
      </c>
      <c r="C7958">
        <v>226143552.66666701</v>
      </c>
      <c r="D7958">
        <v>3389802.5478638709</v>
      </c>
      <c r="E7958" s="2">
        <f t="shared" si="124"/>
        <v>1.4989605088854339</v>
      </c>
    </row>
    <row r="7959" spans="1:5" x14ac:dyDescent="0.3">
      <c r="A7959" t="s">
        <v>7960</v>
      </c>
      <c r="B7959">
        <v>222753750.11880314</v>
      </c>
      <c r="C7959">
        <v>224905163.66666701</v>
      </c>
      <c r="D7959">
        <v>2151413.5478638709</v>
      </c>
      <c r="E7959" s="2">
        <f t="shared" si="124"/>
        <v>0.95658699550913417</v>
      </c>
    </row>
    <row r="7960" spans="1:5" x14ac:dyDescent="0.3">
      <c r="A7960" t="s">
        <v>7961</v>
      </c>
      <c r="B7960">
        <v>222753750.11880314</v>
      </c>
      <c r="C7960">
        <v>220741799</v>
      </c>
      <c r="D7960">
        <v>2011951.1188031435</v>
      </c>
      <c r="E7960" s="2">
        <f t="shared" si="124"/>
        <v>0.91144999629324563</v>
      </c>
    </row>
    <row r="7961" spans="1:5" x14ac:dyDescent="0.3">
      <c r="A7961" t="s">
        <v>7962</v>
      </c>
      <c r="B7961">
        <v>222753750.11880314</v>
      </c>
      <c r="C7961">
        <v>224032300.33333299</v>
      </c>
      <c r="D7961">
        <v>1278550.2145298421</v>
      </c>
      <c r="E7961" s="2">
        <f t="shared" si="124"/>
        <v>0.57069905215788708</v>
      </c>
    </row>
    <row r="7962" spans="1:5" x14ac:dyDescent="0.3">
      <c r="A7962" t="s">
        <v>7963</v>
      </c>
      <c r="B7962">
        <v>321741063.52927309</v>
      </c>
      <c r="C7962">
        <v>290227831</v>
      </c>
      <c r="D7962">
        <v>31513232.529273093</v>
      </c>
      <c r="E7962" s="2">
        <f t="shared" si="124"/>
        <v>10.858101519999677</v>
      </c>
    </row>
    <row r="7963" spans="1:5" x14ac:dyDescent="0.3">
      <c r="A7963" t="s">
        <v>7964</v>
      </c>
      <c r="B7963">
        <v>222753750.11880314</v>
      </c>
      <c r="C7963">
        <v>218213697.33333299</v>
      </c>
      <c r="D7963">
        <v>4540052.7854701579</v>
      </c>
      <c r="E7963" s="2">
        <f t="shared" si="124"/>
        <v>2.0805535312180639</v>
      </c>
    </row>
    <row r="7964" spans="1:5" x14ac:dyDescent="0.3">
      <c r="A7964" t="s">
        <v>7965</v>
      </c>
      <c r="B7964">
        <v>437486333.57874632</v>
      </c>
      <c r="C7964">
        <v>428187457.33333302</v>
      </c>
      <c r="D7964">
        <v>9298876.2454133034</v>
      </c>
      <c r="E7964" s="2">
        <f t="shared" si="124"/>
        <v>2.1716834732443751</v>
      </c>
    </row>
    <row r="7965" spans="1:5" x14ac:dyDescent="0.3">
      <c r="A7965" t="s">
        <v>7966</v>
      </c>
      <c r="B7965">
        <v>222753750.11880314</v>
      </c>
      <c r="C7965">
        <v>229651394.66666701</v>
      </c>
      <c r="D7965">
        <v>6897644.5478638709</v>
      </c>
      <c r="E7965" s="2">
        <f t="shared" si="124"/>
        <v>3.0035282641656154</v>
      </c>
    </row>
    <row r="7966" spans="1:5" x14ac:dyDescent="0.3">
      <c r="A7966" t="s">
        <v>7967</v>
      </c>
      <c r="B7966">
        <v>222753750.11880314</v>
      </c>
      <c r="C7966">
        <v>231792876.66666701</v>
      </c>
      <c r="D7966">
        <v>9039126.5478638709</v>
      </c>
      <c r="E7966" s="2">
        <f t="shared" si="124"/>
        <v>3.8996567443540178</v>
      </c>
    </row>
    <row r="7967" spans="1:5" x14ac:dyDescent="0.3">
      <c r="A7967" t="s">
        <v>7968</v>
      </c>
      <c r="B7967">
        <v>222753750.11880314</v>
      </c>
      <c r="C7967">
        <v>217935047</v>
      </c>
      <c r="D7967">
        <v>4818703.1188031435</v>
      </c>
      <c r="E7967" s="2">
        <f t="shared" si="124"/>
        <v>2.2110730628851738</v>
      </c>
    </row>
    <row r="7968" spans="1:5" x14ac:dyDescent="0.3">
      <c r="A7968" t="s">
        <v>7969</v>
      </c>
      <c r="B7968">
        <v>340715318.43746197</v>
      </c>
      <c r="C7968">
        <v>332588204.66666698</v>
      </c>
      <c r="D7968">
        <v>8127113.7707949877</v>
      </c>
      <c r="E7968" s="2">
        <f t="shared" si="124"/>
        <v>2.4435965126725709</v>
      </c>
    </row>
    <row r="7969" spans="1:5" x14ac:dyDescent="0.3">
      <c r="A7969" t="s">
        <v>7970</v>
      </c>
      <c r="B7969">
        <v>420686971.12207794</v>
      </c>
      <c r="C7969">
        <v>401616352</v>
      </c>
      <c r="D7969">
        <v>19070619.122077942</v>
      </c>
      <c r="E7969" s="2">
        <f t="shared" si="124"/>
        <v>4.7484667960128135</v>
      </c>
    </row>
    <row r="7970" spans="1:5" x14ac:dyDescent="0.3">
      <c r="A7970" t="s">
        <v>7971</v>
      </c>
      <c r="B7970">
        <v>222753750.11880314</v>
      </c>
      <c r="C7970">
        <v>216457537.33333299</v>
      </c>
      <c r="D7970">
        <v>6296212.7854701579</v>
      </c>
      <c r="E7970" s="2">
        <f t="shared" si="124"/>
        <v>2.908751925683386</v>
      </c>
    </row>
    <row r="7971" spans="1:5" x14ac:dyDescent="0.3">
      <c r="A7971" t="s">
        <v>7972</v>
      </c>
      <c r="B7971">
        <v>222753750.11880314</v>
      </c>
      <c r="C7971">
        <v>215692204</v>
      </c>
      <c r="D7971">
        <v>7061546.1188031435</v>
      </c>
      <c r="E7971" s="2">
        <f t="shared" si="124"/>
        <v>3.273899560506667</v>
      </c>
    </row>
    <row r="7972" spans="1:5" x14ac:dyDescent="0.3">
      <c r="A7972" t="s">
        <v>7973</v>
      </c>
      <c r="B7972">
        <v>222753750.11880314</v>
      </c>
      <c r="C7972">
        <v>217944064</v>
      </c>
      <c r="D7972">
        <v>4809686.1188031435</v>
      </c>
      <c r="E7972" s="2">
        <f t="shared" si="124"/>
        <v>2.2068442840467282</v>
      </c>
    </row>
    <row r="7973" spans="1:5" x14ac:dyDescent="0.3">
      <c r="A7973" t="s">
        <v>7974</v>
      </c>
      <c r="B7973">
        <v>222753750.11880314</v>
      </c>
      <c r="C7973">
        <v>222585706.66666701</v>
      </c>
      <c r="D7973">
        <v>168043.45213612914</v>
      </c>
      <c r="E7973" s="2">
        <f t="shared" si="124"/>
        <v>7.5496066055931621E-2</v>
      </c>
    </row>
    <row r="7974" spans="1:5" x14ac:dyDescent="0.3">
      <c r="A7974" t="s">
        <v>7975</v>
      </c>
      <c r="B7974">
        <v>222753750.11880314</v>
      </c>
      <c r="C7974">
        <v>216648113</v>
      </c>
      <c r="D7974">
        <v>6105637.1188031435</v>
      </c>
      <c r="E7974" s="2">
        <f t="shared" si="124"/>
        <v>2.8182276938655559</v>
      </c>
    </row>
    <row r="7975" spans="1:5" x14ac:dyDescent="0.3">
      <c r="A7975" t="s">
        <v>7976</v>
      </c>
      <c r="B7975">
        <v>979277744.94741249</v>
      </c>
      <c r="C7975">
        <v>994472915.66666698</v>
      </c>
      <c r="D7975">
        <v>15195170.719254494</v>
      </c>
      <c r="E7975" s="2">
        <f t="shared" si="124"/>
        <v>1.5279622481290076</v>
      </c>
    </row>
    <row r="7976" spans="1:5" x14ac:dyDescent="0.3">
      <c r="A7976" t="s">
        <v>7977</v>
      </c>
      <c r="B7976">
        <v>222753750.11880314</v>
      </c>
      <c r="C7976">
        <v>227890961</v>
      </c>
      <c r="D7976">
        <v>5137210.8811968565</v>
      </c>
      <c r="E7976" s="2">
        <f t="shared" si="124"/>
        <v>2.2542407380505352</v>
      </c>
    </row>
    <row r="7977" spans="1:5" x14ac:dyDescent="0.3">
      <c r="A7977" t="s">
        <v>7978</v>
      </c>
      <c r="B7977">
        <v>24781206503.479023</v>
      </c>
      <c r="C7977">
        <v>19702123645.333302</v>
      </c>
      <c r="D7977">
        <v>5079082858.1457214</v>
      </c>
      <c r="E7977" s="2">
        <f t="shared" si="124"/>
        <v>25.779367491426576</v>
      </c>
    </row>
    <row r="7978" spans="1:5" x14ac:dyDescent="0.3">
      <c r="A7978" t="s">
        <v>7979</v>
      </c>
      <c r="B7978">
        <v>185249020.15736464</v>
      </c>
      <c r="C7978">
        <v>188065232</v>
      </c>
      <c r="D7978">
        <v>2816211.8426353633</v>
      </c>
      <c r="E7978" s="2">
        <f t="shared" si="124"/>
        <v>1.4974654340337417</v>
      </c>
    </row>
    <row r="7979" spans="1:5" x14ac:dyDescent="0.3">
      <c r="A7979" t="s">
        <v>7980</v>
      </c>
      <c r="B7979">
        <v>222753750.11880314</v>
      </c>
      <c r="C7979">
        <v>217276422.66666701</v>
      </c>
      <c r="D7979">
        <v>5477327.4521361291</v>
      </c>
      <c r="E7979" s="2">
        <f t="shared" si="124"/>
        <v>2.5209028135275999</v>
      </c>
    </row>
    <row r="7980" spans="1:5" x14ac:dyDescent="0.3">
      <c r="A7980" t="s">
        <v>7981</v>
      </c>
      <c r="B7980">
        <v>222753750.11880314</v>
      </c>
      <c r="C7980">
        <v>222954685.66666701</v>
      </c>
      <c r="D7980">
        <v>200935.54786387086</v>
      </c>
      <c r="E7980" s="2">
        <f t="shared" si="124"/>
        <v>9.0123940325830904E-2</v>
      </c>
    </row>
    <row r="7981" spans="1:5" x14ac:dyDescent="0.3">
      <c r="A7981" t="s">
        <v>7982</v>
      </c>
      <c r="B7981">
        <v>14732175532.081209</v>
      </c>
      <c r="C7981">
        <v>4603766895.3333302</v>
      </c>
      <c r="D7981">
        <v>10128408636.747879</v>
      </c>
      <c r="E7981" s="2">
        <f t="shared" si="124"/>
        <v>220.00263842669088</v>
      </c>
    </row>
    <row r="7982" spans="1:5" x14ac:dyDescent="0.3">
      <c r="A7982" t="s">
        <v>7983</v>
      </c>
      <c r="B7982">
        <v>1617529740.0686173</v>
      </c>
      <c r="C7982">
        <v>1629367432.6666701</v>
      </c>
      <c r="D7982">
        <v>11837692.59805274</v>
      </c>
      <c r="E7982" s="2">
        <f t="shared" si="124"/>
        <v>0.72652075650480064</v>
      </c>
    </row>
    <row r="7983" spans="1:5" x14ac:dyDescent="0.3">
      <c r="A7983" t="s">
        <v>7984</v>
      </c>
      <c r="B7983">
        <v>222753750.11880314</v>
      </c>
      <c r="C7983">
        <v>214291093</v>
      </c>
      <c r="D7983">
        <v>8462657.1188031435</v>
      </c>
      <c r="E7983" s="2">
        <f t="shared" si="124"/>
        <v>3.9491408627063858</v>
      </c>
    </row>
    <row r="7984" spans="1:5" x14ac:dyDescent="0.3">
      <c r="A7984" t="s">
        <v>7985</v>
      </c>
      <c r="B7984">
        <v>222753750.11880314</v>
      </c>
      <c r="C7984">
        <v>216627349.33333299</v>
      </c>
      <c r="D7984">
        <v>6126400.7854701579</v>
      </c>
      <c r="E7984" s="2">
        <f t="shared" si="124"/>
        <v>2.8280827902497321</v>
      </c>
    </row>
    <row r="7985" spans="1:5" x14ac:dyDescent="0.3">
      <c r="A7985" t="s">
        <v>7986</v>
      </c>
      <c r="B7985">
        <v>240443618.18610135</v>
      </c>
      <c r="C7985">
        <v>243071943.66666701</v>
      </c>
      <c r="D7985">
        <v>2628325.4805656672</v>
      </c>
      <c r="E7985" s="2">
        <f t="shared" si="124"/>
        <v>1.0812952909818259</v>
      </c>
    </row>
    <row r="7986" spans="1:5" x14ac:dyDescent="0.3">
      <c r="A7986" t="s">
        <v>7987</v>
      </c>
      <c r="B7986">
        <v>222753750.11880314</v>
      </c>
      <c r="C7986">
        <v>221448181.66666701</v>
      </c>
      <c r="D7986">
        <v>1305568.4521361291</v>
      </c>
      <c r="E7986" s="2">
        <f t="shared" si="124"/>
        <v>0.58955934625885742</v>
      </c>
    </row>
    <row r="7987" spans="1:5" x14ac:dyDescent="0.3">
      <c r="A7987" t="s">
        <v>7988</v>
      </c>
      <c r="B7987">
        <v>323157310.48508883</v>
      </c>
      <c r="C7987">
        <v>327435740.33333302</v>
      </c>
      <c r="D7987">
        <v>4278429.8482441902</v>
      </c>
      <c r="E7987" s="2">
        <f t="shared" si="124"/>
        <v>1.3066471741565853</v>
      </c>
    </row>
    <row r="7988" spans="1:5" x14ac:dyDescent="0.3">
      <c r="A7988" t="s">
        <v>7989</v>
      </c>
      <c r="B7988">
        <v>429074043.75113887</v>
      </c>
      <c r="C7988">
        <v>429435745</v>
      </c>
      <c r="D7988">
        <v>361701.24886113405</v>
      </c>
      <c r="E7988" s="2">
        <f t="shared" si="124"/>
        <v>8.422709405830528E-2</v>
      </c>
    </row>
    <row r="7989" spans="1:5" x14ac:dyDescent="0.3">
      <c r="A7989" t="s">
        <v>7990</v>
      </c>
      <c r="B7989">
        <v>222753750.11880314</v>
      </c>
      <c r="C7989">
        <v>225181198.66666701</v>
      </c>
      <c r="D7989">
        <v>2427448.5478638709</v>
      </c>
      <c r="E7989" s="2">
        <f t="shared" si="124"/>
        <v>1.0779978800349106</v>
      </c>
    </row>
    <row r="7990" spans="1:5" x14ac:dyDescent="0.3">
      <c r="A7990" t="s">
        <v>7991</v>
      </c>
      <c r="B7990">
        <v>229675620.09393433</v>
      </c>
      <c r="C7990">
        <v>228750283</v>
      </c>
      <c r="D7990">
        <v>925337.09393432736</v>
      </c>
      <c r="E7990" s="2">
        <f t="shared" si="124"/>
        <v>0.40451844771458811</v>
      </c>
    </row>
    <row r="7991" spans="1:5" x14ac:dyDescent="0.3">
      <c r="A7991" t="s">
        <v>7992</v>
      </c>
      <c r="B7991">
        <v>219128940.75055557</v>
      </c>
      <c r="C7991">
        <v>210490424.66666701</v>
      </c>
      <c r="D7991">
        <v>8638516.0838885605</v>
      </c>
      <c r="E7991" s="2">
        <f t="shared" si="124"/>
        <v>4.1039948005086355</v>
      </c>
    </row>
    <row r="7992" spans="1:5" x14ac:dyDescent="0.3">
      <c r="A7992" t="s">
        <v>7993</v>
      </c>
      <c r="B7992">
        <v>222753750.11880314</v>
      </c>
      <c r="C7992">
        <v>223434690</v>
      </c>
      <c r="D7992">
        <v>680939.8811968565</v>
      </c>
      <c r="E7992" s="2">
        <f t="shared" si="124"/>
        <v>0.3047601431974849</v>
      </c>
    </row>
    <row r="7993" spans="1:5" x14ac:dyDescent="0.3">
      <c r="A7993" t="s">
        <v>7994</v>
      </c>
      <c r="B7993">
        <v>222753750.11880314</v>
      </c>
      <c r="C7993">
        <v>217938850</v>
      </c>
      <c r="D7993">
        <v>4814900.1188031435</v>
      </c>
      <c r="E7993" s="2">
        <f t="shared" si="124"/>
        <v>2.2092894951052293</v>
      </c>
    </row>
    <row r="7994" spans="1:5" x14ac:dyDescent="0.3">
      <c r="A7994" t="s">
        <v>7995</v>
      </c>
      <c r="B7994">
        <v>222753750.11880314</v>
      </c>
      <c r="C7994">
        <v>223209488.33333299</v>
      </c>
      <c r="D7994">
        <v>455738.21452984214</v>
      </c>
      <c r="E7994" s="2">
        <f t="shared" si="124"/>
        <v>0.20417510829524374</v>
      </c>
    </row>
    <row r="7995" spans="1:5" x14ac:dyDescent="0.3">
      <c r="A7995" t="s">
        <v>7996</v>
      </c>
      <c r="B7995">
        <v>2360117299.6286883</v>
      </c>
      <c r="C7995">
        <v>2425761194</v>
      </c>
      <c r="D7995">
        <v>65643894.371311665</v>
      </c>
      <c r="E7995" s="2">
        <f t="shared" si="124"/>
        <v>2.7061152818207574</v>
      </c>
    </row>
    <row r="7996" spans="1:5" x14ac:dyDescent="0.3">
      <c r="A7996" t="s">
        <v>7997</v>
      </c>
      <c r="B7996">
        <v>222753750.11880314</v>
      </c>
      <c r="C7996">
        <v>222352716</v>
      </c>
      <c r="D7996">
        <v>401034.1188031435</v>
      </c>
      <c r="E7996" s="2">
        <f t="shared" si="124"/>
        <v>0.18035944242891258</v>
      </c>
    </row>
    <row r="7997" spans="1:5" x14ac:dyDescent="0.3">
      <c r="A7997" t="s">
        <v>7998</v>
      </c>
      <c r="B7997">
        <v>222753750.11880314</v>
      </c>
      <c r="C7997">
        <v>219515073</v>
      </c>
      <c r="D7997">
        <v>3238677.1188031435</v>
      </c>
      <c r="E7997" s="2">
        <f t="shared" si="124"/>
        <v>1.4753780114239097</v>
      </c>
    </row>
    <row r="7998" spans="1:5" x14ac:dyDescent="0.3">
      <c r="A7998" t="s">
        <v>7999</v>
      </c>
      <c r="B7998">
        <v>222753750.11880314</v>
      </c>
      <c r="C7998">
        <v>217952676.33333299</v>
      </c>
      <c r="D7998">
        <v>4801073.7854701579</v>
      </c>
      <c r="E7998" s="2">
        <f t="shared" si="124"/>
        <v>2.2028056118602004</v>
      </c>
    </row>
    <row r="7999" spans="1:5" x14ac:dyDescent="0.3">
      <c r="A7999" t="s">
        <v>8000</v>
      </c>
      <c r="B7999">
        <v>222753750.11880314</v>
      </c>
      <c r="C7999">
        <v>224569653.66666701</v>
      </c>
      <c r="D7999">
        <v>1815903.5478638709</v>
      </c>
      <c r="E7999" s="2">
        <f t="shared" si="124"/>
        <v>0.80861484097012104</v>
      </c>
    </row>
    <row r="8000" spans="1:5" x14ac:dyDescent="0.3">
      <c r="A8000" t="s">
        <v>8001</v>
      </c>
      <c r="B8000">
        <v>371237779.20726562</v>
      </c>
      <c r="C8000">
        <v>391087204.66666698</v>
      </c>
      <c r="D8000">
        <v>19849425.459401369</v>
      </c>
      <c r="E8000" s="2">
        <f t="shared" si="124"/>
        <v>5.0754474251642954</v>
      </c>
    </row>
    <row r="8001" spans="1:5" x14ac:dyDescent="0.3">
      <c r="A8001" t="s">
        <v>8002</v>
      </c>
      <c r="B8001">
        <v>1604183017.9480267</v>
      </c>
      <c r="C8001">
        <v>1640989815</v>
      </c>
      <c r="D8001">
        <v>36806797.051973343</v>
      </c>
      <c r="E8001" s="2">
        <f t="shared" si="124"/>
        <v>2.2429631625698629</v>
      </c>
    </row>
    <row r="8002" spans="1:5" x14ac:dyDescent="0.3">
      <c r="A8002" t="s">
        <v>8003</v>
      </c>
      <c r="B8002">
        <v>222753750.11880314</v>
      </c>
      <c r="C8002">
        <v>218428318.66666701</v>
      </c>
      <c r="D8002">
        <v>4325431.4521361291</v>
      </c>
      <c r="E8002" s="2">
        <f t="shared" ref="E8002:E8065" si="125">100*(D8002/C8002)</f>
        <v>1.9802521387975169</v>
      </c>
    </row>
    <row r="8003" spans="1:5" x14ac:dyDescent="0.3">
      <c r="A8003" t="s">
        <v>8004</v>
      </c>
      <c r="B8003">
        <v>222753750.11880314</v>
      </c>
      <c r="C8003">
        <v>221007965.33333299</v>
      </c>
      <c r="D8003">
        <v>1745784.7854701579</v>
      </c>
      <c r="E8003" s="2">
        <f t="shared" si="125"/>
        <v>0.78991939627021857</v>
      </c>
    </row>
    <row r="8004" spans="1:5" x14ac:dyDescent="0.3">
      <c r="A8004" t="s">
        <v>8005</v>
      </c>
      <c r="B8004">
        <v>222753750.11880314</v>
      </c>
      <c r="C8004">
        <v>227240634.33333299</v>
      </c>
      <c r="D8004">
        <v>4486884.2145298421</v>
      </c>
      <c r="E8004" s="2">
        <f t="shared" si="125"/>
        <v>1.9745078725436738</v>
      </c>
    </row>
    <row r="8005" spans="1:5" x14ac:dyDescent="0.3">
      <c r="A8005" t="s">
        <v>8006</v>
      </c>
      <c r="B8005">
        <v>222753750.11880314</v>
      </c>
      <c r="C8005">
        <v>218240932.66666701</v>
      </c>
      <c r="D8005">
        <v>4512817.4521361291</v>
      </c>
      <c r="E8005" s="2">
        <f t="shared" si="125"/>
        <v>2.0678144090544355</v>
      </c>
    </row>
    <row r="8006" spans="1:5" x14ac:dyDescent="0.3">
      <c r="A8006" t="s">
        <v>8007</v>
      </c>
      <c r="B8006">
        <v>222753750.11880314</v>
      </c>
      <c r="C8006">
        <v>217845617.66666701</v>
      </c>
      <c r="D8006">
        <v>4908132.4521361291</v>
      </c>
      <c r="E8006" s="2">
        <f t="shared" si="125"/>
        <v>2.2530324477980685</v>
      </c>
    </row>
    <row r="8007" spans="1:5" x14ac:dyDescent="0.3">
      <c r="A8007" t="s">
        <v>8008</v>
      </c>
      <c r="B8007">
        <v>271353179.51780021</v>
      </c>
      <c r="C8007">
        <v>268934010</v>
      </c>
      <c r="D8007">
        <v>2419169.5178002119</v>
      </c>
      <c r="E8007" s="2">
        <f t="shared" si="125"/>
        <v>0.89954019493488824</v>
      </c>
    </row>
    <row r="8008" spans="1:5" x14ac:dyDescent="0.3">
      <c r="A8008" t="s">
        <v>8009</v>
      </c>
      <c r="B8008">
        <v>222753750.11880314</v>
      </c>
      <c r="C8008">
        <v>224836091.66666701</v>
      </c>
      <c r="D8008">
        <v>2082341.5478638709</v>
      </c>
      <c r="E8008" s="2">
        <f t="shared" si="125"/>
        <v>0.92615982266364383</v>
      </c>
    </row>
    <row r="8009" spans="1:5" x14ac:dyDescent="0.3">
      <c r="A8009" t="s">
        <v>8010</v>
      </c>
      <c r="B8009">
        <v>710336294.88029873</v>
      </c>
      <c r="C8009">
        <v>740404329.66666698</v>
      </c>
      <c r="D8009">
        <v>30068034.786368251</v>
      </c>
      <c r="E8009" s="2">
        <f t="shared" si="125"/>
        <v>4.0610290325969602</v>
      </c>
    </row>
    <row r="8010" spans="1:5" x14ac:dyDescent="0.3">
      <c r="A8010" t="s">
        <v>8011</v>
      </c>
      <c r="B8010">
        <v>222753750.11880314</v>
      </c>
      <c r="C8010">
        <v>235084672.33333299</v>
      </c>
      <c r="D8010">
        <v>12330922.214529842</v>
      </c>
      <c r="E8010" s="2">
        <f t="shared" si="125"/>
        <v>5.2453110158732468</v>
      </c>
    </row>
    <row r="8011" spans="1:5" x14ac:dyDescent="0.3">
      <c r="A8011" t="s">
        <v>8012</v>
      </c>
      <c r="B8011">
        <v>498103396.7963559</v>
      </c>
      <c r="C8011">
        <v>494171595.33333302</v>
      </c>
      <c r="D8011">
        <v>3931801.4630228877</v>
      </c>
      <c r="E8011" s="2">
        <f t="shared" si="125"/>
        <v>0.79563485642487697</v>
      </c>
    </row>
    <row r="8012" spans="1:5" x14ac:dyDescent="0.3">
      <c r="A8012" t="s">
        <v>8013</v>
      </c>
      <c r="B8012">
        <v>222753750.11880314</v>
      </c>
      <c r="C8012">
        <v>236123524</v>
      </c>
      <c r="D8012">
        <v>13369773.881196856</v>
      </c>
      <c r="E8012" s="2">
        <f t="shared" si="125"/>
        <v>5.6621947930934899</v>
      </c>
    </row>
    <row r="8013" spans="1:5" x14ac:dyDescent="0.3">
      <c r="A8013" t="s">
        <v>8014</v>
      </c>
      <c r="B8013">
        <v>222753750.11880314</v>
      </c>
      <c r="C8013">
        <v>222152511.33333299</v>
      </c>
      <c r="D8013">
        <v>601238.78547015786</v>
      </c>
      <c r="E8013" s="2">
        <f t="shared" si="125"/>
        <v>0.27064235369728395</v>
      </c>
    </row>
    <row r="8014" spans="1:5" x14ac:dyDescent="0.3">
      <c r="A8014" t="s">
        <v>8015</v>
      </c>
      <c r="B8014">
        <v>746973962.36553359</v>
      </c>
      <c r="C8014">
        <v>715044262.66666698</v>
      </c>
      <c r="D8014">
        <v>31929699.698866606</v>
      </c>
      <c r="E8014" s="2">
        <f t="shared" si="125"/>
        <v>4.4654158303136144</v>
      </c>
    </row>
    <row r="8015" spans="1:5" x14ac:dyDescent="0.3">
      <c r="A8015" t="s">
        <v>8016</v>
      </c>
      <c r="B8015">
        <v>2794560997.8234687</v>
      </c>
      <c r="C8015">
        <v>2894151486.3333302</v>
      </c>
      <c r="D8015">
        <v>99590488.509861469</v>
      </c>
      <c r="E8015" s="2">
        <f t="shared" si="125"/>
        <v>3.4410945308199832</v>
      </c>
    </row>
    <row r="8016" spans="1:5" x14ac:dyDescent="0.3">
      <c r="A8016" t="s">
        <v>8017</v>
      </c>
      <c r="B8016">
        <v>222753750.11880314</v>
      </c>
      <c r="C8016">
        <v>217164276.66666701</v>
      </c>
      <c r="D8016">
        <v>5589473.4521361291</v>
      </c>
      <c r="E8016" s="2">
        <f t="shared" si="125"/>
        <v>2.5738457254254601</v>
      </c>
    </row>
    <row r="8017" spans="1:5" x14ac:dyDescent="0.3">
      <c r="A8017" t="s">
        <v>8018</v>
      </c>
      <c r="B8017">
        <v>411667957.75170845</v>
      </c>
      <c r="C8017">
        <v>383494034.66666698</v>
      </c>
      <c r="D8017">
        <v>28173923.085041463</v>
      </c>
      <c r="E8017" s="2">
        <f t="shared" si="125"/>
        <v>7.3466392011886805</v>
      </c>
    </row>
    <row r="8018" spans="1:5" x14ac:dyDescent="0.3">
      <c r="A8018" t="s">
        <v>8019</v>
      </c>
      <c r="B8018">
        <v>222753750.11880314</v>
      </c>
      <c r="C8018">
        <v>214442729.66666701</v>
      </c>
      <c r="D8018">
        <v>8311020.4521361291</v>
      </c>
      <c r="E8018" s="2">
        <f t="shared" si="125"/>
        <v>3.8756363832221794</v>
      </c>
    </row>
    <row r="8019" spans="1:5" x14ac:dyDescent="0.3">
      <c r="A8019" t="s">
        <v>8020</v>
      </c>
      <c r="B8019">
        <v>222753750.11880314</v>
      </c>
      <c r="C8019">
        <v>217871306.66666701</v>
      </c>
      <c r="D8019">
        <v>4882443.4521361291</v>
      </c>
      <c r="E8019" s="2">
        <f t="shared" si="125"/>
        <v>2.2409758893152647</v>
      </c>
    </row>
    <row r="8020" spans="1:5" x14ac:dyDescent="0.3">
      <c r="A8020" t="s">
        <v>8021</v>
      </c>
      <c r="B8020">
        <v>208119937.75091591</v>
      </c>
      <c r="C8020">
        <v>203248797.33333299</v>
      </c>
      <c r="D8020">
        <v>4871140.4175829291</v>
      </c>
      <c r="E8020" s="2">
        <f t="shared" si="125"/>
        <v>2.3966392330450743</v>
      </c>
    </row>
    <row r="8021" spans="1:5" x14ac:dyDescent="0.3">
      <c r="A8021" t="s">
        <v>8022</v>
      </c>
      <c r="B8021">
        <v>262090325.46076703</v>
      </c>
      <c r="C8021">
        <v>258330795</v>
      </c>
      <c r="D8021">
        <v>3759530.4607670307</v>
      </c>
      <c r="E8021" s="2">
        <f t="shared" si="125"/>
        <v>1.4553164135027072</v>
      </c>
    </row>
    <row r="8022" spans="1:5" x14ac:dyDescent="0.3">
      <c r="A8022" t="s">
        <v>8023</v>
      </c>
      <c r="B8022">
        <v>222753750.11880314</v>
      </c>
      <c r="C8022">
        <v>223914767.33333299</v>
      </c>
      <c r="D8022">
        <v>1161017.2145298421</v>
      </c>
      <c r="E8022" s="2">
        <f t="shared" si="125"/>
        <v>0.51850855053319556</v>
      </c>
    </row>
    <row r="8023" spans="1:5" x14ac:dyDescent="0.3">
      <c r="A8023" t="s">
        <v>8024</v>
      </c>
      <c r="B8023">
        <v>222753750.11880314</v>
      </c>
      <c r="C8023">
        <v>222291946</v>
      </c>
      <c r="D8023">
        <v>461804.1188031435</v>
      </c>
      <c r="E8023" s="2">
        <f t="shared" si="125"/>
        <v>0.20774667148900822</v>
      </c>
    </row>
    <row r="8024" spans="1:5" x14ac:dyDescent="0.3">
      <c r="A8024" t="s">
        <v>8025</v>
      </c>
      <c r="B8024">
        <v>222753750.11880314</v>
      </c>
      <c r="C8024">
        <v>218029118</v>
      </c>
      <c r="D8024">
        <v>4724632.1188031435</v>
      </c>
      <c r="E8024" s="2">
        <f t="shared" si="125"/>
        <v>2.1669729998188334</v>
      </c>
    </row>
    <row r="8025" spans="1:5" x14ac:dyDescent="0.3">
      <c r="A8025" t="s">
        <v>8026</v>
      </c>
      <c r="B8025">
        <v>222753750.11880314</v>
      </c>
      <c r="C8025">
        <v>224788909.33333299</v>
      </c>
      <c r="D8025">
        <v>2035159.2145298421</v>
      </c>
      <c r="E8025" s="2">
        <f t="shared" si="125"/>
        <v>0.90536460209073888</v>
      </c>
    </row>
    <row r="8026" spans="1:5" x14ac:dyDescent="0.3">
      <c r="A8026" t="s">
        <v>8027</v>
      </c>
      <c r="B8026">
        <v>222753750.11880314</v>
      </c>
      <c r="C8026">
        <v>217892948.66666701</v>
      </c>
      <c r="D8026">
        <v>4860801.4521361291</v>
      </c>
      <c r="E8026" s="2">
        <f t="shared" si="125"/>
        <v>2.2308209062663109</v>
      </c>
    </row>
    <row r="8027" spans="1:5" x14ac:dyDescent="0.3">
      <c r="A8027" t="s">
        <v>8028</v>
      </c>
      <c r="B8027">
        <v>222753750.11880314</v>
      </c>
      <c r="C8027">
        <v>229058700.66666701</v>
      </c>
      <c r="D8027">
        <v>6304950.5478638709</v>
      </c>
      <c r="E8027" s="2">
        <f t="shared" si="125"/>
        <v>2.7525479405556488</v>
      </c>
    </row>
    <row r="8028" spans="1:5" x14ac:dyDescent="0.3">
      <c r="A8028" t="s">
        <v>8029</v>
      </c>
      <c r="B8028">
        <v>642800733.87573326</v>
      </c>
      <c r="C8028">
        <v>546624717</v>
      </c>
      <c r="D8028">
        <v>96176016.875733256</v>
      </c>
      <c r="E8028" s="2">
        <f t="shared" si="125"/>
        <v>17.594523973150899</v>
      </c>
    </row>
    <row r="8029" spans="1:5" x14ac:dyDescent="0.3">
      <c r="A8029" t="s">
        <v>8030</v>
      </c>
      <c r="B8029">
        <v>213827269.77546206</v>
      </c>
      <c r="C8029">
        <v>230808662.33333299</v>
      </c>
      <c r="D8029">
        <v>16981392.557870924</v>
      </c>
      <c r="E8029" s="2">
        <f t="shared" si="125"/>
        <v>7.3573462911658245</v>
      </c>
    </row>
    <row r="8030" spans="1:5" x14ac:dyDescent="0.3">
      <c r="A8030" t="s">
        <v>8031</v>
      </c>
      <c r="B8030">
        <v>254497192.52430195</v>
      </c>
      <c r="C8030">
        <v>258762117</v>
      </c>
      <c r="D8030">
        <v>4264924.4756980538</v>
      </c>
      <c r="E8030" s="2">
        <f t="shared" si="125"/>
        <v>1.6482028069425843</v>
      </c>
    </row>
    <row r="8031" spans="1:5" x14ac:dyDescent="0.3">
      <c r="A8031" t="s">
        <v>8032</v>
      </c>
      <c r="B8031">
        <v>222753750.11880314</v>
      </c>
      <c r="C8031">
        <v>215274592.33333299</v>
      </c>
      <c r="D8031">
        <v>7479157.7854701579</v>
      </c>
      <c r="E8031" s="2">
        <f t="shared" si="125"/>
        <v>3.4742408309334372</v>
      </c>
    </row>
    <row r="8032" spans="1:5" x14ac:dyDescent="0.3">
      <c r="A8032" t="s">
        <v>8033</v>
      </c>
      <c r="B8032">
        <v>222753750.11880314</v>
      </c>
      <c r="C8032">
        <v>214246912</v>
      </c>
      <c r="D8032">
        <v>8506838.1188031435</v>
      </c>
      <c r="E8032" s="2">
        <f t="shared" si="125"/>
        <v>3.9705767702281487</v>
      </c>
    </row>
    <row r="8033" spans="1:5" x14ac:dyDescent="0.3">
      <c r="A8033" t="s">
        <v>8034</v>
      </c>
      <c r="B8033">
        <v>222753750.11880314</v>
      </c>
      <c r="C8033">
        <v>234909941</v>
      </c>
      <c r="D8033">
        <v>12156190.881196856</v>
      </c>
      <c r="E8033" s="2">
        <f t="shared" si="125"/>
        <v>5.1748303326153646</v>
      </c>
    </row>
    <row r="8034" spans="1:5" x14ac:dyDescent="0.3">
      <c r="A8034" t="s">
        <v>8035</v>
      </c>
      <c r="B8034">
        <v>222753750.11880314</v>
      </c>
      <c r="C8034">
        <v>227100309.66666701</v>
      </c>
      <c r="D8034">
        <v>4346559.5478638709</v>
      </c>
      <c r="E8034" s="2">
        <f t="shared" si="125"/>
        <v>1.9139381862770941</v>
      </c>
    </row>
    <row r="8035" spans="1:5" x14ac:dyDescent="0.3">
      <c r="A8035" t="s">
        <v>8036</v>
      </c>
      <c r="B8035">
        <v>222753750.11880314</v>
      </c>
      <c r="C8035">
        <v>220427161.33333299</v>
      </c>
      <c r="D8035">
        <v>2326588.7854701579</v>
      </c>
      <c r="E8035" s="2">
        <f t="shared" si="125"/>
        <v>1.0554909709842237</v>
      </c>
    </row>
    <row r="8036" spans="1:5" x14ac:dyDescent="0.3">
      <c r="A8036" t="s">
        <v>8037</v>
      </c>
      <c r="B8036">
        <v>821245358.76921177</v>
      </c>
      <c r="C8036">
        <v>790029533.33333302</v>
      </c>
      <c r="D8036">
        <v>31215825.435878754</v>
      </c>
      <c r="E8036" s="2">
        <f t="shared" si="125"/>
        <v>3.9512225959669314</v>
      </c>
    </row>
    <row r="8037" spans="1:5" x14ac:dyDescent="0.3">
      <c r="A8037" t="s">
        <v>8038</v>
      </c>
      <c r="B8037">
        <v>222753750.11880314</v>
      </c>
      <c r="C8037">
        <v>225580201.33333299</v>
      </c>
      <c r="D8037">
        <v>2826451.2145298421</v>
      </c>
      <c r="E8037" s="2">
        <f t="shared" si="125"/>
        <v>1.2529695415748305</v>
      </c>
    </row>
    <row r="8038" spans="1:5" x14ac:dyDescent="0.3">
      <c r="A8038" t="s">
        <v>8039</v>
      </c>
      <c r="B8038">
        <v>183794298.92753756</v>
      </c>
      <c r="C8038">
        <v>183805768.33333299</v>
      </c>
      <c r="D8038">
        <v>11469.405795425177</v>
      </c>
      <c r="E8038" s="2">
        <f t="shared" si="125"/>
        <v>6.2399596592775759E-3</v>
      </c>
    </row>
    <row r="8039" spans="1:5" x14ac:dyDescent="0.3">
      <c r="A8039" t="s">
        <v>8040</v>
      </c>
      <c r="B8039">
        <v>252803971.2881912</v>
      </c>
      <c r="C8039">
        <v>255310493.66666701</v>
      </c>
      <c r="D8039">
        <v>2506522.3784758151</v>
      </c>
      <c r="E8039" s="2">
        <f t="shared" si="125"/>
        <v>0.98175454619124536</v>
      </c>
    </row>
    <row r="8040" spans="1:5" x14ac:dyDescent="0.3">
      <c r="A8040" t="s">
        <v>8041</v>
      </c>
      <c r="B8040">
        <v>222753750.11880314</v>
      </c>
      <c r="C8040">
        <v>224147534</v>
      </c>
      <c r="D8040">
        <v>1393783.8811968565</v>
      </c>
      <c r="E8040" s="2">
        <f t="shared" si="125"/>
        <v>0.62181539824429055</v>
      </c>
    </row>
    <row r="8041" spans="1:5" x14ac:dyDescent="0.3">
      <c r="A8041" t="s">
        <v>8042</v>
      </c>
      <c r="B8041">
        <v>206070927.13501984</v>
      </c>
      <c r="C8041">
        <v>220125656.66666701</v>
      </c>
      <c r="D8041">
        <v>14054729.531647176</v>
      </c>
      <c r="E8041" s="2">
        <f t="shared" si="125"/>
        <v>6.3848666005026589</v>
      </c>
    </row>
    <row r="8042" spans="1:5" x14ac:dyDescent="0.3">
      <c r="A8042" t="s">
        <v>8043</v>
      </c>
      <c r="B8042">
        <v>222753750.11880314</v>
      </c>
      <c r="C8042">
        <v>232395141.66666701</v>
      </c>
      <c r="D8042">
        <v>9641391.5478638709</v>
      </c>
      <c r="E8042" s="2">
        <f t="shared" si="125"/>
        <v>4.1487061556961793</v>
      </c>
    </row>
    <row r="8043" spans="1:5" x14ac:dyDescent="0.3">
      <c r="A8043" t="s">
        <v>8044</v>
      </c>
      <c r="B8043">
        <v>222753750.11880314</v>
      </c>
      <c r="C8043">
        <v>217164347.33333299</v>
      </c>
      <c r="D8043">
        <v>5589402.7854701579</v>
      </c>
      <c r="E8043" s="2">
        <f t="shared" si="125"/>
        <v>2.573812347240771</v>
      </c>
    </row>
    <row r="8044" spans="1:5" x14ac:dyDescent="0.3">
      <c r="A8044" t="s">
        <v>8045</v>
      </c>
      <c r="B8044">
        <v>222753750.11880314</v>
      </c>
      <c r="C8044">
        <v>218229589.66666701</v>
      </c>
      <c r="D8044">
        <v>4524160.4521361291</v>
      </c>
      <c r="E8044" s="2">
        <f t="shared" si="125"/>
        <v>2.0731196255496425</v>
      </c>
    </row>
    <row r="8045" spans="1:5" x14ac:dyDescent="0.3">
      <c r="A8045" t="s">
        <v>8046</v>
      </c>
      <c r="B8045">
        <v>38400842954.795807</v>
      </c>
      <c r="C8045">
        <v>36510467637</v>
      </c>
      <c r="D8045">
        <v>1890375317.7958069</v>
      </c>
      <c r="E8045" s="2">
        <f t="shared" si="125"/>
        <v>5.177625596556549</v>
      </c>
    </row>
    <row r="8046" spans="1:5" x14ac:dyDescent="0.3">
      <c r="A8046" t="s">
        <v>8047</v>
      </c>
      <c r="B8046">
        <v>434117677.24929982</v>
      </c>
      <c r="C8046">
        <v>394135129</v>
      </c>
      <c r="D8046">
        <v>39982548.249299824</v>
      </c>
      <c r="E8046" s="2">
        <f t="shared" si="125"/>
        <v>10.144375699457083</v>
      </c>
    </row>
    <row r="8047" spans="1:5" x14ac:dyDescent="0.3">
      <c r="A8047" t="s">
        <v>8048</v>
      </c>
      <c r="B8047">
        <v>222753750.11880314</v>
      </c>
      <c r="C8047">
        <v>230074992.66666701</v>
      </c>
      <c r="D8047">
        <v>7321242.5478638709</v>
      </c>
      <c r="E8047" s="2">
        <f t="shared" si="125"/>
        <v>3.182111390293902</v>
      </c>
    </row>
    <row r="8048" spans="1:5" x14ac:dyDescent="0.3">
      <c r="A8048" t="s">
        <v>8049</v>
      </c>
      <c r="B8048">
        <v>248414986.70527783</v>
      </c>
      <c r="C8048">
        <v>255144793.33333299</v>
      </c>
      <c r="D8048">
        <v>6729806.6280551553</v>
      </c>
      <c r="E8048" s="2">
        <f t="shared" si="125"/>
        <v>2.6376421561003691</v>
      </c>
    </row>
    <row r="8049" spans="1:5" x14ac:dyDescent="0.3">
      <c r="A8049" t="s">
        <v>8050</v>
      </c>
      <c r="B8049">
        <v>222753750.11880314</v>
      </c>
      <c r="C8049">
        <v>226160424.33333299</v>
      </c>
      <c r="D8049">
        <v>3406674.2145298421</v>
      </c>
      <c r="E8049" s="2">
        <f t="shared" si="125"/>
        <v>1.5063087295542117</v>
      </c>
    </row>
    <row r="8050" spans="1:5" x14ac:dyDescent="0.3">
      <c r="A8050" t="s">
        <v>8051</v>
      </c>
      <c r="B8050">
        <v>222753750.11880314</v>
      </c>
      <c r="C8050">
        <v>220435329.66666701</v>
      </c>
      <c r="D8050">
        <v>2318420.4521361291</v>
      </c>
      <c r="E8050" s="2">
        <f t="shared" si="125"/>
        <v>1.051746312917238</v>
      </c>
    </row>
    <row r="8051" spans="1:5" x14ac:dyDescent="0.3">
      <c r="A8051" t="s">
        <v>8052</v>
      </c>
      <c r="B8051">
        <v>222753750.11880314</v>
      </c>
      <c r="C8051">
        <v>224829390.66666701</v>
      </c>
      <c r="D8051">
        <v>2075640.5478638709</v>
      </c>
      <c r="E8051" s="2">
        <f t="shared" si="125"/>
        <v>0.92320694447872442</v>
      </c>
    </row>
    <row r="8052" spans="1:5" x14ac:dyDescent="0.3">
      <c r="A8052" t="s">
        <v>8053</v>
      </c>
      <c r="B8052">
        <v>397464903.1493991</v>
      </c>
      <c r="C8052">
        <v>396427776.66666698</v>
      </c>
      <c r="D8052">
        <v>1037126.4827321172</v>
      </c>
      <c r="E8052" s="2">
        <f t="shared" si="125"/>
        <v>0.26161801563268772</v>
      </c>
    </row>
    <row r="8053" spans="1:5" x14ac:dyDescent="0.3">
      <c r="A8053" t="s">
        <v>8054</v>
      </c>
      <c r="B8053">
        <v>222753750.11880314</v>
      </c>
      <c r="C8053">
        <v>229760905.66666701</v>
      </c>
      <c r="D8053">
        <v>7007155.5478638709</v>
      </c>
      <c r="E8053" s="2">
        <f t="shared" si="125"/>
        <v>3.0497597176212938</v>
      </c>
    </row>
    <row r="8054" spans="1:5" x14ac:dyDescent="0.3">
      <c r="A8054" t="s">
        <v>8055</v>
      </c>
      <c r="B8054">
        <v>222753750.11880314</v>
      </c>
      <c r="C8054">
        <v>216051254.33333299</v>
      </c>
      <c r="D8054">
        <v>6702495.7854701579</v>
      </c>
      <c r="E8054" s="2">
        <f t="shared" si="125"/>
        <v>3.1022711745654874</v>
      </c>
    </row>
    <row r="8055" spans="1:5" x14ac:dyDescent="0.3">
      <c r="A8055" t="s">
        <v>8056</v>
      </c>
      <c r="B8055">
        <v>222753750.11880314</v>
      </c>
      <c r="C8055">
        <v>223276650</v>
      </c>
      <c r="D8055">
        <v>522899.8811968565</v>
      </c>
      <c r="E8055" s="2">
        <f t="shared" si="125"/>
        <v>0.23419371492579116</v>
      </c>
    </row>
    <row r="8056" spans="1:5" x14ac:dyDescent="0.3">
      <c r="A8056" t="s">
        <v>8057</v>
      </c>
      <c r="B8056">
        <v>222753750.11880314</v>
      </c>
      <c r="C8056">
        <v>223280336.33333299</v>
      </c>
      <c r="D8056">
        <v>526586.21452984214</v>
      </c>
      <c r="E8056" s="2">
        <f t="shared" si="125"/>
        <v>0.23584083720821114</v>
      </c>
    </row>
    <row r="8057" spans="1:5" x14ac:dyDescent="0.3">
      <c r="A8057" t="s">
        <v>8058</v>
      </c>
      <c r="B8057">
        <v>222253643.23090035</v>
      </c>
      <c r="C8057">
        <v>232642296.33333299</v>
      </c>
      <c r="D8057">
        <v>10388653.102432638</v>
      </c>
      <c r="E8057" s="2">
        <f t="shared" si="125"/>
        <v>4.4655048828900989</v>
      </c>
    </row>
    <row r="8058" spans="1:5" x14ac:dyDescent="0.3">
      <c r="A8058" t="s">
        <v>8059</v>
      </c>
      <c r="B8058">
        <v>1639747143.6167741</v>
      </c>
      <c r="C8058">
        <v>1602379757.3333299</v>
      </c>
      <c r="D8058">
        <v>37367386.283444166</v>
      </c>
      <c r="E8058" s="2">
        <f t="shared" si="125"/>
        <v>2.3319931565804808</v>
      </c>
    </row>
    <row r="8059" spans="1:5" x14ac:dyDescent="0.3">
      <c r="A8059" t="s">
        <v>8060</v>
      </c>
      <c r="B8059">
        <v>222753750.11880314</v>
      </c>
      <c r="C8059">
        <v>217782163.66666701</v>
      </c>
      <c r="D8059">
        <v>4971586.4521361291</v>
      </c>
      <c r="E8059" s="2">
        <f t="shared" si="125"/>
        <v>2.2828253555904325</v>
      </c>
    </row>
    <row r="8060" spans="1:5" x14ac:dyDescent="0.3">
      <c r="A8060" t="s">
        <v>8061</v>
      </c>
      <c r="B8060">
        <v>197901895.50188887</v>
      </c>
      <c r="C8060">
        <v>214812929</v>
      </c>
      <c r="D8060">
        <v>16911033.498111129</v>
      </c>
      <c r="E8060" s="2">
        <f t="shared" si="125"/>
        <v>7.8724467734952439</v>
      </c>
    </row>
    <row r="8061" spans="1:5" x14ac:dyDescent="0.3">
      <c r="A8061" t="s">
        <v>8062</v>
      </c>
      <c r="B8061">
        <v>222753750.11880314</v>
      </c>
      <c r="C8061">
        <v>228359186.66666701</v>
      </c>
      <c r="D8061">
        <v>5605436.5478638709</v>
      </c>
      <c r="E8061" s="2">
        <f t="shared" si="125"/>
        <v>2.4546577826299822</v>
      </c>
    </row>
    <row r="8062" spans="1:5" x14ac:dyDescent="0.3">
      <c r="A8062" t="s">
        <v>8063</v>
      </c>
      <c r="B8062">
        <v>376961840.6944741</v>
      </c>
      <c r="C8062">
        <v>360129044.33333302</v>
      </c>
      <c r="D8062">
        <v>16832796.361141086</v>
      </c>
      <c r="E8062" s="2">
        <f t="shared" si="125"/>
        <v>4.674101305075733</v>
      </c>
    </row>
    <row r="8063" spans="1:5" x14ac:dyDescent="0.3">
      <c r="A8063" t="s">
        <v>8064</v>
      </c>
      <c r="B8063">
        <v>218546752.44135791</v>
      </c>
      <c r="C8063">
        <v>216431319.66666701</v>
      </c>
      <c r="D8063">
        <v>2115432.7746908963</v>
      </c>
      <c r="E8063" s="2">
        <f t="shared" si="125"/>
        <v>0.97741527332963818</v>
      </c>
    </row>
    <row r="8064" spans="1:5" x14ac:dyDescent="0.3">
      <c r="A8064" t="s">
        <v>8065</v>
      </c>
      <c r="B8064">
        <v>357570767.71558899</v>
      </c>
      <c r="C8064">
        <v>371253035.33333302</v>
      </c>
      <c r="D8064">
        <v>13682267.617744029</v>
      </c>
      <c r="E8064" s="2">
        <f t="shared" si="125"/>
        <v>3.6854291589722026</v>
      </c>
    </row>
    <row r="8065" spans="1:5" x14ac:dyDescent="0.3">
      <c r="A8065" t="s">
        <v>8066</v>
      </c>
      <c r="B8065">
        <v>222753750.11880314</v>
      </c>
      <c r="C8065">
        <v>233178840.33333299</v>
      </c>
      <c r="D8065">
        <v>10425090.214529842</v>
      </c>
      <c r="E8065" s="2">
        <f t="shared" si="125"/>
        <v>4.4708560174786891</v>
      </c>
    </row>
    <row r="8066" spans="1:5" x14ac:dyDescent="0.3">
      <c r="A8066" t="s">
        <v>8067</v>
      </c>
      <c r="B8066">
        <v>341498716.95624465</v>
      </c>
      <c r="C8066">
        <v>347466530.66666698</v>
      </c>
      <c r="D8066">
        <v>5967813.7104223371</v>
      </c>
      <c r="E8066" s="2">
        <f t="shared" ref="E8066:E8129" si="126">100*(D8066/C8066)</f>
        <v>1.7175218859129211</v>
      </c>
    </row>
    <row r="8067" spans="1:5" x14ac:dyDescent="0.3">
      <c r="A8067" t="s">
        <v>8068</v>
      </c>
      <c r="B8067">
        <v>222753750.11880314</v>
      </c>
      <c r="C8067">
        <v>221897057</v>
      </c>
      <c r="D8067">
        <v>856693.1188031435</v>
      </c>
      <c r="E8067" s="2">
        <f t="shared" si="126"/>
        <v>0.3860768278702964</v>
      </c>
    </row>
    <row r="8068" spans="1:5" x14ac:dyDescent="0.3">
      <c r="A8068" t="s">
        <v>8069</v>
      </c>
      <c r="B8068">
        <v>216069304.12534693</v>
      </c>
      <c r="C8068">
        <v>224937713.33333299</v>
      </c>
      <c r="D8068">
        <v>8868409.2079860568</v>
      </c>
      <c r="E8068" s="2">
        <f t="shared" si="126"/>
        <v>3.9426066338835981</v>
      </c>
    </row>
    <row r="8069" spans="1:5" x14ac:dyDescent="0.3">
      <c r="A8069" t="s">
        <v>8070</v>
      </c>
      <c r="B8069">
        <v>1686049903.1893761</v>
      </c>
      <c r="C8069">
        <v>1781851507</v>
      </c>
      <c r="D8069">
        <v>95801603.810623884</v>
      </c>
      <c r="E8069" s="2">
        <f t="shared" si="126"/>
        <v>5.3765200654637875</v>
      </c>
    </row>
    <row r="8070" spans="1:5" x14ac:dyDescent="0.3">
      <c r="A8070" t="s">
        <v>8071</v>
      </c>
      <c r="B8070">
        <v>1487415143.7684591</v>
      </c>
      <c r="C8070">
        <v>1625965349.3333299</v>
      </c>
      <c r="D8070">
        <v>138550205.56487083</v>
      </c>
      <c r="E8070" s="2">
        <f t="shared" si="126"/>
        <v>8.5211044393829489</v>
      </c>
    </row>
    <row r="8071" spans="1:5" x14ac:dyDescent="0.3">
      <c r="A8071" t="s">
        <v>8072</v>
      </c>
      <c r="B8071">
        <v>243922845.73746753</v>
      </c>
      <c r="C8071">
        <v>249153024.66666701</v>
      </c>
      <c r="D8071">
        <v>5230178.929199487</v>
      </c>
      <c r="E8071" s="2">
        <f t="shared" si="126"/>
        <v>2.0991833979124905</v>
      </c>
    </row>
    <row r="8072" spans="1:5" x14ac:dyDescent="0.3">
      <c r="A8072" t="s">
        <v>8073</v>
      </c>
      <c r="B8072">
        <v>185638144.88614628</v>
      </c>
      <c r="C8072">
        <v>186901281.66666701</v>
      </c>
      <c r="D8072">
        <v>1263136.7805207372</v>
      </c>
      <c r="E8072" s="2">
        <f t="shared" si="126"/>
        <v>0.67583098909589334</v>
      </c>
    </row>
    <row r="8073" spans="1:5" x14ac:dyDescent="0.3">
      <c r="A8073" t="s">
        <v>8074</v>
      </c>
      <c r="B8073">
        <v>10903985782.721748</v>
      </c>
      <c r="C8073">
        <v>6695620948</v>
      </c>
      <c r="D8073">
        <v>4208364834.7217484</v>
      </c>
      <c r="E8073" s="2">
        <f t="shared" si="126"/>
        <v>62.852495196562742</v>
      </c>
    </row>
    <row r="8074" spans="1:5" x14ac:dyDescent="0.3">
      <c r="A8074" t="s">
        <v>8075</v>
      </c>
      <c r="B8074">
        <v>840331233.34950054</v>
      </c>
      <c r="C8074">
        <v>581721786.33333302</v>
      </c>
      <c r="D8074">
        <v>258609447.01616752</v>
      </c>
      <c r="E8074" s="2">
        <f t="shared" si="126"/>
        <v>44.455864141897798</v>
      </c>
    </row>
    <row r="8075" spans="1:5" x14ac:dyDescent="0.3">
      <c r="A8075" t="s">
        <v>8076</v>
      </c>
      <c r="B8075">
        <v>222753750.11880314</v>
      </c>
      <c r="C8075">
        <v>225822824.33333299</v>
      </c>
      <c r="D8075">
        <v>3069074.2145298421</v>
      </c>
      <c r="E8075" s="2">
        <f t="shared" si="126"/>
        <v>1.3590628952543953</v>
      </c>
    </row>
    <row r="8076" spans="1:5" x14ac:dyDescent="0.3">
      <c r="A8076" t="s">
        <v>8077</v>
      </c>
      <c r="B8076">
        <v>327991523.6874665</v>
      </c>
      <c r="C8076">
        <v>279881957.66666698</v>
      </c>
      <c r="D8076">
        <v>48109566.020799518</v>
      </c>
      <c r="E8076" s="2">
        <f t="shared" si="126"/>
        <v>17.189234497958211</v>
      </c>
    </row>
    <row r="8077" spans="1:5" x14ac:dyDescent="0.3">
      <c r="A8077" t="s">
        <v>8078</v>
      </c>
      <c r="B8077">
        <v>242721975.12831536</v>
      </c>
      <c r="C8077">
        <v>242481329.33333299</v>
      </c>
      <c r="D8077">
        <v>240645.79498237371</v>
      </c>
      <c r="E8077" s="2">
        <f t="shared" si="126"/>
        <v>9.9243020336449897E-2</v>
      </c>
    </row>
    <row r="8078" spans="1:5" x14ac:dyDescent="0.3">
      <c r="A8078" t="s">
        <v>8079</v>
      </c>
      <c r="B8078">
        <v>204795802.83553317</v>
      </c>
      <c r="C8078">
        <v>194781982.66666701</v>
      </c>
      <c r="D8078">
        <v>10013820.168866158</v>
      </c>
      <c r="E8078" s="2">
        <f t="shared" si="126"/>
        <v>5.1410402706511826</v>
      </c>
    </row>
    <row r="8079" spans="1:5" x14ac:dyDescent="0.3">
      <c r="A8079" t="s">
        <v>8080</v>
      </c>
      <c r="B8079">
        <v>222753750.11880314</v>
      </c>
      <c r="C8079">
        <v>231705660.66666701</v>
      </c>
      <c r="D8079">
        <v>8951910.5478638709</v>
      </c>
      <c r="E8079" s="2">
        <f t="shared" si="126"/>
        <v>3.8634837500764108</v>
      </c>
    </row>
    <row r="8080" spans="1:5" x14ac:dyDescent="0.3">
      <c r="A8080" t="s">
        <v>8081</v>
      </c>
      <c r="B8080">
        <v>222753750.11880314</v>
      </c>
      <c r="C8080">
        <v>219137017.66666701</v>
      </c>
      <c r="D8080">
        <v>3616732.4521361291</v>
      </c>
      <c r="E8080" s="2">
        <f t="shared" si="126"/>
        <v>1.650443403239886</v>
      </c>
    </row>
    <row r="8081" spans="1:5" x14ac:dyDescent="0.3">
      <c r="A8081" t="s">
        <v>8082</v>
      </c>
      <c r="B8081">
        <v>222753750.11880314</v>
      </c>
      <c r="C8081">
        <v>223697100</v>
      </c>
      <c r="D8081">
        <v>943349.8811968565</v>
      </c>
      <c r="E8081" s="2">
        <f t="shared" si="126"/>
        <v>0.42170858772726894</v>
      </c>
    </row>
    <row r="8082" spans="1:5" x14ac:dyDescent="0.3">
      <c r="A8082" t="s">
        <v>8083</v>
      </c>
      <c r="B8082">
        <v>222753750.11880314</v>
      </c>
      <c r="C8082">
        <v>219473241</v>
      </c>
      <c r="D8082">
        <v>3280509.1188031435</v>
      </c>
      <c r="E8082" s="2">
        <f t="shared" si="126"/>
        <v>1.4947194035391056</v>
      </c>
    </row>
    <row r="8083" spans="1:5" x14ac:dyDescent="0.3">
      <c r="A8083" t="s">
        <v>8084</v>
      </c>
      <c r="B8083">
        <v>414749396.45668924</v>
      </c>
      <c r="C8083">
        <v>429625280</v>
      </c>
      <c r="D8083">
        <v>14875883.543310761</v>
      </c>
      <c r="E8083" s="2">
        <f t="shared" si="126"/>
        <v>3.4625251901635679</v>
      </c>
    </row>
    <row r="8084" spans="1:5" x14ac:dyDescent="0.3">
      <c r="A8084" t="s">
        <v>8085</v>
      </c>
      <c r="B8084">
        <v>289033476.1390751</v>
      </c>
      <c r="C8084">
        <v>314821456.33333302</v>
      </c>
      <c r="D8084">
        <v>25787980.194257915</v>
      </c>
      <c r="E8084" s="2">
        <f t="shared" si="126"/>
        <v>8.1913032531536221</v>
      </c>
    </row>
    <row r="8085" spans="1:5" x14ac:dyDescent="0.3">
      <c r="A8085" t="s">
        <v>8086</v>
      </c>
      <c r="B8085">
        <v>222753750.11880314</v>
      </c>
      <c r="C8085">
        <v>226508882.33333299</v>
      </c>
      <c r="D8085">
        <v>3755132.2145298421</v>
      </c>
      <c r="E8085" s="2">
        <f t="shared" si="126"/>
        <v>1.6578300046546288</v>
      </c>
    </row>
    <row r="8086" spans="1:5" x14ac:dyDescent="0.3">
      <c r="A8086" t="s">
        <v>8087</v>
      </c>
      <c r="B8086">
        <v>222753750.11880314</v>
      </c>
      <c r="C8086">
        <v>217224184.66666701</v>
      </c>
      <c r="D8086">
        <v>5529565.4521361291</v>
      </c>
      <c r="E8086" s="2">
        <f t="shared" si="126"/>
        <v>2.5455570062888304</v>
      </c>
    </row>
    <row r="8087" spans="1:5" x14ac:dyDescent="0.3">
      <c r="A8087" t="s">
        <v>8088</v>
      </c>
      <c r="B8087">
        <v>222753750.11880314</v>
      </c>
      <c r="C8087">
        <v>219807760</v>
      </c>
      <c r="D8087">
        <v>2945990.1188031435</v>
      </c>
      <c r="E8087" s="2">
        <f t="shared" si="126"/>
        <v>1.3402575590612194</v>
      </c>
    </row>
    <row r="8088" spans="1:5" x14ac:dyDescent="0.3">
      <c r="A8088" t="s">
        <v>8089</v>
      </c>
      <c r="B8088">
        <v>190936840.29027966</v>
      </c>
      <c r="C8088">
        <v>186910001.33333299</v>
      </c>
      <c r="D8088">
        <v>4026838.956946671</v>
      </c>
      <c r="E8088" s="2">
        <f t="shared" si="126"/>
        <v>2.1544266910389971</v>
      </c>
    </row>
    <row r="8089" spans="1:5" x14ac:dyDescent="0.3">
      <c r="A8089" t="s">
        <v>8090</v>
      </c>
      <c r="B8089">
        <v>199130024.3086555</v>
      </c>
      <c r="C8089">
        <v>211670607</v>
      </c>
      <c r="D8089">
        <v>12540582.6913445</v>
      </c>
      <c r="E8089" s="2">
        <f t="shared" si="126"/>
        <v>5.9245744456831932</v>
      </c>
    </row>
    <row r="8090" spans="1:5" x14ac:dyDescent="0.3">
      <c r="A8090" t="s">
        <v>8091</v>
      </c>
      <c r="B8090">
        <v>591560255.82794416</v>
      </c>
      <c r="C8090">
        <v>552540134</v>
      </c>
      <c r="D8090">
        <v>39020121.82794416</v>
      </c>
      <c r="E8090" s="2">
        <f t="shared" si="126"/>
        <v>7.0619525038780555</v>
      </c>
    </row>
    <row r="8091" spans="1:5" x14ac:dyDescent="0.3">
      <c r="A8091" t="s">
        <v>8092</v>
      </c>
      <c r="B8091">
        <v>700205385.15925026</v>
      </c>
      <c r="C8091">
        <v>686711452.66666698</v>
      </c>
      <c r="D8091">
        <v>13493932.492583275</v>
      </c>
      <c r="E8091" s="2">
        <f t="shared" si="126"/>
        <v>1.96500763751399</v>
      </c>
    </row>
    <row r="8092" spans="1:5" x14ac:dyDescent="0.3">
      <c r="A8092" t="s">
        <v>8093</v>
      </c>
      <c r="B8092">
        <v>222753750.11880314</v>
      </c>
      <c r="C8092">
        <v>215883573</v>
      </c>
      <c r="D8092">
        <v>6870177.1188031435</v>
      </c>
      <c r="E8092" s="2">
        <f t="shared" si="126"/>
        <v>3.182352887407113</v>
      </c>
    </row>
    <row r="8093" spans="1:5" x14ac:dyDescent="0.3">
      <c r="A8093" t="s">
        <v>8094</v>
      </c>
      <c r="B8093">
        <v>16971629983.648977</v>
      </c>
      <c r="C8093">
        <v>6067621725.3333302</v>
      </c>
      <c r="D8093">
        <v>10904008258.315647</v>
      </c>
      <c r="E8093" s="2">
        <f t="shared" si="126"/>
        <v>179.70810890846408</v>
      </c>
    </row>
    <row r="8094" spans="1:5" x14ac:dyDescent="0.3">
      <c r="A8094" t="s">
        <v>8095</v>
      </c>
      <c r="B8094">
        <v>468983814.85304469</v>
      </c>
      <c r="C8094">
        <v>435970303.33333302</v>
      </c>
      <c r="D8094">
        <v>33013511.519711673</v>
      </c>
      <c r="E8094" s="2">
        <f t="shared" si="126"/>
        <v>7.5724220818018173</v>
      </c>
    </row>
    <row r="8095" spans="1:5" x14ac:dyDescent="0.3">
      <c r="A8095" t="s">
        <v>8096</v>
      </c>
      <c r="B8095">
        <v>207826263.73081276</v>
      </c>
      <c r="C8095">
        <v>205699552.66666701</v>
      </c>
      <c r="D8095">
        <v>2126711.0641457438</v>
      </c>
      <c r="E8095" s="2">
        <f t="shared" si="126"/>
        <v>1.0338919246907876</v>
      </c>
    </row>
    <row r="8096" spans="1:5" x14ac:dyDescent="0.3">
      <c r="A8096" t="s">
        <v>8097</v>
      </c>
      <c r="B8096">
        <v>222753750.11880314</v>
      </c>
      <c r="C8096">
        <v>212714976.33333299</v>
      </c>
      <c r="D8096">
        <v>10038773.785470158</v>
      </c>
      <c r="E8096" s="2">
        <f t="shared" si="126"/>
        <v>4.7193544895207529</v>
      </c>
    </row>
    <row r="8097" spans="1:5" x14ac:dyDescent="0.3">
      <c r="A8097" t="s">
        <v>8098</v>
      </c>
      <c r="B8097">
        <v>1416908042.4518497</v>
      </c>
      <c r="C8097">
        <v>1094910359.6666701</v>
      </c>
      <c r="D8097">
        <v>321997682.78517962</v>
      </c>
      <c r="E8097" s="2">
        <f t="shared" si="126"/>
        <v>29.408588560912623</v>
      </c>
    </row>
    <row r="8098" spans="1:5" x14ac:dyDescent="0.3">
      <c r="A8098" t="s">
        <v>8099</v>
      </c>
      <c r="B8098">
        <v>231237992.4701272</v>
      </c>
      <c r="C8098">
        <v>234898363.66666701</v>
      </c>
      <c r="D8098">
        <v>3660371.1965398192</v>
      </c>
      <c r="E8098" s="2">
        <f t="shared" si="126"/>
        <v>1.5582787122919579</v>
      </c>
    </row>
    <row r="8099" spans="1:5" x14ac:dyDescent="0.3">
      <c r="A8099" t="s">
        <v>8100</v>
      </c>
      <c r="B8099">
        <v>993813629.86586094</v>
      </c>
      <c r="C8099">
        <v>971898976.33333302</v>
      </c>
      <c r="D8099">
        <v>21914653.532527924</v>
      </c>
      <c r="E8099" s="2">
        <f t="shared" si="126"/>
        <v>2.254828337735777</v>
      </c>
    </row>
    <row r="8100" spans="1:5" x14ac:dyDescent="0.3">
      <c r="A8100" t="s">
        <v>8101</v>
      </c>
      <c r="B8100">
        <v>461336624.99360746</v>
      </c>
      <c r="C8100">
        <v>453450494.66666698</v>
      </c>
      <c r="D8100">
        <v>7886130.3269404769</v>
      </c>
      <c r="E8100" s="2">
        <f t="shared" si="126"/>
        <v>1.7391381021069563</v>
      </c>
    </row>
    <row r="8101" spans="1:5" x14ac:dyDescent="0.3">
      <c r="A8101" t="s">
        <v>8102</v>
      </c>
      <c r="B8101">
        <v>222753750.11880314</v>
      </c>
      <c r="C8101">
        <v>228362096.66666701</v>
      </c>
      <c r="D8101">
        <v>5608346.5478638709</v>
      </c>
      <c r="E8101" s="2">
        <f t="shared" si="126"/>
        <v>2.4559007951526204</v>
      </c>
    </row>
    <row r="8102" spans="1:5" x14ac:dyDescent="0.3">
      <c r="A8102" t="s">
        <v>8103</v>
      </c>
      <c r="B8102">
        <v>222753750.11880314</v>
      </c>
      <c r="C8102">
        <v>231200466.33333299</v>
      </c>
      <c r="D8102">
        <v>8446716.2145298421</v>
      </c>
      <c r="E8102" s="2">
        <f t="shared" si="126"/>
        <v>3.6534165992346228</v>
      </c>
    </row>
    <row r="8103" spans="1:5" x14ac:dyDescent="0.3">
      <c r="A8103" t="s">
        <v>8104</v>
      </c>
      <c r="B8103">
        <v>210987421.55643323</v>
      </c>
      <c r="C8103">
        <v>211993653.33333299</v>
      </c>
      <c r="D8103">
        <v>1006231.776899755</v>
      </c>
      <c r="E8103" s="2">
        <f t="shared" si="126"/>
        <v>0.47465184031598529</v>
      </c>
    </row>
    <row r="8104" spans="1:5" x14ac:dyDescent="0.3">
      <c r="A8104" t="s">
        <v>8105</v>
      </c>
      <c r="B8104">
        <v>222753750.11880314</v>
      </c>
      <c r="C8104">
        <v>215653547.66666701</v>
      </c>
      <c r="D8104">
        <v>7100202.4521361291</v>
      </c>
      <c r="E8104" s="2">
        <f t="shared" si="126"/>
        <v>3.2924116152778642</v>
      </c>
    </row>
    <row r="8105" spans="1:5" x14ac:dyDescent="0.3">
      <c r="A8105" t="s">
        <v>8106</v>
      </c>
      <c r="B8105">
        <v>222753750.11880314</v>
      </c>
      <c r="C8105">
        <v>218990120</v>
      </c>
      <c r="D8105">
        <v>3763630.1188031435</v>
      </c>
      <c r="E8105" s="2">
        <f t="shared" si="126"/>
        <v>1.7186301002086961</v>
      </c>
    </row>
    <row r="8106" spans="1:5" x14ac:dyDescent="0.3">
      <c r="A8106" t="s">
        <v>8107</v>
      </c>
      <c r="B8106">
        <v>222753750.11880314</v>
      </c>
      <c r="C8106">
        <v>216175373</v>
      </c>
      <c r="D8106">
        <v>6578377.1188031435</v>
      </c>
      <c r="E8106" s="2">
        <f t="shared" si="126"/>
        <v>3.0430742537926112</v>
      </c>
    </row>
    <row r="8107" spans="1:5" x14ac:dyDescent="0.3">
      <c r="A8107" t="s">
        <v>8108</v>
      </c>
      <c r="B8107">
        <v>1694378299.0702348</v>
      </c>
      <c r="C8107">
        <v>1677507907.6666701</v>
      </c>
      <c r="D8107">
        <v>16870391.403564692</v>
      </c>
      <c r="E8107" s="2">
        <f t="shared" si="126"/>
        <v>1.005681781079087</v>
      </c>
    </row>
    <row r="8108" spans="1:5" x14ac:dyDescent="0.3">
      <c r="A8108" t="s">
        <v>8109</v>
      </c>
      <c r="B8108">
        <v>177105977.30840844</v>
      </c>
      <c r="C8108">
        <v>177039016</v>
      </c>
      <c r="D8108">
        <v>66961.308408439159</v>
      </c>
      <c r="E8108" s="2">
        <f t="shared" si="126"/>
        <v>3.7822910407748288E-2</v>
      </c>
    </row>
    <row r="8109" spans="1:5" x14ac:dyDescent="0.3">
      <c r="A8109" t="s">
        <v>8110</v>
      </c>
      <c r="B8109">
        <v>327569399.23000133</v>
      </c>
      <c r="C8109">
        <v>320368135</v>
      </c>
      <c r="D8109">
        <v>7201264.2300013304</v>
      </c>
      <c r="E8109" s="2">
        <f t="shared" si="126"/>
        <v>2.2478091430664073</v>
      </c>
    </row>
    <row r="8110" spans="1:5" x14ac:dyDescent="0.3">
      <c r="A8110" t="s">
        <v>8111</v>
      </c>
      <c r="B8110">
        <v>222753750.11880314</v>
      </c>
      <c r="C8110">
        <v>220878514.33333299</v>
      </c>
      <c r="D8110">
        <v>1875235.7854701579</v>
      </c>
      <c r="E8110" s="2">
        <f t="shared" si="126"/>
        <v>0.84898967703132733</v>
      </c>
    </row>
    <row r="8111" spans="1:5" x14ac:dyDescent="0.3">
      <c r="A8111" t="s">
        <v>8112</v>
      </c>
      <c r="B8111">
        <v>2710591729.5990753</v>
      </c>
      <c r="C8111">
        <v>2176152631.3333302</v>
      </c>
      <c r="D8111">
        <v>534439098.26574516</v>
      </c>
      <c r="E8111" s="2">
        <f t="shared" si="126"/>
        <v>24.558897688086059</v>
      </c>
    </row>
    <row r="8112" spans="1:5" x14ac:dyDescent="0.3">
      <c r="A8112" t="s">
        <v>8113</v>
      </c>
      <c r="B8112">
        <v>205998116.09804368</v>
      </c>
      <c r="C8112">
        <v>214470324.33333299</v>
      </c>
      <c r="D8112">
        <v>8472208.2352893054</v>
      </c>
      <c r="E8112" s="2">
        <f t="shared" si="126"/>
        <v>3.9502939446865728</v>
      </c>
    </row>
    <row r="8113" spans="1:5" x14ac:dyDescent="0.3">
      <c r="A8113" t="s">
        <v>8114</v>
      </c>
      <c r="B8113">
        <v>712120967.39698517</v>
      </c>
      <c r="C8113">
        <v>726178524.33333302</v>
      </c>
      <c r="D8113">
        <v>14057556.936347842</v>
      </c>
      <c r="E8113" s="2">
        <f t="shared" si="126"/>
        <v>1.9358265860661961</v>
      </c>
    </row>
    <row r="8114" spans="1:5" x14ac:dyDescent="0.3">
      <c r="A8114" t="s">
        <v>8115</v>
      </c>
      <c r="B8114">
        <v>202947431.06203878</v>
      </c>
      <c r="C8114">
        <v>200257611.66666701</v>
      </c>
      <c r="D8114">
        <v>2689819.3953717649</v>
      </c>
      <c r="E8114" s="2">
        <f t="shared" si="126"/>
        <v>1.3431796040037798</v>
      </c>
    </row>
    <row r="8115" spans="1:5" x14ac:dyDescent="0.3">
      <c r="A8115" t="s">
        <v>8116</v>
      </c>
      <c r="B8115">
        <v>206965209.77737081</v>
      </c>
      <c r="C8115">
        <v>191015033.33333299</v>
      </c>
      <c r="D8115">
        <v>15950176.444037825</v>
      </c>
      <c r="E8115" s="2">
        <f t="shared" si="126"/>
        <v>8.3502204856325548</v>
      </c>
    </row>
    <row r="8116" spans="1:5" x14ac:dyDescent="0.3">
      <c r="A8116" t="s">
        <v>8117</v>
      </c>
      <c r="B8116">
        <v>710816294.87079859</v>
      </c>
      <c r="C8116">
        <v>710616467.33333302</v>
      </c>
      <c r="D8116">
        <v>199827.53746557236</v>
      </c>
      <c r="E8116" s="2">
        <f t="shared" si="126"/>
        <v>2.8120307740045387E-2</v>
      </c>
    </row>
    <row r="8117" spans="1:5" x14ac:dyDescent="0.3">
      <c r="A8117" t="s">
        <v>8118</v>
      </c>
      <c r="B8117">
        <v>1074386230.4258883</v>
      </c>
      <c r="C8117">
        <v>843096602</v>
      </c>
      <c r="D8117">
        <v>231289628.4258883</v>
      </c>
      <c r="E8117" s="2">
        <f t="shared" si="126"/>
        <v>27.433348429731698</v>
      </c>
    </row>
    <row r="8118" spans="1:5" x14ac:dyDescent="0.3">
      <c r="A8118" t="s">
        <v>8119</v>
      </c>
      <c r="B8118">
        <v>198524977.87389028</v>
      </c>
      <c r="C8118">
        <v>194464986.66666701</v>
      </c>
      <c r="D8118">
        <v>4059991.2072232664</v>
      </c>
      <c r="E8118" s="2">
        <f t="shared" si="126"/>
        <v>2.0877749135285257</v>
      </c>
    </row>
    <row r="8119" spans="1:5" x14ac:dyDescent="0.3">
      <c r="A8119" t="s">
        <v>8120</v>
      </c>
      <c r="B8119">
        <v>264454144.56685558</v>
      </c>
      <c r="C8119">
        <v>261289588.66666701</v>
      </c>
      <c r="D8119">
        <v>3164555.9001885653</v>
      </c>
      <c r="E8119" s="2">
        <f t="shared" si="126"/>
        <v>1.2111297340001022</v>
      </c>
    </row>
    <row r="8120" spans="1:5" x14ac:dyDescent="0.3">
      <c r="A8120" t="s">
        <v>8121</v>
      </c>
      <c r="B8120">
        <v>222253643.23090035</v>
      </c>
      <c r="C8120">
        <v>219239512</v>
      </c>
      <c r="D8120">
        <v>3014131.2309003472</v>
      </c>
      <c r="E8120" s="2">
        <f t="shared" si="126"/>
        <v>1.374812050712988</v>
      </c>
    </row>
    <row r="8121" spans="1:5" x14ac:dyDescent="0.3">
      <c r="A8121" t="s">
        <v>8122</v>
      </c>
      <c r="B8121">
        <v>222753750.11880314</v>
      </c>
      <c r="C8121">
        <v>223085332.66666701</v>
      </c>
      <c r="D8121">
        <v>331582.54786387086</v>
      </c>
      <c r="E8121" s="2">
        <f t="shared" si="126"/>
        <v>0.14863484923023595</v>
      </c>
    </row>
    <row r="8122" spans="1:5" x14ac:dyDescent="0.3">
      <c r="A8122" t="s">
        <v>8123</v>
      </c>
      <c r="B8122">
        <v>222753750.11880314</v>
      </c>
      <c r="C8122">
        <v>227591588.33333299</v>
      </c>
      <c r="D8122">
        <v>4837838.2145298421</v>
      </c>
      <c r="E8122" s="2">
        <f t="shared" si="126"/>
        <v>2.1256665283447536</v>
      </c>
    </row>
    <row r="8123" spans="1:5" x14ac:dyDescent="0.3">
      <c r="A8123" t="s">
        <v>8124</v>
      </c>
      <c r="B8123">
        <v>222753750.11880314</v>
      </c>
      <c r="C8123">
        <v>218290369</v>
      </c>
      <c r="D8123">
        <v>4463381.1188031435</v>
      </c>
      <c r="E8123" s="2">
        <f t="shared" si="126"/>
        <v>2.0446990580711986</v>
      </c>
    </row>
    <row r="8124" spans="1:5" x14ac:dyDescent="0.3">
      <c r="A8124" t="s">
        <v>8125</v>
      </c>
      <c r="B8124">
        <v>1486400010.8202558</v>
      </c>
      <c r="C8124">
        <v>1496384222.6666701</v>
      </c>
      <c r="D8124">
        <v>9984211.8464143276</v>
      </c>
      <c r="E8124" s="2">
        <f t="shared" si="126"/>
        <v>0.66722247502861964</v>
      </c>
    </row>
    <row r="8125" spans="1:5" x14ac:dyDescent="0.3">
      <c r="A8125" t="s">
        <v>8126</v>
      </c>
      <c r="B8125">
        <v>222753750.11880314</v>
      </c>
      <c r="C8125">
        <v>222313912</v>
      </c>
      <c r="D8125">
        <v>439838.1188031435</v>
      </c>
      <c r="E8125" s="2">
        <f t="shared" si="126"/>
        <v>0.1978455216078171</v>
      </c>
    </row>
    <row r="8126" spans="1:5" x14ac:dyDescent="0.3">
      <c r="A8126" t="s">
        <v>8127</v>
      </c>
      <c r="B8126">
        <v>6446991653.2931709</v>
      </c>
      <c r="C8126">
        <v>3193933133.3333302</v>
      </c>
      <c r="D8126">
        <v>3253058519.9598408</v>
      </c>
      <c r="E8126" s="2">
        <f t="shared" si="126"/>
        <v>101.85117797268364</v>
      </c>
    </row>
    <row r="8127" spans="1:5" x14ac:dyDescent="0.3">
      <c r="A8127" t="s">
        <v>8128</v>
      </c>
      <c r="B8127">
        <v>1635047001.5505912</v>
      </c>
      <c r="C8127">
        <v>1623199326.3333299</v>
      </c>
      <c r="D8127">
        <v>11847675.217261314</v>
      </c>
      <c r="E8127" s="2">
        <f t="shared" si="126"/>
        <v>0.7298965090149595</v>
      </c>
    </row>
    <row r="8128" spans="1:5" x14ac:dyDescent="0.3">
      <c r="A8128" t="s">
        <v>8129</v>
      </c>
      <c r="B8128">
        <v>3539024124.6256013</v>
      </c>
      <c r="C8128">
        <v>2470918458.6666698</v>
      </c>
      <c r="D8128">
        <v>1068105665.9589314</v>
      </c>
      <c r="E8128" s="2">
        <f t="shared" si="126"/>
        <v>43.22707057420628</v>
      </c>
    </row>
    <row r="8129" spans="1:5" x14ac:dyDescent="0.3">
      <c r="A8129" t="s">
        <v>8130</v>
      </c>
      <c r="B8129">
        <v>222753750.11880314</v>
      </c>
      <c r="C8129">
        <v>229909443</v>
      </c>
      <c r="D8129">
        <v>7155692.8811968565</v>
      </c>
      <c r="E8129" s="2">
        <f t="shared" si="126"/>
        <v>3.1123962495080537</v>
      </c>
    </row>
    <row r="8130" spans="1:5" x14ac:dyDescent="0.3">
      <c r="A8130" t="s">
        <v>8131</v>
      </c>
      <c r="B8130">
        <v>300484061.82331103</v>
      </c>
      <c r="C8130">
        <v>321725660.33333302</v>
      </c>
      <c r="D8130">
        <v>21241598.510021985</v>
      </c>
      <c r="E8130" s="2">
        <f t="shared" ref="E8130:E8193" si="127">100*(D8130/C8130)</f>
        <v>6.6023948751908756</v>
      </c>
    </row>
    <row r="8131" spans="1:5" x14ac:dyDescent="0.3">
      <c r="A8131" t="s">
        <v>8132</v>
      </c>
      <c r="B8131">
        <v>222753750.11880314</v>
      </c>
      <c r="C8131">
        <v>216866384.66666701</v>
      </c>
      <c r="D8131">
        <v>5887365.4521361291</v>
      </c>
      <c r="E8131" s="2">
        <f t="shared" si="127"/>
        <v>2.7147432098272235</v>
      </c>
    </row>
    <row r="8132" spans="1:5" x14ac:dyDescent="0.3">
      <c r="A8132" t="s">
        <v>8133</v>
      </c>
      <c r="B8132">
        <v>222753750.11880314</v>
      </c>
      <c r="C8132">
        <v>233121813</v>
      </c>
      <c r="D8132">
        <v>10368062.881196856</v>
      </c>
      <c r="E8132" s="2">
        <f t="shared" si="127"/>
        <v>4.4474872375828927</v>
      </c>
    </row>
    <row r="8133" spans="1:5" x14ac:dyDescent="0.3">
      <c r="A8133" t="s">
        <v>8134</v>
      </c>
      <c r="B8133">
        <v>1655525869.1885796</v>
      </c>
      <c r="C8133">
        <v>1610153299.3333299</v>
      </c>
      <c r="D8133">
        <v>45372569.855249643</v>
      </c>
      <c r="E8133" s="2">
        <f t="shared" si="127"/>
        <v>2.8179037284236084</v>
      </c>
    </row>
    <row r="8134" spans="1:5" x14ac:dyDescent="0.3">
      <c r="A8134" t="s">
        <v>8135</v>
      </c>
      <c r="B8134">
        <v>673082409.94384027</v>
      </c>
      <c r="C8134">
        <v>668917576</v>
      </c>
      <c r="D8134">
        <v>4164833.9438402653</v>
      </c>
      <c r="E8134" s="2">
        <f t="shared" si="127"/>
        <v>0.62262289006445015</v>
      </c>
    </row>
    <row r="8135" spans="1:5" x14ac:dyDescent="0.3">
      <c r="A8135" t="s">
        <v>8136</v>
      </c>
      <c r="B8135">
        <v>222753750.11880314</v>
      </c>
      <c r="C8135">
        <v>220435031</v>
      </c>
      <c r="D8135">
        <v>2318719.1188031435</v>
      </c>
      <c r="E8135" s="2">
        <f t="shared" si="127"/>
        <v>1.0518832275815289</v>
      </c>
    </row>
    <row r="8136" spans="1:5" x14ac:dyDescent="0.3">
      <c r="A8136" t="s">
        <v>8137</v>
      </c>
      <c r="B8136">
        <v>222753750.11880314</v>
      </c>
      <c r="C8136">
        <v>214301455.66666701</v>
      </c>
      <c r="D8136">
        <v>8452294.4521361291</v>
      </c>
      <c r="E8136" s="2">
        <f t="shared" si="127"/>
        <v>3.9441143439002873</v>
      </c>
    </row>
    <row r="8137" spans="1:5" x14ac:dyDescent="0.3">
      <c r="A8137" t="s">
        <v>8138</v>
      </c>
      <c r="B8137">
        <v>1654587041.79527</v>
      </c>
      <c r="C8137">
        <v>1625286844.6666701</v>
      </c>
      <c r="D8137">
        <v>29300197.128599882</v>
      </c>
      <c r="E8137" s="2">
        <f t="shared" si="127"/>
        <v>1.8027708293306868</v>
      </c>
    </row>
    <row r="8138" spans="1:5" x14ac:dyDescent="0.3">
      <c r="A8138" t="s">
        <v>8139</v>
      </c>
      <c r="B8138">
        <v>10058131802.906342</v>
      </c>
      <c r="C8138">
        <v>8230688859.3333302</v>
      </c>
      <c r="D8138">
        <v>1827442943.5730114</v>
      </c>
      <c r="E8138" s="2">
        <f t="shared" si="127"/>
        <v>22.202794623936626</v>
      </c>
    </row>
    <row r="8139" spans="1:5" x14ac:dyDescent="0.3">
      <c r="A8139" t="s">
        <v>8140</v>
      </c>
      <c r="B8139">
        <v>2780777710.2748327</v>
      </c>
      <c r="C8139">
        <v>3248617291.6666698</v>
      </c>
      <c r="D8139">
        <v>467839581.39183712</v>
      </c>
      <c r="E8139" s="2">
        <f t="shared" si="127"/>
        <v>14.401191011078341</v>
      </c>
    </row>
    <row r="8140" spans="1:5" x14ac:dyDescent="0.3">
      <c r="A8140" t="s">
        <v>8141</v>
      </c>
      <c r="B8140">
        <v>501528758.44883657</v>
      </c>
      <c r="C8140">
        <v>410340362</v>
      </c>
      <c r="D8140">
        <v>91188396.448836565</v>
      </c>
      <c r="E8140" s="2">
        <f t="shared" si="127"/>
        <v>22.222624166042081</v>
      </c>
    </row>
    <row r="8141" spans="1:5" x14ac:dyDescent="0.3">
      <c r="A8141" t="s">
        <v>8142</v>
      </c>
      <c r="B8141">
        <v>223283952.22529599</v>
      </c>
      <c r="C8141">
        <v>216447762.33333299</v>
      </c>
      <c r="D8141">
        <v>6836189.8919630051</v>
      </c>
      <c r="E8141" s="2">
        <f t="shared" si="127"/>
        <v>3.1583555395851883</v>
      </c>
    </row>
    <row r="8142" spans="1:5" x14ac:dyDescent="0.3">
      <c r="A8142" t="s">
        <v>8143</v>
      </c>
      <c r="B8142">
        <v>782628256.00094426</v>
      </c>
      <c r="C8142">
        <v>795451567.66666698</v>
      </c>
      <c r="D8142">
        <v>12823311.665722728</v>
      </c>
      <c r="E8142" s="2">
        <f t="shared" si="127"/>
        <v>1.6120795013752895</v>
      </c>
    </row>
    <row r="8143" spans="1:5" x14ac:dyDescent="0.3">
      <c r="A8143" t="s">
        <v>8144</v>
      </c>
      <c r="B8143">
        <v>222753750.11880314</v>
      </c>
      <c r="C8143">
        <v>226016071.66666701</v>
      </c>
      <c r="D8143">
        <v>3262321.5478638709</v>
      </c>
      <c r="E8143" s="2">
        <f t="shared" si="127"/>
        <v>1.443402464173082</v>
      </c>
    </row>
    <row r="8144" spans="1:5" x14ac:dyDescent="0.3">
      <c r="A8144" t="s">
        <v>8145</v>
      </c>
      <c r="B8144">
        <v>242272332.58082324</v>
      </c>
      <c r="C8144">
        <v>247282288.66666701</v>
      </c>
      <c r="D8144">
        <v>5009956.0858437717</v>
      </c>
      <c r="E8144" s="2">
        <f t="shared" si="127"/>
        <v>2.0260068413541421</v>
      </c>
    </row>
    <row r="8145" spans="1:5" x14ac:dyDescent="0.3">
      <c r="A8145" t="s">
        <v>8146</v>
      </c>
      <c r="B8145">
        <v>222753750.11880314</v>
      </c>
      <c r="C8145">
        <v>223067965.66666701</v>
      </c>
      <c r="D8145">
        <v>314215.54786387086</v>
      </c>
      <c r="E8145" s="2">
        <f t="shared" si="127"/>
        <v>0.14086090170984333</v>
      </c>
    </row>
    <row r="8146" spans="1:5" x14ac:dyDescent="0.3">
      <c r="A8146" t="s">
        <v>8147</v>
      </c>
      <c r="B8146">
        <v>210459627.78311658</v>
      </c>
      <c r="C8146">
        <v>221968768.66666701</v>
      </c>
      <c r="D8146">
        <v>11509140.883550435</v>
      </c>
      <c r="E8146" s="2">
        <f t="shared" si="127"/>
        <v>5.1850271336297045</v>
      </c>
    </row>
    <row r="8147" spans="1:5" x14ac:dyDescent="0.3">
      <c r="A8147" t="s">
        <v>8148</v>
      </c>
      <c r="B8147">
        <v>18901872962.78986</v>
      </c>
      <c r="C8147">
        <v>10484236018</v>
      </c>
      <c r="D8147">
        <v>8417636944.7898598</v>
      </c>
      <c r="E8147" s="2">
        <f t="shared" si="127"/>
        <v>80.288510582344088</v>
      </c>
    </row>
    <row r="8148" spans="1:5" x14ac:dyDescent="0.3">
      <c r="A8148" t="s">
        <v>8149</v>
      </c>
      <c r="B8148">
        <v>232346681.95172232</v>
      </c>
      <c r="C8148">
        <v>277742396.66666698</v>
      </c>
      <c r="D8148">
        <v>45395714.714944661</v>
      </c>
      <c r="E8148" s="2">
        <f t="shared" si="127"/>
        <v>16.344539134018639</v>
      </c>
    </row>
    <row r="8149" spans="1:5" x14ac:dyDescent="0.3">
      <c r="A8149" t="s">
        <v>8150</v>
      </c>
      <c r="B8149">
        <v>1489023093.7787788</v>
      </c>
      <c r="C8149">
        <v>1425918313.3333299</v>
      </c>
      <c r="D8149">
        <v>63104780.445448875</v>
      </c>
      <c r="E8149" s="2">
        <f t="shared" si="127"/>
        <v>4.4255536839225087</v>
      </c>
    </row>
    <row r="8150" spans="1:5" x14ac:dyDescent="0.3">
      <c r="A8150" t="s">
        <v>8151</v>
      </c>
      <c r="B8150">
        <v>222753750.11880314</v>
      </c>
      <c r="C8150">
        <v>216865865.66666701</v>
      </c>
      <c r="D8150">
        <v>5887884.4521361291</v>
      </c>
      <c r="E8150" s="2">
        <f t="shared" si="127"/>
        <v>2.714989025145194</v>
      </c>
    </row>
    <row r="8151" spans="1:5" x14ac:dyDescent="0.3">
      <c r="A8151" t="s">
        <v>8152</v>
      </c>
      <c r="B8151">
        <v>322290979.32190239</v>
      </c>
      <c r="C8151">
        <v>310098943.33333302</v>
      </c>
      <c r="D8151">
        <v>12192035.988569379</v>
      </c>
      <c r="E8151" s="2">
        <f t="shared" si="127"/>
        <v>3.9316599590808208</v>
      </c>
    </row>
    <row r="8152" spans="1:5" x14ac:dyDescent="0.3">
      <c r="A8152" t="s">
        <v>8153</v>
      </c>
      <c r="B8152">
        <v>1640400575.0978155</v>
      </c>
      <c r="C8152">
        <v>1661120409.3333299</v>
      </c>
      <c r="D8152">
        <v>20719834.235514402</v>
      </c>
      <c r="E8152" s="2">
        <f t="shared" si="127"/>
        <v>1.2473408982934628</v>
      </c>
    </row>
    <row r="8153" spans="1:5" x14ac:dyDescent="0.3">
      <c r="A8153" t="s">
        <v>8154</v>
      </c>
      <c r="B8153">
        <v>1669368675.5556767</v>
      </c>
      <c r="C8153">
        <v>1645295750.3333299</v>
      </c>
      <c r="D8153">
        <v>24072925.222346783</v>
      </c>
      <c r="E8153" s="2">
        <f t="shared" si="127"/>
        <v>1.4631366559762711</v>
      </c>
    </row>
    <row r="8154" spans="1:5" x14ac:dyDescent="0.3">
      <c r="A8154" t="s">
        <v>8155</v>
      </c>
      <c r="B8154">
        <v>966992798.41506112</v>
      </c>
      <c r="C8154">
        <v>564654963.66666698</v>
      </c>
      <c r="D8154">
        <v>402337834.74839413</v>
      </c>
      <c r="E8154" s="2">
        <f t="shared" si="127"/>
        <v>71.253749747590362</v>
      </c>
    </row>
    <row r="8155" spans="1:5" x14ac:dyDescent="0.3">
      <c r="A8155" t="s">
        <v>8156</v>
      </c>
      <c r="B8155">
        <v>210117554.07235751</v>
      </c>
      <c r="C8155">
        <v>183929011</v>
      </c>
      <c r="D8155">
        <v>26188543.072357506</v>
      </c>
      <c r="E8155" s="2">
        <f t="shared" si="127"/>
        <v>14.238397156584234</v>
      </c>
    </row>
    <row r="8156" spans="1:5" x14ac:dyDescent="0.3">
      <c r="A8156" t="s">
        <v>8157</v>
      </c>
      <c r="B8156">
        <v>241394764.88310114</v>
      </c>
      <c r="C8156">
        <v>245647961.33333299</v>
      </c>
      <c r="D8156">
        <v>4253196.4502318501</v>
      </c>
      <c r="E8156" s="2">
        <f t="shared" si="127"/>
        <v>1.7314193967441309</v>
      </c>
    </row>
    <row r="8157" spans="1:5" x14ac:dyDescent="0.3">
      <c r="A8157" t="s">
        <v>8158</v>
      </c>
      <c r="B8157">
        <v>222753750.11880314</v>
      </c>
      <c r="C8157">
        <v>219540120.66666701</v>
      </c>
      <c r="D8157">
        <v>3213629.4521361291</v>
      </c>
      <c r="E8157" s="2">
        <f t="shared" si="127"/>
        <v>1.4638005310270641</v>
      </c>
    </row>
    <row r="8158" spans="1:5" x14ac:dyDescent="0.3">
      <c r="A8158" t="s">
        <v>8159</v>
      </c>
      <c r="B8158">
        <v>252480451.65352619</v>
      </c>
      <c r="C8158">
        <v>233535079.66666701</v>
      </c>
      <c r="D8158">
        <v>18945371.986859173</v>
      </c>
      <c r="E8158" s="2">
        <f t="shared" si="127"/>
        <v>8.1124309092666422</v>
      </c>
    </row>
    <row r="8159" spans="1:5" x14ac:dyDescent="0.3">
      <c r="A8159" t="s">
        <v>8160</v>
      </c>
      <c r="B8159">
        <v>247930435.6910556</v>
      </c>
      <c r="C8159">
        <v>241559599.66666701</v>
      </c>
      <c r="D8159">
        <v>6370836.0243885815</v>
      </c>
      <c r="E8159" s="2">
        <f t="shared" si="127"/>
        <v>2.6373764624464635</v>
      </c>
    </row>
    <row r="8160" spans="1:5" x14ac:dyDescent="0.3">
      <c r="A8160" t="s">
        <v>8161</v>
      </c>
      <c r="B8160">
        <v>215945681.31409723</v>
      </c>
      <c r="C8160">
        <v>212382788.33333299</v>
      </c>
      <c r="D8160">
        <v>3562892.98076424</v>
      </c>
      <c r="E8160" s="2">
        <f t="shared" si="127"/>
        <v>1.6775808476402099</v>
      </c>
    </row>
    <row r="8161" spans="1:5" x14ac:dyDescent="0.3">
      <c r="A8161" t="s">
        <v>8162</v>
      </c>
      <c r="B8161">
        <v>247660261.83872187</v>
      </c>
      <c r="C8161">
        <v>252219562</v>
      </c>
      <c r="D8161">
        <v>4559300.1612781286</v>
      </c>
      <c r="E8161" s="2">
        <f t="shared" si="127"/>
        <v>1.8076711120758064</v>
      </c>
    </row>
    <row r="8162" spans="1:5" x14ac:dyDescent="0.3">
      <c r="A8162" t="s">
        <v>8163</v>
      </c>
      <c r="B8162">
        <v>222753750.11880314</v>
      </c>
      <c r="C8162">
        <v>216564994.66666701</v>
      </c>
      <c r="D8162">
        <v>6188755.4521361291</v>
      </c>
      <c r="E8162" s="2">
        <f t="shared" si="127"/>
        <v>2.8576896564755314</v>
      </c>
    </row>
    <row r="8163" spans="1:5" x14ac:dyDescent="0.3">
      <c r="A8163" t="s">
        <v>8164</v>
      </c>
      <c r="B8163">
        <v>4176928160.8869829</v>
      </c>
      <c r="C8163">
        <v>4749151502.6666698</v>
      </c>
      <c r="D8163">
        <v>572223341.77968693</v>
      </c>
      <c r="E8163" s="2">
        <f t="shared" si="127"/>
        <v>12.048959513260019</v>
      </c>
    </row>
    <row r="8164" spans="1:5" x14ac:dyDescent="0.3">
      <c r="A8164" t="s">
        <v>8165</v>
      </c>
      <c r="B8164">
        <v>297788664.39654166</v>
      </c>
      <c r="C8164">
        <v>319330398.33333302</v>
      </c>
      <c r="D8164">
        <v>21541733.93679136</v>
      </c>
      <c r="E8164" s="2">
        <f t="shared" si="127"/>
        <v>6.7459077022491982</v>
      </c>
    </row>
    <row r="8165" spans="1:5" x14ac:dyDescent="0.3">
      <c r="A8165" t="s">
        <v>8166</v>
      </c>
      <c r="B8165">
        <v>356218347.85417491</v>
      </c>
      <c r="C8165">
        <v>343623895</v>
      </c>
      <c r="D8165">
        <v>12594452.854174912</v>
      </c>
      <c r="E8165" s="2">
        <f t="shared" si="127"/>
        <v>3.6651854069039382</v>
      </c>
    </row>
    <row r="8166" spans="1:5" x14ac:dyDescent="0.3">
      <c r="A8166" t="s">
        <v>8167</v>
      </c>
      <c r="B8166">
        <v>222753750.11880314</v>
      </c>
      <c r="C8166">
        <v>220244082.33333299</v>
      </c>
      <c r="D8166">
        <v>2509667.7854701579</v>
      </c>
      <c r="E8166" s="2">
        <f t="shared" si="127"/>
        <v>1.1394938555814857</v>
      </c>
    </row>
    <row r="8167" spans="1:5" x14ac:dyDescent="0.3">
      <c r="A8167" t="s">
        <v>8168</v>
      </c>
      <c r="B8167">
        <v>220054588.02274874</v>
      </c>
      <c r="C8167">
        <v>220429607</v>
      </c>
      <c r="D8167">
        <v>375018.97725126147</v>
      </c>
      <c r="E8167" s="2">
        <f t="shared" si="127"/>
        <v>0.17013094672498394</v>
      </c>
    </row>
    <row r="8168" spans="1:5" x14ac:dyDescent="0.3">
      <c r="A8168" t="s">
        <v>8169</v>
      </c>
      <c r="B8168">
        <v>308872083.77798855</v>
      </c>
      <c r="C8168">
        <v>299085659.66666698</v>
      </c>
      <c r="D8168">
        <v>9786424.1113215685</v>
      </c>
      <c r="E8168" s="2">
        <f t="shared" si="127"/>
        <v>3.2721141235018103</v>
      </c>
    </row>
    <row r="8169" spans="1:5" x14ac:dyDescent="0.3">
      <c r="A8169" t="s">
        <v>8170</v>
      </c>
      <c r="B8169">
        <v>287978690.21252513</v>
      </c>
      <c r="C8169">
        <v>333706178.66666698</v>
      </c>
      <c r="D8169">
        <v>45727488.454141855</v>
      </c>
      <c r="E8169" s="2">
        <f t="shared" si="127"/>
        <v>13.702919327669449</v>
      </c>
    </row>
    <row r="8170" spans="1:5" x14ac:dyDescent="0.3">
      <c r="A8170" t="s">
        <v>8171</v>
      </c>
      <c r="B8170">
        <v>448971018.00319988</v>
      </c>
      <c r="C8170">
        <v>453604935.66666698</v>
      </c>
      <c r="D8170">
        <v>4633917.6634671092</v>
      </c>
      <c r="E8170" s="2">
        <f t="shared" si="127"/>
        <v>1.0215756706122701</v>
      </c>
    </row>
    <row r="8171" spans="1:5" x14ac:dyDescent="0.3">
      <c r="A8171" t="s">
        <v>8172</v>
      </c>
      <c r="B8171">
        <v>213823840.77847379</v>
      </c>
      <c r="C8171">
        <v>211876297.66666701</v>
      </c>
      <c r="D8171">
        <v>1947543.1118067801</v>
      </c>
      <c r="E8171" s="2">
        <f t="shared" si="127"/>
        <v>0.91918875931593802</v>
      </c>
    </row>
    <row r="8172" spans="1:5" x14ac:dyDescent="0.3">
      <c r="A8172" t="s">
        <v>8173</v>
      </c>
      <c r="B8172">
        <v>222753750.11880314</v>
      </c>
      <c r="C8172">
        <v>226265404</v>
      </c>
      <c r="D8172">
        <v>3511653.8811968565</v>
      </c>
      <c r="E8172" s="2">
        <f t="shared" si="127"/>
        <v>1.5520065459043206</v>
      </c>
    </row>
    <row r="8173" spans="1:5" x14ac:dyDescent="0.3">
      <c r="A8173" t="s">
        <v>8174</v>
      </c>
      <c r="B8173">
        <v>222753750.11880314</v>
      </c>
      <c r="C8173">
        <v>228164485</v>
      </c>
      <c r="D8173">
        <v>5410734.8811968565</v>
      </c>
      <c r="E8173" s="2">
        <f t="shared" si="127"/>
        <v>2.3714185322035797</v>
      </c>
    </row>
    <row r="8174" spans="1:5" x14ac:dyDescent="0.3">
      <c r="A8174" t="s">
        <v>8175</v>
      </c>
      <c r="B8174">
        <v>222753750.11880314</v>
      </c>
      <c r="C8174">
        <v>238678746</v>
      </c>
      <c r="D8174">
        <v>15924995.881196856</v>
      </c>
      <c r="E8174" s="2">
        <f t="shared" si="127"/>
        <v>6.6721466188685508</v>
      </c>
    </row>
    <row r="8175" spans="1:5" x14ac:dyDescent="0.3">
      <c r="A8175" t="s">
        <v>8176</v>
      </c>
      <c r="B8175">
        <v>206738406.22776842</v>
      </c>
      <c r="C8175">
        <v>202615880</v>
      </c>
      <c r="D8175">
        <v>4122526.2277684212</v>
      </c>
      <c r="E8175" s="2">
        <f t="shared" si="127"/>
        <v>2.0346510983089878</v>
      </c>
    </row>
    <row r="8176" spans="1:5" x14ac:dyDescent="0.3">
      <c r="A8176" t="s">
        <v>8177</v>
      </c>
      <c r="B8176">
        <v>227572608.97415549</v>
      </c>
      <c r="C8176">
        <v>229918856</v>
      </c>
      <c r="D8176">
        <v>2346247.0258445144</v>
      </c>
      <c r="E8176" s="2">
        <f t="shared" si="127"/>
        <v>1.0204674234480857</v>
      </c>
    </row>
    <row r="8177" spans="1:5" x14ac:dyDescent="0.3">
      <c r="A8177" t="s">
        <v>8178</v>
      </c>
      <c r="B8177">
        <v>217297283.61802664</v>
      </c>
      <c r="C8177">
        <v>212062139</v>
      </c>
      <c r="D8177">
        <v>5235144.618026644</v>
      </c>
      <c r="E8177" s="2">
        <f t="shared" si="127"/>
        <v>2.4686842463786727</v>
      </c>
    </row>
    <row r="8178" spans="1:5" x14ac:dyDescent="0.3">
      <c r="A8178" t="s">
        <v>8179</v>
      </c>
      <c r="B8178">
        <v>297813703.14656687</v>
      </c>
      <c r="C8178">
        <v>266972262</v>
      </c>
      <c r="D8178">
        <v>30841441.146566868</v>
      </c>
      <c r="E8178" s="2">
        <f t="shared" si="127"/>
        <v>11.552301694386088</v>
      </c>
    </row>
    <row r="8179" spans="1:5" x14ac:dyDescent="0.3">
      <c r="A8179" t="s">
        <v>8180</v>
      </c>
      <c r="B8179">
        <v>222753750.11880314</v>
      </c>
      <c r="C8179">
        <v>222352864.66666701</v>
      </c>
      <c r="D8179">
        <v>400885.45213612914</v>
      </c>
      <c r="E8179" s="2">
        <f t="shared" si="127"/>
        <v>0.18029246114598227</v>
      </c>
    </row>
    <row r="8180" spans="1:5" x14ac:dyDescent="0.3">
      <c r="A8180" t="s">
        <v>8181</v>
      </c>
      <c r="B8180">
        <v>204531496.59939641</v>
      </c>
      <c r="C8180">
        <v>202691274</v>
      </c>
      <c r="D8180">
        <v>1840222.5993964076</v>
      </c>
      <c r="E8180" s="2">
        <f t="shared" si="127"/>
        <v>0.9078943375709444</v>
      </c>
    </row>
    <row r="8181" spans="1:5" x14ac:dyDescent="0.3">
      <c r="A8181" t="s">
        <v>8182</v>
      </c>
      <c r="B8181">
        <v>222753750.11880314</v>
      </c>
      <c r="C8181">
        <v>223908622.33333299</v>
      </c>
      <c r="D8181">
        <v>1154872.2145298421</v>
      </c>
      <c r="E8181" s="2">
        <f t="shared" si="127"/>
        <v>0.51577835748128653</v>
      </c>
    </row>
    <row r="8182" spans="1:5" x14ac:dyDescent="0.3">
      <c r="A8182" t="s">
        <v>8183</v>
      </c>
      <c r="B8182">
        <v>219941484.36833951</v>
      </c>
      <c r="C8182">
        <v>204631564.66666701</v>
      </c>
      <c r="D8182">
        <v>15309919.701672494</v>
      </c>
      <c r="E8182" s="2">
        <f t="shared" si="127"/>
        <v>7.4816999648179729</v>
      </c>
    </row>
    <row r="8183" spans="1:5" x14ac:dyDescent="0.3">
      <c r="A8183" t="s">
        <v>8184</v>
      </c>
      <c r="B8183">
        <v>222753750.11880314</v>
      </c>
      <c r="C8183">
        <v>241559975.66666701</v>
      </c>
      <c r="D8183">
        <v>18806225.547863871</v>
      </c>
      <c r="E8183" s="2">
        <f t="shared" si="127"/>
        <v>7.7853234982168242</v>
      </c>
    </row>
    <row r="8184" spans="1:5" x14ac:dyDescent="0.3">
      <c r="A8184" t="s">
        <v>8185</v>
      </c>
      <c r="B8184">
        <v>185638144.88614628</v>
      </c>
      <c r="C8184">
        <v>198987603.33333299</v>
      </c>
      <c r="D8184">
        <v>13349458.447186708</v>
      </c>
      <c r="E8184" s="2">
        <f t="shared" si="127"/>
        <v>6.7086884929331179</v>
      </c>
    </row>
    <row r="8185" spans="1:5" x14ac:dyDescent="0.3">
      <c r="A8185" t="s">
        <v>8186</v>
      </c>
      <c r="B8185">
        <v>241240844.33751091</v>
      </c>
      <c r="C8185">
        <v>230688488.33333299</v>
      </c>
      <c r="D8185">
        <v>10552356.004177928</v>
      </c>
      <c r="E8185" s="2">
        <f t="shared" si="127"/>
        <v>4.5742880715098</v>
      </c>
    </row>
    <row r="8186" spans="1:5" x14ac:dyDescent="0.3">
      <c r="A8186" t="s">
        <v>8187</v>
      </c>
      <c r="B8186">
        <v>181571817.01136914</v>
      </c>
      <c r="C8186">
        <v>174734635</v>
      </c>
      <c r="D8186">
        <v>6837182.011369139</v>
      </c>
      <c r="E8186" s="2">
        <f t="shared" si="127"/>
        <v>3.912894550853721</v>
      </c>
    </row>
    <row r="8187" spans="1:5" x14ac:dyDescent="0.3">
      <c r="A8187" t="s">
        <v>8188</v>
      </c>
      <c r="B8187">
        <v>222171005.1589736</v>
      </c>
      <c r="C8187">
        <v>220057266</v>
      </c>
      <c r="D8187">
        <v>2113739.1589736044</v>
      </c>
      <c r="E8187" s="2">
        <f t="shared" si="127"/>
        <v>0.96054049811452469</v>
      </c>
    </row>
    <row r="8188" spans="1:5" x14ac:dyDescent="0.3">
      <c r="A8188" t="s">
        <v>8189</v>
      </c>
      <c r="B8188">
        <v>444190336.65593952</v>
      </c>
      <c r="C8188">
        <v>435437977.33333302</v>
      </c>
      <c r="D8188">
        <v>8752359.322606504</v>
      </c>
      <c r="E8188" s="2">
        <f t="shared" si="127"/>
        <v>2.0100128556096215</v>
      </c>
    </row>
    <row r="8189" spans="1:5" x14ac:dyDescent="0.3">
      <c r="A8189" t="s">
        <v>8190</v>
      </c>
      <c r="B8189">
        <v>222753750.11880314</v>
      </c>
      <c r="C8189">
        <v>232670200.66666701</v>
      </c>
      <c r="D8189">
        <v>9916450.5478638709</v>
      </c>
      <c r="E8189" s="2">
        <f t="shared" si="127"/>
        <v>4.2620200263937491</v>
      </c>
    </row>
    <row r="8190" spans="1:5" x14ac:dyDescent="0.3">
      <c r="A8190" t="s">
        <v>8191</v>
      </c>
      <c r="B8190">
        <v>6101189924.2189646</v>
      </c>
      <c r="C8190">
        <v>6257622518.6666698</v>
      </c>
      <c r="D8190">
        <v>156432594.44770527</v>
      </c>
      <c r="E8190" s="2">
        <f t="shared" si="127"/>
        <v>2.4998726590020777</v>
      </c>
    </row>
    <row r="8191" spans="1:5" x14ac:dyDescent="0.3">
      <c r="A8191" t="s">
        <v>8192</v>
      </c>
      <c r="B8191">
        <v>1663435277.2671945</v>
      </c>
      <c r="C8191">
        <v>1587310720.3333299</v>
      </c>
      <c r="D8191">
        <v>76124556.933864594</v>
      </c>
      <c r="E8191" s="2">
        <f t="shared" si="127"/>
        <v>4.7958194925993247</v>
      </c>
    </row>
    <row r="8192" spans="1:5" x14ac:dyDescent="0.3">
      <c r="A8192" t="s">
        <v>8193</v>
      </c>
      <c r="B8192">
        <v>1655714809.0505199</v>
      </c>
      <c r="C8192">
        <v>1610863272</v>
      </c>
      <c r="D8192">
        <v>44851537.050519943</v>
      </c>
      <c r="E8192" s="2">
        <f t="shared" si="127"/>
        <v>2.7843168213049894</v>
      </c>
    </row>
    <row r="8193" spans="1:5" x14ac:dyDescent="0.3">
      <c r="A8193" t="s">
        <v>8194</v>
      </c>
      <c r="B8193">
        <v>213377943.60728884</v>
      </c>
      <c r="C8193">
        <v>211720252.33333299</v>
      </c>
      <c r="D8193">
        <v>1657691.2739558518</v>
      </c>
      <c r="E8193" s="2">
        <f t="shared" si="127"/>
        <v>0.78296301637973587</v>
      </c>
    </row>
    <row r="8194" spans="1:5" x14ac:dyDescent="0.3">
      <c r="A8194" t="s">
        <v>8195</v>
      </c>
      <c r="B8194">
        <v>1639747143.6167741</v>
      </c>
      <c r="C8194">
        <v>1656954711</v>
      </c>
      <c r="D8194">
        <v>17207567.383225918</v>
      </c>
      <c r="E8194" s="2">
        <f t="shared" ref="E8194:E8257" si="128">100*(D8194/C8194)</f>
        <v>1.0385055951735012</v>
      </c>
    </row>
    <row r="8195" spans="1:5" x14ac:dyDescent="0.3">
      <c r="A8195" t="s">
        <v>8196</v>
      </c>
      <c r="B8195">
        <v>264076313.79805583</v>
      </c>
      <c r="C8195">
        <v>262187121.66666701</v>
      </c>
      <c r="D8195">
        <v>1889192.1313888133</v>
      </c>
      <c r="E8195" s="2">
        <f t="shared" si="128"/>
        <v>0.72055107793991791</v>
      </c>
    </row>
    <row r="8196" spans="1:5" x14ac:dyDescent="0.3">
      <c r="A8196" t="s">
        <v>8197</v>
      </c>
      <c r="B8196">
        <v>198754040.03288782</v>
      </c>
      <c r="C8196">
        <v>197008765</v>
      </c>
      <c r="D8196">
        <v>1745275.0328878164</v>
      </c>
      <c r="E8196" s="2">
        <f t="shared" si="128"/>
        <v>0.88588699740735721</v>
      </c>
    </row>
    <row r="8197" spans="1:5" x14ac:dyDescent="0.3">
      <c r="A8197" t="s">
        <v>8198</v>
      </c>
      <c r="B8197">
        <v>222753750.11880314</v>
      </c>
      <c r="C8197">
        <v>225122552</v>
      </c>
      <c r="D8197">
        <v>2368801.8811968565</v>
      </c>
      <c r="E8197" s="2">
        <f t="shared" si="128"/>
        <v>1.0522277133731393</v>
      </c>
    </row>
    <row r="8198" spans="1:5" x14ac:dyDescent="0.3">
      <c r="A8198" t="s">
        <v>8199</v>
      </c>
      <c r="B8198">
        <v>222753750.11880314</v>
      </c>
      <c r="C8198">
        <v>224407206</v>
      </c>
      <c r="D8198">
        <v>1653455.8811968565</v>
      </c>
      <c r="E8198" s="2">
        <f t="shared" si="128"/>
        <v>0.73681051097657557</v>
      </c>
    </row>
    <row r="8199" spans="1:5" x14ac:dyDescent="0.3">
      <c r="A8199" t="s">
        <v>8200</v>
      </c>
      <c r="B8199">
        <v>244700687.35653311</v>
      </c>
      <c r="C8199">
        <v>242500611.66666701</v>
      </c>
      <c r="D8199">
        <v>2200075.6898660958</v>
      </c>
      <c r="E8199" s="2">
        <f t="shared" si="128"/>
        <v>0.90724541878279641</v>
      </c>
    </row>
    <row r="8200" spans="1:5" x14ac:dyDescent="0.3">
      <c r="A8200" t="s">
        <v>8201</v>
      </c>
      <c r="B8200">
        <v>202540465.95170388</v>
      </c>
      <c r="C8200">
        <v>188274410.66666701</v>
      </c>
      <c r="D8200">
        <v>14266055.285036862</v>
      </c>
      <c r="E8200" s="2">
        <f t="shared" si="128"/>
        <v>7.5772672635233436</v>
      </c>
    </row>
    <row r="8201" spans="1:5" x14ac:dyDescent="0.3">
      <c r="A8201" t="s">
        <v>8202</v>
      </c>
      <c r="B8201">
        <v>222753750.11880314</v>
      </c>
      <c r="C8201">
        <v>217208281.66666701</v>
      </c>
      <c r="D8201">
        <v>5545468.4521361291</v>
      </c>
      <c r="E8201" s="2">
        <f t="shared" si="128"/>
        <v>2.5530649244057537</v>
      </c>
    </row>
    <row r="8202" spans="1:5" x14ac:dyDescent="0.3">
      <c r="A8202" t="s">
        <v>8203</v>
      </c>
      <c r="B8202">
        <v>267550659.4976337</v>
      </c>
      <c r="C8202">
        <v>216320481.33333299</v>
      </c>
      <c r="D8202">
        <v>51230178.16430071</v>
      </c>
      <c r="E8202" s="2">
        <f t="shared" si="128"/>
        <v>23.682537061924801</v>
      </c>
    </row>
    <row r="8203" spans="1:5" x14ac:dyDescent="0.3">
      <c r="A8203" t="s">
        <v>8204</v>
      </c>
      <c r="B8203">
        <v>326878318.87013698</v>
      </c>
      <c r="C8203">
        <v>329730573.33333302</v>
      </c>
      <c r="D8203">
        <v>2852254.4631960392</v>
      </c>
      <c r="E8203" s="2">
        <f t="shared" si="128"/>
        <v>0.86502577979404494</v>
      </c>
    </row>
    <row r="8204" spans="1:5" x14ac:dyDescent="0.3">
      <c r="A8204" t="s">
        <v>8205</v>
      </c>
      <c r="B8204">
        <v>222753750.11880314</v>
      </c>
      <c r="C8204">
        <v>229282854</v>
      </c>
      <c r="D8204">
        <v>6529103.8811968565</v>
      </c>
      <c r="E8204" s="2">
        <f t="shared" si="128"/>
        <v>2.8476197706422726</v>
      </c>
    </row>
    <row r="8205" spans="1:5" x14ac:dyDescent="0.3">
      <c r="A8205" t="s">
        <v>8206</v>
      </c>
      <c r="B8205">
        <v>464058817.26705563</v>
      </c>
      <c r="C8205">
        <v>465940848.66666698</v>
      </c>
      <c r="D8205">
        <v>1882031.3996113539</v>
      </c>
      <c r="E8205" s="2">
        <f t="shared" si="128"/>
        <v>0.40392067040203961</v>
      </c>
    </row>
    <row r="8206" spans="1:5" x14ac:dyDescent="0.3">
      <c r="A8206" t="s">
        <v>8207</v>
      </c>
      <c r="B8206">
        <v>1694730814.336827</v>
      </c>
      <c r="C8206">
        <v>1719908746.6666701</v>
      </c>
      <c r="D8206">
        <v>25177932.329843044</v>
      </c>
      <c r="E8206" s="2">
        <f t="shared" si="128"/>
        <v>1.46391094170781</v>
      </c>
    </row>
    <row r="8207" spans="1:5" x14ac:dyDescent="0.3">
      <c r="A8207" t="s">
        <v>8208</v>
      </c>
      <c r="B8207">
        <v>222753750.11880314</v>
      </c>
      <c r="C8207">
        <v>223941874.66666701</v>
      </c>
      <c r="D8207">
        <v>1188124.5478638709</v>
      </c>
      <c r="E8207" s="2">
        <f t="shared" si="128"/>
        <v>0.53055041609898568</v>
      </c>
    </row>
    <row r="8208" spans="1:5" x14ac:dyDescent="0.3">
      <c r="A8208" t="s">
        <v>8209</v>
      </c>
      <c r="B8208">
        <v>1523088068.875365</v>
      </c>
      <c r="C8208">
        <v>1456694275.3333299</v>
      </c>
      <c r="D8208">
        <v>66393793.542035103</v>
      </c>
      <c r="E8208" s="2">
        <f t="shared" si="128"/>
        <v>4.5578399439266324</v>
      </c>
    </row>
    <row r="8209" spans="1:5" x14ac:dyDescent="0.3">
      <c r="A8209" t="s">
        <v>8210</v>
      </c>
      <c r="B8209">
        <v>1530244528.2252469</v>
      </c>
      <c r="C8209">
        <v>1497353644.3333299</v>
      </c>
      <c r="D8209">
        <v>32890883.89191699</v>
      </c>
      <c r="E8209" s="2">
        <f t="shared" si="128"/>
        <v>2.196600917651693</v>
      </c>
    </row>
    <row r="8210" spans="1:5" x14ac:dyDescent="0.3">
      <c r="A8210" t="s">
        <v>8211</v>
      </c>
      <c r="B8210">
        <v>194365447.35789108</v>
      </c>
      <c r="C8210">
        <v>200331678.33333299</v>
      </c>
      <c r="D8210">
        <v>5966230.9754419029</v>
      </c>
      <c r="E8210" s="2">
        <f t="shared" si="128"/>
        <v>2.9781765046238262</v>
      </c>
    </row>
    <row r="8211" spans="1:5" x14ac:dyDescent="0.3">
      <c r="A8211" t="s">
        <v>8212</v>
      </c>
      <c r="B8211">
        <v>501514050.54433167</v>
      </c>
      <c r="C8211">
        <v>480484519.66666698</v>
      </c>
      <c r="D8211">
        <v>21029530.877664685</v>
      </c>
      <c r="E8211" s="2">
        <f t="shared" si="128"/>
        <v>4.3767343206507023</v>
      </c>
    </row>
    <row r="8212" spans="1:5" x14ac:dyDescent="0.3">
      <c r="A8212" t="s">
        <v>8213</v>
      </c>
      <c r="B8212">
        <v>207451337.99418867</v>
      </c>
      <c r="C8212">
        <v>205686078.33333299</v>
      </c>
      <c r="D8212">
        <v>1765259.6608556807</v>
      </c>
      <c r="E8212" s="2">
        <f t="shared" si="128"/>
        <v>0.85823001496237239</v>
      </c>
    </row>
    <row r="8213" spans="1:5" x14ac:dyDescent="0.3">
      <c r="A8213" t="s">
        <v>8214</v>
      </c>
      <c r="B8213">
        <v>1528197289.5251033</v>
      </c>
      <c r="C8213">
        <v>1590714691.6666701</v>
      </c>
      <c r="D8213">
        <v>62517402.141566753</v>
      </c>
      <c r="E8213" s="2">
        <f t="shared" si="128"/>
        <v>3.9301455169225972</v>
      </c>
    </row>
    <row r="8214" spans="1:5" x14ac:dyDescent="0.3">
      <c r="A8214" t="s">
        <v>8215</v>
      </c>
      <c r="B8214">
        <v>887331769.15523255</v>
      </c>
      <c r="C8214">
        <v>860770379.66666698</v>
      </c>
      <c r="D8214">
        <v>26561389.488565564</v>
      </c>
      <c r="E8214" s="2">
        <f t="shared" si="128"/>
        <v>3.0857694590805331</v>
      </c>
    </row>
    <row r="8215" spans="1:5" x14ac:dyDescent="0.3">
      <c r="A8215" t="s">
        <v>8216</v>
      </c>
      <c r="B8215">
        <v>205736387.17468089</v>
      </c>
      <c r="C8215">
        <v>171512334</v>
      </c>
      <c r="D8215">
        <v>34224053.174680889</v>
      </c>
      <c r="E8215" s="2">
        <f t="shared" si="128"/>
        <v>19.954281057524927</v>
      </c>
    </row>
    <row r="8216" spans="1:5" x14ac:dyDescent="0.3">
      <c r="A8216" t="s">
        <v>8217</v>
      </c>
      <c r="B8216">
        <v>234009735.59166631</v>
      </c>
      <c r="C8216">
        <v>241522588</v>
      </c>
      <c r="D8216">
        <v>7512852.408333689</v>
      </c>
      <c r="E8216" s="2">
        <f t="shared" si="128"/>
        <v>3.1106210274352017</v>
      </c>
    </row>
    <row r="8217" spans="1:5" x14ac:dyDescent="0.3">
      <c r="A8217" t="s">
        <v>8218</v>
      </c>
      <c r="B8217">
        <v>211856311.42543316</v>
      </c>
      <c r="C8217">
        <v>202505673.66666701</v>
      </c>
      <c r="D8217">
        <v>9350637.7587661445</v>
      </c>
      <c r="E8217" s="2">
        <f t="shared" si="128"/>
        <v>4.617469520462766</v>
      </c>
    </row>
    <row r="8218" spans="1:5" x14ac:dyDescent="0.3">
      <c r="A8218" t="s">
        <v>8219</v>
      </c>
      <c r="B8218">
        <v>265931420.36115959</v>
      </c>
      <c r="C8218">
        <v>271425669.66666698</v>
      </c>
      <c r="D8218">
        <v>5494249.3055073917</v>
      </c>
      <c r="E8218" s="2">
        <f t="shared" si="128"/>
        <v>2.0242187528743254</v>
      </c>
    </row>
    <row r="8219" spans="1:5" x14ac:dyDescent="0.3">
      <c r="A8219" t="s">
        <v>8220</v>
      </c>
      <c r="B8219">
        <v>200044005.73286209</v>
      </c>
      <c r="C8219">
        <v>187407273.33333299</v>
      </c>
      <c r="D8219">
        <v>12636732.399529099</v>
      </c>
      <c r="E8219" s="2">
        <f t="shared" si="128"/>
        <v>6.7429252743316459</v>
      </c>
    </row>
    <row r="8220" spans="1:5" x14ac:dyDescent="0.3">
      <c r="A8220" t="s">
        <v>8221</v>
      </c>
      <c r="B8220">
        <v>222753750.11880314</v>
      </c>
      <c r="C8220">
        <v>220043231</v>
      </c>
      <c r="D8220">
        <v>2710519.1188031435</v>
      </c>
      <c r="E8220" s="2">
        <f t="shared" si="128"/>
        <v>1.2318120882360355</v>
      </c>
    </row>
    <row r="8221" spans="1:5" x14ac:dyDescent="0.3">
      <c r="A8221" t="s">
        <v>8222</v>
      </c>
      <c r="B8221">
        <v>1701653097.4245849</v>
      </c>
      <c r="C8221">
        <v>1722311284.6666701</v>
      </c>
      <c r="D8221">
        <v>20658187.242085218</v>
      </c>
      <c r="E8221" s="2">
        <f t="shared" si="128"/>
        <v>1.1994456185708224</v>
      </c>
    </row>
    <row r="8222" spans="1:5" x14ac:dyDescent="0.3">
      <c r="A8222" t="s">
        <v>8223</v>
      </c>
      <c r="B8222">
        <v>235841267.18645525</v>
      </c>
      <c r="C8222">
        <v>213237302.66666701</v>
      </c>
      <c r="D8222">
        <v>22603964.519788235</v>
      </c>
      <c r="E8222" s="2">
        <f t="shared" si="128"/>
        <v>10.60038006348392</v>
      </c>
    </row>
    <row r="8223" spans="1:5" x14ac:dyDescent="0.3">
      <c r="A8223" t="s">
        <v>8224</v>
      </c>
      <c r="B8223">
        <v>222753750.11880314</v>
      </c>
      <c r="C8223">
        <v>225033868</v>
      </c>
      <c r="D8223">
        <v>2280117.8811968565</v>
      </c>
      <c r="E8223" s="2">
        <f t="shared" si="128"/>
        <v>1.0132332086105618</v>
      </c>
    </row>
    <row r="8224" spans="1:5" x14ac:dyDescent="0.3">
      <c r="A8224" t="s">
        <v>8225</v>
      </c>
      <c r="B8224">
        <v>1952288019.4202044</v>
      </c>
      <c r="C8224">
        <v>1656552604.6666701</v>
      </c>
      <c r="D8224">
        <v>295735414.75353432</v>
      </c>
      <c r="E8224" s="2">
        <f t="shared" si="128"/>
        <v>17.852461426242598</v>
      </c>
    </row>
    <row r="8225" spans="1:5" x14ac:dyDescent="0.3">
      <c r="A8225" t="s">
        <v>8226</v>
      </c>
      <c r="B8225">
        <v>324825532.03572196</v>
      </c>
      <c r="C8225">
        <v>302861972.33333302</v>
      </c>
      <c r="D8225">
        <v>21963559.702388942</v>
      </c>
      <c r="E8225" s="2">
        <f t="shared" si="128"/>
        <v>7.2520031264326645</v>
      </c>
    </row>
    <row r="8226" spans="1:5" x14ac:dyDescent="0.3">
      <c r="A8226" t="s">
        <v>8227</v>
      </c>
      <c r="B8226">
        <v>222753750.11880314</v>
      </c>
      <c r="C8226">
        <v>217769762.66666701</v>
      </c>
      <c r="D8226">
        <v>4983987.4521361291</v>
      </c>
      <c r="E8226" s="2">
        <f t="shared" si="128"/>
        <v>2.28864989845489</v>
      </c>
    </row>
    <row r="8227" spans="1:5" x14ac:dyDescent="0.3">
      <c r="A8227" t="s">
        <v>8228</v>
      </c>
      <c r="B8227">
        <v>286993087.8140223</v>
      </c>
      <c r="C8227">
        <v>307886004.33333302</v>
      </c>
      <c r="D8227">
        <v>20892916.519310713</v>
      </c>
      <c r="E8227" s="2">
        <f t="shared" si="128"/>
        <v>6.7859260327699014</v>
      </c>
    </row>
    <row r="8228" spans="1:5" x14ac:dyDescent="0.3">
      <c r="A8228" t="s">
        <v>8229</v>
      </c>
      <c r="B8228">
        <v>827408495.84953213</v>
      </c>
      <c r="C8228">
        <v>787043965.66666698</v>
      </c>
      <c r="D8228">
        <v>40364530.182865143</v>
      </c>
      <c r="E8228" s="2">
        <f t="shared" si="128"/>
        <v>5.1286245678377442</v>
      </c>
    </row>
    <row r="8229" spans="1:5" x14ac:dyDescent="0.3">
      <c r="A8229" t="s">
        <v>8230</v>
      </c>
      <c r="B8229">
        <v>1571793179.5903795</v>
      </c>
      <c r="C8229">
        <v>1601398082</v>
      </c>
      <c r="D8229">
        <v>29604902.409620523</v>
      </c>
      <c r="E8229" s="2">
        <f t="shared" si="128"/>
        <v>1.8486910120840601</v>
      </c>
    </row>
    <row r="8230" spans="1:5" x14ac:dyDescent="0.3">
      <c r="A8230" t="s">
        <v>8231</v>
      </c>
      <c r="B8230">
        <v>1673775427.9277103</v>
      </c>
      <c r="C8230">
        <v>1692980188.3333299</v>
      </c>
      <c r="D8230">
        <v>19204760.405619621</v>
      </c>
      <c r="E8230" s="2">
        <f t="shared" si="128"/>
        <v>1.1343759683641617</v>
      </c>
    </row>
    <row r="8231" spans="1:5" x14ac:dyDescent="0.3">
      <c r="A8231" t="s">
        <v>8232</v>
      </c>
      <c r="B8231">
        <v>345347255.71581477</v>
      </c>
      <c r="C8231">
        <v>347414805.33333302</v>
      </c>
      <c r="D8231">
        <v>2067549.6175182462</v>
      </c>
      <c r="E8231" s="2">
        <f t="shared" si="128"/>
        <v>0.59512421053400433</v>
      </c>
    </row>
    <row r="8232" spans="1:5" x14ac:dyDescent="0.3">
      <c r="A8232" t="s">
        <v>8233</v>
      </c>
      <c r="B8232">
        <v>227585094.77145377</v>
      </c>
      <c r="C8232">
        <v>224913626.33333299</v>
      </c>
      <c r="D8232">
        <v>2671468.4381207824</v>
      </c>
      <c r="E8232" s="2">
        <f t="shared" si="128"/>
        <v>1.1877752725224107</v>
      </c>
    </row>
    <row r="8233" spans="1:5" x14ac:dyDescent="0.3">
      <c r="A8233" t="s">
        <v>8234</v>
      </c>
      <c r="B8233">
        <v>1761204461.5263789</v>
      </c>
      <c r="C8233">
        <v>1126050301.3333299</v>
      </c>
      <c r="D8233">
        <v>635154160.19304895</v>
      </c>
      <c r="E8233" s="2">
        <f t="shared" si="128"/>
        <v>56.405487342881379</v>
      </c>
    </row>
    <row r="8234" spans="1:5" x14ac:dyDescent="0.3">
      <c r="A8234" t="s">
        <v>8235</v>
      </c>
      <c r="B8234">
        <v>1637203611.1179867</v>
      </c>
      <c r="C8234">
        <v>1653309797.3333299</v>
      </c>
      <c r="D8234">
        <v>16106186.215343237</v>
      </c>
      <c r="E8234" s="2">
        <f t="shared" si="128"/>
        <v>0.97417835673153075</v>
      </c>
    </row>
    <row r="8235" spans="1:5" x14ac:dyDescent="0.3">
      <c r="A8235" t="s">
        <v>8236</v>
      </c>
      <c r="B8235">
        <v>222753750.11880314</v>
      </c>
      <c r="C8235">
        <v>214358425.66666701</v>
      </c>
      <c r="D8235">
        <v>8395324.4521361291</v>
      </c>
      <c r="E8235" s="2">
        <f t="shared" si="128"/>
        <v>3.9164891354404139</v>
      </c>
    </row>
    <row r="8236" spans="1:5" x14ac:dyDescent="0.3">
      <c r="A8236" t="s">
        <v>8237</v>
      </c>
      <c r="B8236">
        <v>222753750.11880314</v>
      </c>
      <c r="C8236">
        <v>231961902.66666701</v>
      </c>
      <c r="D8236">
        <v>9208152.5478638709</v>
      </c>
      <c r="E8236" s="2">
        <f t="shared" si="128"/>
        <v>3.9696831427944161</v>
      </c>
    </row>
    <row r="8237" spans="1:5" x14ac:dyDescent="0.3">
      <c r="A8237" t="s">
        <v>8238</v>
      </c>
      <c r="B8237">
        <v>222753750.11880314</v>
      </c>
      <c r="C8237">
        <v>231876404.66666701</v>
      </c>
      <c r="D8237">
        <v>9122654.5478638709</v>
      </c>
      <c r="E8237" s="2">
        <f t="shared" si="128"/>
        <v>3.9342746240084692</v>
      </c>
    </row>
    <row r="8238" spans="1:5" x14ac:dyDescent="0.3">
      <c r="A8238" t="s">
        <v>8239</v>
      </c>
      <c r="B8238">
        <v>222753750.11880314</v>
      </c>
      <c r="C8238">
        <v>224879736.33333299</v>
      </c>
      <c r="D8238">
        <v>2125986.2145298421</v>
      </c>
      <c r="E8238" s="2">
        <f t="shared" si="128"/>
        <v>0.94538807684234916</v>
      </c>
    </row>
    <row r="8239" spans="1:5" x14ac:dyDescent="0.3">
      <c r="A8239" t="s">
        <v>8240</v>
      </c>
      <c r="B8239">
        <v>222753750.11880314</v>
      </c>
      <c r="C8239">
        <v>225503577</v>
      </c>
      <c r="D8239">
        <v>2749826.8811968565</v>
      </c>
      <c r="E8239" s="2">
        <f t="shared" si="128"/>
        <v>1.2194160810127002</v>
      </c>
    </row>
    <row r="8240" spans="1:5" x14ac:dyDescent="0.3">
      <c r="A8240" t="s">
        <v>8241</v>
      </c>
      <c r="B8240">
        <v>222753750.11880314</v>
      </c>
      <c r="C8240">
        <v>228355618.66666701</v>
      </c>
      <c r="D8240">
        <v>5601868.5478638709</v>
      </c>
      <c r="E8240" s="2">
        <f t="shared" si="128"/>
        <v>2.4531336608104111</v>
      </c>
    </row>
    <row r="8241" spans="1:5" x14ac:dyDescent="0.3">
      <c r="A8241" t="s">
        <v>8242</v>
      </c>
      <c r="B8241">
        <v>262719297.50885573</v>
      </c>
      <c r="C8241">
        <v>262030910</v>
      </c>
      <c r="D8241">
        <v>688387.5088557303</v>
      </c>
      <c r="E8241" s="2">
        <f t="shared" si="128"/>
        <v>0.2627123299521153</v>
      </c>
    </row>
    <row r="8242" spans="1:5" x14ac:dyDescent="0.3">
      <c r="A8242" t="s">
        <v>8243</v>
      </c>
      <c r="B8242">
        <v>1655714809.0505199</v>
      </c>
      <c r="C8242">
        <v>1629801032.3333299</v>
      </c>
      <c r="D8242">
        <v>25913776.717190027</v>
      </c>
      <c r="E8242" s="2">
        <f t="shared" si="128"/>
        <v>1.5899963371657808</v>
      </c>
    </row>
    <row r="8243" spans="1:5" x14ac:dyDescent="0.3">
      <c r="A8243" t="s">
        <v>8244</v>
      </c>
      <c r="B8243">
        <v>222753750.11880314</v>
      </c>
      <c r="C8243">
        <v>220977173</v>
      </c>
      <c r="D8243">
        <v>1776577.1188031435</v>
      </c>
      <c r="E8243" s="2">
        <f t="shared" si="128"/>
        <v>0.80396409035567817</v>
      </c>
    </row>
    <row r="8244" spans="1:5" x14ac:dyDescent="0.3">
      <c r="A8244" t="s">
        <v>8245</v>
      </c>
      <c r="B8244">
        <v>723540483.9020884</v>
      </c>
      <c r="C8244">
        <v>744334721.33333302</v>
      </c>
      <c r="D8244">
        <v>20794237.431244612</v>
      </c>
      <c r="E8244" s="2">
        <f t="shared" si="128"/>
        <v>2.7936675309188477</v>
      </c>
    </row>
    <row r="8245" spans="1:5" x14ac:dyDescent="0.3">
      <c r="A8245" t="s">
        <v>8246</v>
      </c>
      <c r="B8245">
        <v>222753750.11880314</v>
      </c>
      <c r="C8245">
        <v>223814971.66666701</v>
      </c>
      <c r="D8245">
        <v>1061221.5478638709</v>
      </c>
      <c r="E8245" s="2">
        <f t="shared" si="128"/>
        <v>0.47415127771004228</v>
      </c>
    </row>
    <row r="8246" spans="1:5" x14ac:dyDescent="0.3">
      <c r="A8246" t="s">
        <v>8247</v>
      </c>
      <c r="B8246">
        <v>186789060.29273757</v>
      </c>
      <c r="C8246">
        <v>190608178.33333299</v>
      </c>
      <c r="D8246">
        <v>3819118.0405954123</v>
      </c>
      <c r="E8246" s="2">
        <f t="shared" si="128"/>
        <v>2.0036485705857752</v>
      </c>
    </row>
    <row r="8247" spans="1:5" x14ac:dyDescent="0.3">
      <c r="A8247" t="s">
        <v>8248</v>
      </c>
      <c r="B8247">
        <v>214214164.47347522</v>
      </c>
      <c r="C8247">
        <v>204146935.33333299</v>
      </c>
      <c r="D8247">
        <v>10067229.140142232</v>
      </c>
      <c r="E8247" s="2">
        <f t="shared" si="128"/>
        <v>4.9313643252612973</v>
      </c>
    </row>
    <row r="8248" spans="1:5" x14ac:dyDescent="0.3">
      <c r="A8248" t="s">
        <v>8249</v>
      </c>
      <c r="B8248">
        <v>1314881941.1695318</v>
      </c>
      <c r="C8248">
        <v>1513961307.6666701</v>
      </c>
      <c r="D8248">
        <v>199079366.49713826</v>
      </c>
      <c r="E8248" s="2">
        <f t="shared" si="128"/>
        <v>13.149567659953018</v>
      </c>
    </row>
    <row r="8249" spans="1:5" x14ac:dyDescent="0.3">
      <c r="A8249" t="s">
        <v>8250</v>
      </c>
      <c r="B8249">
        <v>222753750.11880314</v>
      </c>
      <c r="C8249">
        <v>221492874</v>
      </c>
      <c r="D8249">
        <v>1260876.1188031435</v>
      </c>
      <c r="E8249" s="2">
        <f t="shared" si="128"/>
        <v>0.56926261149292934</v>
      </c>
    </row>
    <row r="8250" spans="1:5" x14ac:dyDescent="0.3">
      <c r="A8250" t="s">
        <v>8251</v>
      </c>
      <c r="B8250">
        <v>663520481.03894436</v>
      </c>
      <c r="C8250">
        <v>737495925.66666698</v>
      </c>
      <c r="D8250">
        <v>73975444.627722621</v>
      </c>
      <c r="E8250" s="2">
        <f t="shared" si="128"/>
        <v>10.030624177462643</v>
      </c>
    </row>
    <row r="8251" spans="1:5" x14ac:dyDescent="0.3">
      <c r="A8251" t="s">
        <v>8252</v>
      </c>
      <c r="B8251">
        <v>203227053.44939032</v>
      </c>
      <c r="C8251">
        <v>199646617.66666701</v>
      </c>
      <c r="D8251">
        <v>3580435.7827233076</v>
      </c>
      <c r="E8251" s="2">
        <f t="shared" si="128"/>
        <v>1.7933866471513467</v>
      </c>
    </row>
    <row r="8252" spans="1:5" x14ac:dyDescent="0.3">
      <c r="A8252" t="s">
        <v>8253</v>
      </c>
      <c r="B8252">
        <v>418660203.2666288</v>
      </c>
      <c r="C8252">
        <v>335641645.66666698</v>
      </c>
      <c r="D8252">
        <v>83018557.599961817</v>
      </c>
      <c r="E8252" s="2">
        <f t="shared" si="128"/>
        <v>24.73428392208795</v>
      </c>
    </row>
    <row r="8253" spans="1:5" x14ac:dyDescent="0.3">
      <c r="A8253" t="s">
        <v>8254</v>
      </c>
      <c r="B8253">
        <v>267077530.17527413</v>
      </c>
      <c r="C8253">
        <v>253786484.33333299</v>
      </c>
      <c r="D8253">
        <v>13291045.841941148</v>
      </c>
      <c r="E8253" s="2">
        <f t="shared" si="128"/>
        <v>5.2370975849463184</v>
      </c>
    </row>
    <row r="8254" spans="1:5" x14ac:dyDescent="0.3">
      <c r="A8254" t="s">
        <v>8255</v>
      </c>
      <c r="B8254">
        <v>437967483.37630016</v>
      </c>
      <c r="C8254">
        <v>437862686.66666698</v>
      </c>
      <c r="D8254">
        <v>104796.70963317156</v>
      </c>
      <c r="E8254" s="2">
        <f t="shared" si="128"/>
        <v>2.3933692644824624E-2</v>
      </c>
    </row>
    <row r="8255" spans="1:5" x14ac:dyDescent="0.3">
      <c r="A8255" t="s">
        <v>8256</v>
      </c>
      <c r="B8255">
        <v>1674213096.8580849</v>
      </c>
      <c r="C8255">
        <v>1651442836.3333299</v>
      </c>
      <c r="D8255">
        <v>22770260.524755001</v>
      </c>
      <c r="E8255" s="2">
        <f t="shared" si="128"/>
        <v>1.3788100940454844</v>
      </c>
    </row>
    <row r="8256" spans="1:5" x14ac:dyDescent="0.3">
      <c r="A8256" t="s">
        <v>8257</v>
      </c>
      <c r="B8256">
        <v>245543749.71064192</v>
      </c>
      <c r="C8256">
        <v>270662013.33333302</v>
      </c>
      <c r="D8256">
        <v>25118263.622691095</v>
      </c>
      <c r="E8256" s="2">
        <f t="shared" si="128"/>
        <v>9.2803062067512112</v>
      </c>
    </row>
    <row r="8257" spans="1:5" x14ac:dyDescent="0.3">
      <c r="A8257" t="s">
        <v>8258</v>
      </c>
      <c r="B8257">
        <v>222753750.11880314</v>
      </c>
      <c r="C8257">
        <v>220459030.33333299</v>
      </c>
      <c r="D8257">
        <v>2294719.7854701579</v>
      </c>
      <c r="E8257" s="2">
        <f t="shared" si="128"/>
        <v>1.0408826447256674</v>
      </c>
    </row>
    <row r="8258" spans="1:5" x14ac:dyDescent="0.3">
      <c r="A8258" t="s">
        <v>8259</v>
      </c>
      <c r="B8258">
        <v>23558786381.565693</v>
      </c>
      <c r="C8258">
        <v>6149849666.3333302</v>
      </c>
      <c r="D8258">
        <v>17408936715.232361</v>
      </c>
      <c r="E8258" s="2">
        <f t="shared" ref="E8258:E8321" si="129">100*(D8258/C8258)</f>
        <v>283.07906143682919</v>
      </c>
    </row>
    <row r="8259" spans="1:5" x14ac:dyDescent="0.3">
      <c r="A8259" t="s">
        <v>8260</v>
      </c>
      <c r="B8259">
        <v>290551195.42776662</v>
      </c>
      <c r="C8259">
        <v>259428462.66666701</v>
      </c>
      <c r="D8259">
        <v>31122732.761099607</v>
      </c>
      <c r="E8259" s="2">
        <f t="shared" si="129"/>
        <v>11.996653120166082</v>
      </c>
    </row>
    <row r="8260" spans="1:5" x14ac:dyDescent="0.3">
      <c r="A8260" t="s">
        <v>8261</v>
      </c>
      <c r="B8260">
        <v>340722932.28106683</v>
      </c>
      <c r="C8260">
        <v>338049635</v>
      </c>
      <c r="D8260">
        <v>2673297.2810668349</v>
      </c>
      <c r="E8260" s="2">
        <f t="shared" si="129"/>
        <v>0.79080022703377117</v>
      </c>
    </row>
    <row r="8261" spans="1:5" x14ac:dyDescent="0.3">
      <c r="A8261" t="s">
        <v>8262</v>
      </c>
      <c r="B8261">
        <v>1365341034.7643991</v>
      </c>
      <c r="C8261">
        <v>1264637756.3333299</v>
      </c>
      <c r="D8261">
        <v>100703278.43106914</v>
      </c>
      <c r="E8261" s="2">
        <f t="shared" si="129"/>
        <v>7.9630137505182965</v>
      </c>
    </row>
    <row r="8262" spans="1:5" x14ac:dyDescent="0.3">
      <c r="A8262" t="s">
        <v>8263</v>
      </c>
      <c r="B8262">
        <v>231375097.63019976</v>
      </c>
      <c r="C8262">
        <v>232905359</v>
      </c>
      <c r="D8262">
        <v>1530261.3698002398</v>
      </c>
      <c r="E8262" s="2">
        <f t="shared" si="129"/>
        <v>0.65703141240311258</v>
      </c>
    </row>
    <row r="8263" spans="1:5" x14ac:dyDescent="0.3">
      <c r="A8263" t="s">
        <v>8264</v>
      </c>
      <c r="B8263">
        <v>222753750.11880314</v>
      </c>
      <c r="C8263">
        <v>223390921.33333299</v>
      </c>
      <c r="D8263">
        <v>637171.21452984214</v>
      </c>
      <c r="E8263" s="2">
        <f t="shared" si="129"/>
        <v>0.28522699612267882</v>
      </c>
    </row>
    <row r="8264" spans="1:5" x14ac:dyDescent="0.3">
      <c r="A8264" t="s">
        <v>8265</v>
      </c>
      <c r="B8264">
        <v>1655714809.0505199</v>
      </c>
      <c r="C8264">
        <v>1629650347</v>
      </c>
      <c r="D8264">
        <v>26064462.050519943</v>
      </c>
      <c r="E8264" s="2">
        <f t="shared" si="129"/>
        <v>1.5993898383479401</v>
      </c>
    </row>
    <row r="8265" spans="1:5" x14ac:dyDescent="0.3">
      <c r="A8265" t="s">
        <v>8266</v>
      </c>
      <c r="B8265">
        <v>259415910.62491092</v>
      </c>
      <c r="C8265">
        <v>261194699.66666701</v>
      </c>
      <c r="D8265">
        <v>1778789.0417560935</v>
      </c>
      <c r="E8265" s="2">
        <f t="shared" si="129"/>
        <v>0.68102034383781873</v>
      </c>
    </row>
    <row r="8266" spans="1:5" x14ac:dyDescent="0.3">
      <c r="A8266" t="s">
        <v>8267</v>
      </c>
      <c r="B8266">
        <v>4465586441.8378363</v>
      </c>
      <c r="C8266">
        <v>4610338673.3333302</v>
      </c>
      <c r="D8266">
        <v>144752231.49549389</v>
      </c>
      <c r="E8266" s="2">
        <f t="shared" si="129"/>
        <v>3.1397309775256987</v>
      </c>
    </row>
    <row r="8267" spans="1:5" x14ac:dyDescent="0.3">
      <c r="A8267" t="s">
        <v>8268</v>
      </c>
      <c r="B8267">
        <v>222753750.11880314</v>
      </c>
      <c r="C8267">
        <v>216606412.33333299</v>
      </c>
      <c r="D8267">
        <v>6147337.7854701579</v>
      </c>
      <c r="E8267" s="2">
        <f t="shared" si="129"/>
        <v>2.8380220692682423</v>
      </c>
    </row>
    <row r="8268" spans="1:5" x14ac:dyDescent="0.3">
      <c r="A8268" t="s">
        <v>8269</v>
      </c>
      <c r="B8268">
        <v>317266200.6809364</v>
      </c>
      <c r="C8268">
        <v>322972677</v>
      </c>
      <c r="D8268">
        <v>5706476.3190636039</v>
      </c>
      <c r="E8268" s="2">
        <f t="shared" si="129"/>
        <v>1.7668603957676592</v>
      </c>
    </row>
    <row r="8269" spans="1:5" x14ac:dyDescent="0.3">
      <c r="A8269" t="s">
        <v>8270</v>
      </c>
      <c r="B8269">
        <v>321048814.85781574</v>
      </c>
      <c r="C8269">
        <v>335512585</v>
      </c>
      <c r="D8269">
        <v>14463770.142184258</v>
      </c>
      <c r="E8269" s="2">
        <f t="shared" si="129"/>
        <v>4.3109471265241091</v>
      </c>
    </row>
    <row r="8270" spans="1:5" x14ac:dyDescent="0.3">
      <c r="A8270" t="s">
        <v>8271</v>
      </c>
      <c r="B8270">
        <v>2704603217.676435</v>
      </c>
      <c r="C8270">
        <v>1127657882.6666701</v>
      </c>
      <c r="D8270">
        <v>1576945335.0097649</v>
      </c>
      <c r="E8270" s="2">
        <f t="shared" si="129"/>
        <v>139.84253196373939</v>
      </c>
    </row>
    <row r="8271" spans="1:5" x14ac:dyDescent="0.3">
      <c r="A8271" t="s">
        <v>8272</v>
      </c>
      <c r="B8271">
        <v>204050262.35455909</v>
      </c>
      <c r="C8271">
        <v>189065124.66666701</v>
      </c>
      <c r="D8271">
        <v>14985137.687892079</v>
      </c>
      <c r="E8271" s="2">
        <f t="shared" si="129"/>
        <v>7.9259132081137453</v>
      </c>
    </row>
    <row r="8272" spans="1:5" x14ac:dyDescent="0.3">
      <c r="A8272" t="s">
        <v>8273</v>
      </c>
      <c r="B8272">
        <v>751912798.06201041</v>
      </c>
      <c r="C8272">
        <v>867008642</v>
      </c>
      <c r="D8272">
        <v>115095843.93798959</v>
      </c>
      <c r="E8272" s="2">
        <f t="shared" si="129"/>
        <v>13.275051523418332</v>
      </c>
    </row>
    <row r="8273" spans="1:5" x14ac:dyDescent="0.3">
      <c r="A8273" t="s">
        <v>8274</v>
      </c>
      <c r="B8273">
        <v>440425341.91664398</v>
      </c>
      <c r="C8273">
        <v>414087334</v>
      </c>
      <c r="D8273">
        <v>26338007.916643977</v>
      </c>
      <c r="E8273" s="2">
        <f t="shared" si="129"/>
        <v>6.3604959036597766</v>
      </c>
    </row>
    <row r="8274" spans="1:5" x14ac:dyDescent="0.3">
      <c r="A8274" t="s">
        <v>8275</v>
      </c>
      <c r="B8274">
        <v>222753750.11880314</v>
      </c>
      <c r="C8274">
        <v>226739617</v>
      </c>
      <c r="D8274">
        <v>3985866.8811968565</v>
      </c>
      <c r="E8274" s="2">
        <f t="shared" si="129"/>
        <v>1.7579049192787763</v>
      </c>
    </row>
    <row r="8275" spans="1:5" x14ac:dyDescent="0.3">
      <c r="A8275" t="s">
        <v>8276</v>
      </c>
      <c r="B8275">
        <v>222753750.11880314</v>
      </c>
      <c r="C8275">
        <v>221166626.66666701</v>
      </c>
      <c r="D8275">
        <v>1587123.4521361291</v>
      </c>
      <c r="E8275" s="2">
        <f t="shared" si="129"/>
        <v>0.7176143507981313</v>
      </c>
    </row>
    <row r="8276" spans="1:5" x14ac:dyDescent="0.3">
      <c r="A8276" t="s">
        <v>8277</v>
      </c>
      <c r="B8276">
        <v>7934904161.3548861</v>
      </c>
      <c r="C8276">
        <v>6305482933.6666698</v>
      </c>
      <c r="D8276">
        <v>1629421227.6882162</v>
      </c>
      <c r="E8276" s="2">
        <f t="shared" si="129"/>
        <v>25.841339114380879</v>
      </c>
    </row>
    <row r="8277" spans="1:5" x14ac:dyDescent="0.3">
      <c r="A8277" t="s">
        <v>8278</v>
      </c>
      <c r="B8277">
        <v>222753750.11880314</v>
      </c>
      <c r="C8277">
        <v>214057520.33333299</v>
      </c>
      <c r="D8277">
        <v>8696229.7854701579</v>
      </c>
      <c r="E8277" s="2">
        <f t="shared" si="129"/>
        <v>4.0625668147179699</v>
      </c>
    </row>
    <row r="8278" spans="1:5" x14ac:dyDescent="0.3">
      <c r="A8278" t="s">
        <v>8279</v>
      </c>
      <c r="B8278">
        <v>1533166103.3900967</v>
      </c>
      <c r="C8278">
        <v>1509864877.6666701</v>
      </c>
      <c r="D8278">
        <v>23301225.72342658</v>
      </c>
      <c r="E8278" s="2">
        <f t="shared" si="129"/>
        <v>1.543265630460658</v>
      </c>
    </row>
    <row r="8279" spans="1:5" x14ac:dyDescent="0.3">
      <c r="A8279" t="s">
        <v>8280</v>
      </c>
      <c r="B8279">
        <v>222753750.11880314</v>
      </c>
      <c r="C8279">
        <v>218149433.33333299</v>
      </c>
      <c r="D8279">
        <v>4604316.7854701579</v>
      </c>
      <c r="E8279" s="2">
        <f t="shared" si="129"/>
        <v>2.110625141269447</v>
      </c>
    </row>
    <row r="8280" spans="1:5" x14ac:dyDescent="0.3">
      <c r="A8280" t="s">
        <v>8281</v>
      </c>
      <c r="B8280">
        <v>363850537.40687239</v>
      </c>
      <c r="C8280">
        <v>410366307.33333302</v>
      </c>
      <c r="D8280">
        <v>46515769.926460624</v>
      </c>
      <c r="E8280" s="2">
        <f t="shared" si="129"/>
        <v>11.335182517476202</v>
      </c>
    </row>
    <row r="8281" spans="1:5" x14ac:dyDescent="0.3">
      <c r="A8281" t="s">
        <v>8282</v>
      </c>
      <c r="B8281">
        <v>352755920.25673497</v>
      </c>
      <c r="C8281">
        <v>345361750.33333302</v>
      </c>
      <c r="D8281">
        <v>7394169.9234019518</v>
      </c>
      <c r="E8281" s="2">
        <f t="shared" si="129"/>
        <v>2.1409927174231993</v>
      </c>
    </row>
    <row r="8282" spans="1:5" x14ac:dyDescent="0.3">
      <c r="A8282" t="s">
        <v>8283</v>
      </c>
      <c r="B8282">
        <v>257400983.87772259</v>
      </c>
      <c r="C8282">
        <v>273746640</v>
      </c>
      <c r="D8282">
        <v>16345656.122277409</v>
      </c>
      <c r="E8282" s="2">
        <f t="shared" si="129"/>
        <v>5.9710892240640501</v>
      </c>
    </row>
    <row r="8283" spans="1:5" x14ac:dyDescent="0.3">
      <c r="A8283" t="s">
        <v>8284</v>
      </c>
      <c r="B8283">
        <v>222753750.11880314</v>
      </c>
      <c r="C8283">
        <v>221800019.66666701</v>
      </c>
      <c r="D8283">
        <v>953730.45213612914</v>
      </c>
      <c r="E8283" s="2">
        <f t="shared" si="129"/>
        <v>0.42999565715523674</v>
      </c>
    </row>
    <row r="8284" spans="1:5" x14ac:dyDescent="0.3">
      <c r="A8284" t="s">
        <v>8285</v>
      </c>
      <c r="B8284">
        <v>488253184.15349972</v>
      </c>
      <c r="C8284">
        <v>454732650.66666698</v>
      </c>
      <c r="D8284">
        <v>33520533.486832738</v>
      </c>
      <c r="E8284" s="2">
        <f t="shared" si="129"/>
        <v>7.3714815590412304</v>
      </c>
    </row>
    <row r="8285" spans="1:5" x14ac:dyDescent="0.3">
      <c r="A8285" t="s">
        <v>8286</v>
      </c>
      <c r="B8285">
        <v>1525512026.7516832</v>
      </c>
      <c r="C8285">
        <v>1583841714.3333299</v>
      </c>
      <c r="D8285">
        <v>58329687.581646681</v>
      </c>
      <c r="E8285" s="2">
        <f t="shared" si="129"/>
        <v>3.6827977855223235</v>
      </c>
    </row>
    <row r="8286" spans="1:5" x14ac:dyDescent="0.3">
      <c r="A8286" t="s">
        <v>8287</v>
      </c>
      <c r="B8286">
        <v>4312860372.5963001</v>
      </c>
      <c r="C8286">
        <v>2858757423.3333302</v>
      </c>
      <c r="D8286">
        <v>1454102949.26297</v>
      </c>
      <c r="E8286" s="2">
        <f t="shared" si="129"/>
        <v>50.864859585304586</v>
      </c>
    </row>
    <row r="8287" spans="1:5" x14ac:dyDescent="0.3">
      <c r="A8287" t="s">
        <v>8288</v>
      </c>
      <c r="B8287">
        <v>222753750.11880314</v>
      </c>
      <c r="C8287">
        <v>219886443</v>
      </c>
      <c r="D8287">
        <v>2867307.1188031435</v>
      </c>
      <c r="E8287" s="2">
        <f t="shared" si="129"/>
        <v>1.3039944981069813</v>
      </c>
    </row>
    <row r="8288" spans="1:5" x14ac:dyDescent="0.3">
      <c r="A8288" t="s">
        <v>8289</v>
      </c>
      <c r="B8288">
        <v>1214712890.2450292</v>
      </c>
      <c r="C8288">
        <v>970263494.66666698</v>
      </c>
      <c r="D8288">
        <v>244449395.57836223</v>
      </c>
      <c r="E8288" s="2">
        <f t="shared" si="129"/>
        <v>25.194124783839523</v>
      </c>
    </row>
    <row r="8289" spans="1:5" x14ac:dyDescent="0.3">
      <c r="A8289" t="s">
        <v>8290</v>
      </c>
      <c r="B8289">
        <v>212781721.74268666</v>
      </c>
      <c r="C8289">
        <v>215876137.66666701</v>
      </c>
      <c r="D8289">
        <v>3094415.9239803553</v>
      </c>
      <c r="E8289" s="2">
        <f t="shared" si="129"/>
        <v>1.4334219415943152</v>
      </c>
    </row>
    <row r="8290" spans="1:5" x14ac:dyDescent="0.3">
      <c r="A8290" t="s">
        <v>8291</v>
      </c>
      <c r="B8290">
        <v>222753750.11880314</v>
      </c>
      <c r="C8290">
        <v>219465098.66666701</v>
      </c>
      <c r="D8290">
        <v>3288651.4521361291</v>
      </c>
      <c r="E8290" s="2">
        <f t="shared" si="129"/>
        <v>1.4984849400273317</v>
      </c>
    </row>
    <row r="8291" spans="1:5" x14ac:dyDescent="0.3">
      <c r="A8291" t="s">
        <v>8292</v>
      </c>
      <c r="B8291">
        <v>222753750.11880314</v>
      </c>
      <c r="C8291">
        <v>219064776.66666701</v>
      </c>
      <c r="D8291">
        <v>3688973.4521361291</v>
      </c>
      <c r="E8291" s="2">
        <f t="shared" si="129"/>
        <v>1.6839646739509102</v>
      </c>
    </row>
    <row r="8292" spans="1:5" x14ac:dyDescent="0.3">
      <c r="A8292" t="s">
        <v>8293</v>
      </c>
      <c r="B8292">
        <v>230811659.8922424</v>
      </c>
      <c r="C8292">
        <v>205367580.66666701</v>
      </c>
      <c r="D8292">
        <v>25444079.225575387</v>
      </c>
      <c r="E8292" s="2">
        <f t="shared" si="129"/>
        <v>12.38953058850792</v>
      </c>
    </row>
    <row r="8293" spans="1:5" x14ac:dyDescent="0.3">
      <c r="A8293" t="s">
        <v>8294</v>
      </c>
      <c r="B8293">
        <v>782358287.91424441</v>
      </c>
      <c r="C8293">
        <v>983529931</v>
      </c>
      <c r="D8293">
        <v>201171643.08575559</v>
      </c>
      <c r="E8293" s="2">
        <f t="shared" si="129"/>
        <v>20.454043821647112</v>
      </c>
    </row>
    <row r="8294" spans="1:5" x14ac:dyDescent="0.3">
      <c r="A8294" t="s">
        <v>8295</v>
      </c>
      <c r="B8294">
        <v>222753750.11880314</v>
      </c>
      <c r="C8294">
        <v>216359797</v>
      </c>
      <c r="D8294">
        <v>6393953.1188031435</v>
      </c>
      <c r="E8294" s="2">
        <f t="shared" si="129"/>
        <v>2.9552408568783894</v>
      </c>
    </row>
    <row r="8295" spans="1:5" x14ac:dyDescent="0.3">
      <c r="A8295" t="s">
        <v>8296</v>
      </c>
      <c r="B8295">
        <v>1516446866.9714108</v>
      </c>
      <c r="C8295">
        <v>1567005252.3333299</v>
      </c>
      <c r="D8295">
        <v>50558385.361919165</v>
      </c>
      <c r="E8295" s="2">
        <f t="shared" si="129"/>
        <v>3.2264336885046063</v>
      </c>
    </row>
    <row r="8296" spans="1:5" x14ac:dyDescent="0.3">
      <c r="A8296" t="s">
        <v>8297</v>
      </c>
      <c r="B8296">
        <v>222753750.11880314</v>
      </c>
      <c r="C8296">
        <v>232144320.33333299</v>
      </c>
      <c r="D8296">
        <v>9390570.2145298421</v>
      </c>
      <c r="E8296" s="2">
        <f t="shared" si="129"/>
        <v>4.0451432113635368</v>
      </c>
    </row>
    <row r="8297" spans="1:5" x14ac:dyDescent="0.3">
      <c r="A8297" t="s">
        <v>8298</v>
      </c>
      <c r="B8297">
        <v>222753750.11880314</v>
      </c>
      <c r="C8297">
        <v>223953014.66666701</v>
      </c>
      <c r="D8297">
        <v>1199264.5478638709</v>
      </c>
      <c r="E8297" s="2">
        <f t="shared" si="129"/>
        <v>0.53549828282010992</v>
      </c>
    </row>
    <row r="8298" spans="1:5" x14ac:dyDescent="0.3">
      <c r="A8298" t="s">
        <v>8299</v>
      </c>
      <c r="B8298">
        <v>378712507.92063296</v>
      </c>
      <c r="C8298">
        <v>354504558.66666698</v>
      </c>
      <c r="D8298">
        <v>24207949.253965974</v>
      </c>
      <c r="E8298" s="2">
        <f t="shared" si="129"/>
        <v>6.8286707919962701</v>
      </c>
    </row>
    <row r="8299" spans="1:5" x14ac:dyDescent="0.3">
      <c r="A8299" t="s">
        <v>8300</v>
      </c>
      <c r="B8299">
        <v>36636160125.097824</v>
      </c>
      <c r="C8299">
        <v>7468169891.6666698</v>
      </c>
      <c r="D8299">
        <v>29167990233.431152</v>
      </c>
      <c r="E8299" s="2">
        <f t="shared" si="129"/>
        <v>390.56409611112554</v>
      </c>
    </row>
    <row r="8300" spans="1:5" x14ac:dyDescent="0.3">
      <c r="A8300" t="s">
        <v>8301</v>
      </c>
      <c r="B8300">
        <v>1686683763.4372427</v>
      </c>
      <c r="C8300">
        <v>1684283578</v>
      </c>
      <c r="D8300">
        <v>2400185.4372427464</v>
      </c>
      <c r="E8300" s="2">
        <f t="shared" si="129"/>
        <v>0.14250482926947747</v>
      </c>
    </row>
    <row r="8301" spans="1:5" x14ac:dyDescent="0.3">
      <c r="A8301" t="s">
        <v>8302</v>
      </c>
      <c r="B8301">
        <v>220847192.79414472</v>
      </c>
      <c r="C8301">
        <v>214829460.66666701</v>
      </c>
      <c r="D8301">
        <v>6017732.1274777055</v>
      </c>
      <c r="E8301" s="2">
        <f t="shared" si="129"/>
        <v>2.8011670786694007</v>
      </c>
    </row>
    <row r="8302" spans="1:5" x14ac:dyDescent="0.3">
      <c r="A8302" t="s">
        <v>8303</v>
      </c>
      <c r="B8302">
        <v>401872731.53849649</v>
      </c>
      <c r="C8302">
        <v>396727481.66666698</v>
      </c>
      <c r="D8302">
        <v>5145249.8718295097</v>
      </c>
      <c r="E8302" s="2">
        <f t="shared" si="129"/>
        <v>1.2969229785176772</v>
      </c>
    </row>
    <row r="8303" spans="1:5" x14ac:dyDescent="0.3">
      <c r="A8303" t="s">
        <v>8304</v>
      </c>
      <c r="B8303">
        <v>222753750.11880314</v>
      </c>
      <c r="C8303">
        <v>213983813.33333299</v>
      </c>
      <c r="D8303">
        <v>8769936.7854701579</v>
      </c>
      <c r="E8303" s="2">
        <f t="shared" si="129"/>
        <v>4.0984112998345354</v>
      </c>
    </row>
    <row r="8304" spans="1:5" x14ac:dyDescent="0.3">
      <c r="A8304" t="s">
        <v>8305</v>
      </c>
      <c r="B8304">
        <v>200230496.02906352</v>
      </c>
      <c r="C8304">
        <v>202230749.66666701</v>
      </c>
      <c r="D8304">
        <v>2000253.6376034915</v>
      </c>
      <c r="E8304" s="2">
        <f t="shared" si="129"/>
        <v>0.98909470538010202</v>
      </c>
    </row>
    <row r="8305" spans="1:5" x14ac:dyDescent="0.3">
      <c r="A8305" t="s">
        <v>8306</v>
      </c>
      <c r="B8305">
        <v>1663435277.2671945</v>
      </c>
      <c r="C8305">
        <v>1677415832.6666701</v>
      </c>
      <c r="D8305">
        <v>13980555.399475574</v>
      </c>
      <c r="E8305" s="2">
        <f t="shared" si="129"/>
        <v>0.83345793733507345</v>
      </c>
    </row>
    <row r="8306" spans="1:5" x14ac:dyDescent="0.3">
      <c r="A8306" t="s">
        <v>8307</v>
      </c>
      <c r="B8306">
        <v>791923346.20551157</v>
      </c>
      <c r="C8306">
        <v>689696197.66666698</v>
      </c>
      <c r="D8306">
        <v>102227148.53884459</v>
      </c>
      <c r="E8306" s="2">
        <f t="shared" si="129"/>
        <v>14.822054824238917</v>
      </c>
    </row>
    <row r="8307" spans="1:5" x14ac:dyDescent="0.3">
      <c r="A8307" t="s">
        <v>8308</v>
      </c>
      <c r="B8307">
        <v>1663435277.2671945</v>
      </c>
      <c r="C8307">
        <v>1660427544.3333299</v>
      </c>
      <c r="D8307">
        <v>3007732.9338645935</v>
      </c>
      <c r="E8307" s="2">
        <f t="shared" si="129"/>
        <v>0.18114207657716336</v>
      </c>
    </row>
    <row r="8308" spans="1:5" x14ac:dyDescent="0.3">
      <c r="A8308" t="s">
        <v>8309</v>
      </c>
      <c r="B8308">
        <v>237083342.65194455</v>
      </c>
      <c r="C8308">
        <v>240634090.66666701</v>
      </c>
      <c r="D8308">
        <v>3550748.0147224665</v>
      </c>
      <c r="E8308" s="2">
        <f t="shared" si="129"/>
        <v>1.4755797920757041</v>
      </c>
    </row>
    <row r="8309" spans="1:5" x14ac:dyDescent="0.3">
      <c r="A8309" t="s">
        <v>8310</v>
      </c>
      <c r="B8309">
        <v>31936333020.275661</v>
      </c>
      <c r="C8309">
        <v>9960297570.6666698</v>
      </c>
      <c r="D8309">
        <v>21976035449.608994</v>
      </c>
      <c r="E8309" s="2">
        <f t="shared" si="129"/>
        <v>220.63633434335316</v>
      </c>
    </row>
    <row r="8310" spans="1:5" x14ac:dyDescent="0.3">
      <c r="A8310" t="s">
        <v>8311</v>
      </c>
      <c r="B8310">
        <v>235520157.07975429</v>
      </c>
      <c r="C8310">
        <v>229184315</v>
      </c>
      <c r="D8310">
        <v>6335842.079754293</v>
      </c>
      <c r="E8310" s="2">
        <f t="shared" si="129"/>
        <v>2.7645181912882184</v>
      </c>
    </row>
    <row r="8311" spans="1:5" x14ac:dyDescent="0.3">
      <c r="A8311" t="s">
        <v>8312</v>
      </c>
      <c r="B8311">
        <v>343027999.92029029</v>
      </c>
      <c r="C8311">
        <v>345313101.33333302</v>
      </c>
      <c r="D8311">
        <v>2285101.4130427241</v>
      </c>
      <c r="E8311" s="2">
        <f t="shared" si="129"/>
        <v>0.66174767311736038</v>
      </c>
    </row>
    <row r="8312" spans="1:5" x14ac:dyDescent="0.3">
      <c r="A8312" t="s">
        <v>8313</v>
      </c>
      <c r="B8312">
        <v>195572062.78469655</v>
      </c>
      <c r="C8312">
        <v>179264986.66666701</v>
      </c>
      <c r="D8312">
        <v>16307076.118029535</v>
      </c>
      <c r="E8312" s="2">
        <f t="shared" si="129"/>
        <v>9.0966319866754635</v>
      </c>
    </row>
    <row r="8313" spans="1:5" x14ac:dyDescent="0.3">
      <c r="A8313" t="s">
        <v>8314</v>
      </c>
      <c r="B8313">
        <v>353062990.50122851</v>
      </c>
      <c r="C8313">
        <v>308165692.33333302</v>
      </c>
      <c r="D8313">
        <v>44897298.167895496</v>
      </c>
      <c r="E8313" s="2">
        <f t="shared" si="129"/>
        <v>14.569207178108432</v>
      </c>
    </row>
    <row r="8314" spans="1:5" x14ac:dyDescent="0.3">
      <c r="A8314" t="s">
        <v>8315</v>
      </c>
      <c r="B8314">
        <v>224369666.16230002</v>
      </c>
      <c r="C8314">
        <v>222573936.66666701</v>
      </c>
      <c r="D8314">
        <v>1795729.4956330061</v>
      </c>
      <c r="E8314" s="2">
        <f t="shared" si="129"/>
        <v>0.80680133645761998</v>
      </c>
    </row>
    <row r="8315" spans="1:5" x14ac:dyDescent="0.3">
      <c r="A8315" t="s">
        <v>8316</v>
      </c>
      <c r="B8315">
        <v>437501668.17374438</v>
      </c>
      <c r="C8315">
        <v>455144703</v>
      </c>
      <c r="D8315">
        <v>17643034.82625562</v>
      </c>
      <c r="E8315" s="2">
        <f t="shared" si="129"/>
        <v>3.8763572793366374</v>
      </c>
    </row>
    <row r="8316" spans="1:5" x14ac:dyDescent="0.3">
      <c r="A8316" t="s">
        <v>8317</v>
      </c>
      <c r="B8316">
        <v>1659089508.5117533</v>
      </c>
      <c r="C8316">
        <v>1615088537.3333299</v>
      </c>
      <c r="D8316">
        <v>44000971.178423405</v>
      </c>
      <c r="E8316" s="2">
        <f t="shared" si="129"/>
        <v>2.7243689841965777</v>
      </c>
    </row>
    <row r="8317" spans="1:5" x14ac:dyDescent="0.3">
      <c r="A8317" t="s">
        <v>8318</v>
      </c>
      <c r="B8317">
        <v>815652555.3834455</v>
      </c>
      <c r="C8317">
        <v>826490566.66666698</v>
      </c>
      <c r="D8317">
        <v>10838011.283221483</v>
      </c>
      <c r="E8317" s="2">
        <f t="shared" si="129"/>
        <v>1.3113290968259261</v>
      </c>
    </row>
    <row r="8318" spans="1:5" x14ac:dyDescent="0.3">
      <c r="A8318" t="s">
        <v>8319</v>
      </c>
      <c r="B8318">
        <v>1645230875.9077425</v>
      </c>
      <c r="C8318">
        <v>1672659264.6666701</v>
      </c>
      <c r="D8318">
        <v>27428388.758927584</v>
      </c>
      <c r="E8318" s="2">
        <f t="shared" si="129"/>
        <v>1.6398073019607822</v>
      </c>
    </row>
    <row r="8319" spans="1:5" x14ac:dyDescent="0.3">
      <c r="A8319" t="s">
        <v>8320</v>
      </c>
      <c r="B8319">
        <v>252427121.53655729</v>
      </c>
      <c r="C8319">
        <v>236108811.66666701</v>
      </c>
      <c r="D8319">
        <v>16318309.869890273</v>
      </c>
      <c r="E8319" s="2">
        <f t="shared" si="129"/>
        <v>6.9113514886213085</v>
      </c>
    </row>
    <row r="8320" spans="1:5" x14ac:dyDescent="0.3">
      <c r="A8320" t="s">
        <v>8321</v>
      </c>
      <c r="B8320">
        <v>222753750.11880314</v>
      </c>
      <c r="C8320">
        <v>216090757.33333299</v>
      </c>
      <c r="D8320">
        <v>6662992.7854701579</v>
      </c>
      <c r="E8320" s="2">
        <f t="shared" si="129"/>
        <v>3.0834233114339504</v>
      </c>
    </row>
    <row r="8321" spans="1:5" x14ac:dyDescent="0.3">
      <c r="A8321" t="s">
        <v>8322</v>
      </c>
      <c r="B8321">
        <v>222753750.11880314</v>
      </c>
      <c r="C8321">
        <v>217412441</v>
      </c>
      <c r="D8321">
        <v>5341309.1188031435</v>
      </c>
      <c r="E8321" s="2">
        <f t="shared" si="129"/>
        <v>2.4567633269906315</v>
      </c>
    </row>
    <row r="8322" spans="1:5" x14ac:dyDescent="0.3">
      <c r="A8322" t="s">
        <v>8323</v>
      </c>
      <c r="B8322">
        <v>998354813.27583909</v>
      </c>
      <c r="C8322">
        <v>958998796.33333302</v>
      </c>
      <c r="D8322">
        <v>39356016.942506075</v>
      </c>
      <c r="E8322" s="2">
        <f t="shared" ref="E8322:E8385" si="130">100*(D8322/C8322)</f>
        <v>4.1038651031660462</v>
      </c>
    </row>
    <row r="8323" spans="1:5" x14ac:dyDescent="0.3">
      <c r="A8323" t="s">
        <v>8324</v>
      </c>
      <c r="B8323">
        <v>222753750.11880314</v>
      </c>
      <c r="C8323">
        <v>215981558.66666701</v>
      </c>
      <c r="D8323">
        <v>6772191.4521361291</v>
      </c>
      <c r="E8323" s="2">
        <f t="shared" si="130"/>
        <v>3.135541522129639</v>
      </c>
    </row>
    <row r="8324" spans="1:5" x14ac:dyDescent="0.3">
      <c r="A8324" t="s">
        <v>8325</v>
      </c>
      <c r="B8324">
        <v>222753750.11880314</v>
      </c>
      <c r="C8324">
        <v>213220003.66666701</v>
      </c>
      <c r="D8324">
        <v>9533746.4521361291</v>
      </c>
      <c r="E8324" s="2">
        <f t="shared" si="130"/>
        <v>4.4713189607859265</v>
      </c>
    </row>
    <row r="8325" spans="1:5" x14ac:dyDescent="0.3">
      <c r="A8325" t="s">
        <v>8326</v>
      </c>
      <c r="B8325">
        <v>1229241652.9648986</v>
      </c>
      <c r="C8325">
        <v>1232786698</v>
      </c>
      <c r="D8325">
        <v>3545045.0351014137</v>
      </c>
      <c r="E8325" s="2">
        <f t="shared" si="130"/>
        <v>0.2875635372163477</v>
      </c>
    </row>
    <row r="8326" spans="1:5" x14ac:dyDescent="0.3">
      <c r="A8326" t="s">
        <v>8327</v>
      </c>
      <c r="B8326">
        <v>241504078.75325516</v>
      </c>
      <c r="C8326">
        <v>231396833</v>
      </c>
      <c r="D8326">
        <v>10107245.753255159</v>
      </c>
      <c r="E8326" s="2">
        <f t="shared" si="130"/>
        <v>4.3679274354006212</v>
      </c>
    </row>
    <row r="8327" spans="1:5" x14ac:dyDescent="0.3">
      <c r="A8327" t="s">
        <v>8328</v>
      </c>
      <c r="B8327">
        <v>1663435277.2671945</v>
      </c>
      <c r="C8327">
        <v>1624551220.6666701</v>
      </c>
      <c r="D8327">
        <v>38884056.600524426</v>
      </c>
      <c r="E8327" s="2">
        <f t="shared" si="130"/>
        <v>2.3935260462004702</v>
      </c>
    </row>
    <row r="8328" spans="1:5" x14ac:dyDescent="0.3">
      <c r="A8328" t="s">
        <v>8329</v>
      </c>
      <c r="B8328">
        <v>222753750.11880314</v>
      </c>
      <c r="C8328">
        <v>224421373</v>
      </c>
      <c r="D8328">
        <v>1667622.8811968565</v>
      </c>
      <c r="E8328" s="2">
        <f t="shared" si="130"/>
        <v>0.74307667710278935</v>
      </c>
    </row>
    <row r="8329" spans="1:5" x14ac:dyDescent="0.3">
      <c r="A8329" t="s">
        <v>8330</v>
      </c>
      <c r="B8329">
        <v>249285592.41977957</v>
      </c>
      <c r="C8329">
        <v>244827463</v>
      </c>
      <c r="D8329">
        <v>4458129.4197795689</v>
      </c>
      <c r="E8329" s="2">
        <f t="shared" si="130"/>
        <v>1.8209270173990117</v>
      </c>
    </row>
    <row r="8330" spans="1:5" x14ac:dyDescent="0.3">
      <c r="A8330" t="s">
        <v>8331</v>
      </c>
      <c r="B8330">
        <v>216510776.25411144</v>
      </c>
      <c r="C8330">
        <v>216817096.33333299</v>
      </c>
      <c r="D8330">
        <v>306320.07922154665</v>
      </c>
      <c r="E8330" s="2">
        <f t="shared" si="130"/>
        <v>0.14128040841881417</v>
      </c>
    </row>
    <row r="8331" spans="1:5" x14ac:dyDescent="0.3">
      <c r="A8331" t="s">
        <v>8332</v>
      </c>
      <c r="B8331">
        <v>222753750.11880314</v>
      </c>
      <c r="C8331">
        <v>231102562.33333299</v>
      </c>
      <c r="D8331">
        <v>8348812.2145298421</v>
      </c>
      <c r="E8331" s="2">
        <f t="shared" si="130"/>
        <v>3.6126004533380525</v>
      </c>
    </row>
    <row r="8332" spans="1:5" x14ac:dyDescent="0.3">
      <c r="A8332" t="s">
        <v>8333</v>
      </c>
      <c r="B8332">
        <v>222753750.11880314</v>
      </c>
      <c r="C8332">
        <v>229450386</v>
      </c>
      <c r="D8332">
        <v>6696635.8811968565</v>
      </c>
      <c r="E8332" s="2">
        <f t="shared" si="130"/>
        <v>2.9185550732509364</v>
      </c>
    </row>
    <row r="8333" spans="1:5" x14ac:dyDescent="0.3">
      <c r="A8333" t="s">
        <v>8334</v>
      </c>
      <c r="B8333">
        <v>238750631.83393618</v>
      </c>
      <c r="C8333">
        <v>247183107.66666701</v>
      </c>
      <c r="D8333">
        <v>8432475.8327308297</v>
      </c>
      <c r="E8333" s="2">
        <f t="shared" si="130"/>
        <v>3.4114288441191727</v>
      </c>
    </row>
    <row r="8334" spans="1:5" x14ac:dyDescent="0.3">
      <c r="A8334" t="s">
        <v>8335</v>
      </c>
      <c r="B8334">
        <v>317340383.63756984</v>
      </c>
      <c r="C8334">
        <v>309642073.66666698</v>
      </c>
      <c r="D8334">
        <v>7698309.9709028602</v>
      </c>
      <c r="E8334" s="2">
        <f t="shared" si="130"/>
        <v>2.4861963620583984</v>
      </c>
    </row>
    <row r="8335" spans="1:5" x14ac:dyDescent="0.3">
      <c r="A8335" t="s">
        <v>8336</v>
      </c>
      <c r="B8335">
        <v>222753750.11880314</v>
      </c>
      <c r="C8335">
        <v>223007952.33333299</v>
      </c>
      <c r="D8335">
        <v>254202.21452984214</v>
      </c>
      <c r="E8335" s="2">
        <f t="shared" si="130"/>
        <v>0.11398795956382878</v>
      </c>
    </row>
    <row r="8336" spans="1:5" x14ac:dyDescent="0.3">
      <c r="A8336" t="s">
        <v>8337</v>
      </c>
      <c r="B8336">
        <v>1490667008.1325326</v>
      </c>
      <c r="C8336">
        <v>1441784785.6666701</v>
      </c>
      <c r="D8336">
        <v>48882222.465862513</v>
      </c>
      <c r="E8336" s="2">
        <f t="shared" si="130"/>
        <v>3.3903966078584853</v>
      </c>
    </row>
    <row r="8337" spans="1:5" x14ac:dyDescent="0.3">
      <c r="A8337" t="s">
        <v>8338</v>
      </c>
      <c r="B8337">
        <v>572257092.08855557</v>
      </c>
      <c r="C8337">
        <v>363593981.33333302</v>
      </c>
      <c r="D8337">
        <v>208663110.75522256</v>
      </c>
      <c r="E8337" s="2">
        <f t="shared" si="130"/>
        <v>57.389044227309668</v>
      </c>
    </row>
    <row r="8338" spans="1:5" x14ac:dyDescent="0.3">
      <c r="A8338" t="s">
        <v>8339</v>
      </c>
      <c r="B8338">
        <v>335213602.69899994</v>
      </c>
      <c r="C8338">
        <v>310286018</v>
      </c>
      <c r="D8338">
        <v>24927584.698999941</v>
      </c>
      <c r="E8338" s="2">
        <f t="shared" si="130"/>
        <v>8.0337441112154604</v>
      </c>
    </row>
    <row r="8339" spans="1:5" x14ac:dyDescent="0.3">
      <c r="A8339" t="s">
        <v>8340</v>
      </c>
      <c r="B8339">
        <v>428995671.37680483</v>
      </c>
      <c r="C8339">
        <v>438828156.33333302</v>
      </c>
      <c r="D8339">
        <v>9832484.9565281868</v>
      </c>
      <c r="E8339" s="2">
        <f t="shared" si="130"/>
        <v>2.2406230809536867</v>
      </c>
    </row>
    <row r="8340" spans="1:5" x14ac:dyDescent="0.3">
      <c r="A8340" t="s">
        <v>8341</v>
      </c>
      <c r="B8340">
        <v>222753750.11880314</v>
      </c>
      <c r="C8340">
        <v>215342153.66666701</v>
      </c>
      <c r="D8340">
        <v>7411596.4521361291</v>
      </c>
      <c r="E8340" s="2">
        <f t="shared" si="130"/>
        <v>3.4417768773728841</v>
      </c>
    </row>
    <row r="8341" spans="1:5" x14ac:dyDescent="0.3">
      <c r="A8341" t="s">
        <v>8342</v>
      </c>
      <c r="B8341">
        <v>1635685555.3545141</v>
      </c>
      <c r="C8341">
        <v>1657569897.3333299</v>
      </c>
      <c r="D8341">
        <v>21884341.978815794</v>
      </c>
      <c r="E8341" s="2">
        <f t="shared" si="130"/>
        <v>1.3202666152433722</v>
      </c>
    </row>
    <row r="8342" spans="1:5" x14ac:dyDescent="0.3">
      <c r="A8342" t="s">
        <v>8343</v>
      </c>
      <c r="B8342">
        <v>186854126.82498041</v>
      </c>
      <c r="C8342">
        <v>190505560</v>
      </c>
      <c r="D8342">
        <v>3651433.175019592</v>
      </c>
      <c r="E8342" s="2">
        <f t="shared" si="130"/>
        <v>1.9167068798514815</v>
      </c>
    </row>
    <row r="8343" spans="1:5" x14ac:dyDescent="0.3">
      <c r="A8343" t="s">
        <v>8344</v>
      </c>
      <c r="B8343">
        <v>222753750.11880314</v>
      </c>
      <c r="C8343">
        <v>221021420.33333299</v>
      </c>
      <c r="D8343">
        <v>1732329.7854701579</v>
      </c>
      <c r="E8343" s="2">
        <f t="shared" si="130"/>
        <v>0.78378366352797324</v>
      </c>
    </row>
    <row r="8344" spans="1:5" x14ac:dyDescent="0.3">
      <c r="A8344" t="s">
        <v>8345</v>
      </c>
      <c r="B8344">
        <v>383953572.83532286</v>
      </c>
      <c r="C8344">
        <v>364122302.33333302</v>
      </c>
      <c r="D8344">
        <v>19831270.501989841</v>
      </c>
      <c r="E8344" s="2">
        <f t="shared" si="130"/>
        <v>5.4463212977917115</v>
      </c>
    </row>
    <row r="8345" spans="1:5" x14ac:dyDescent="0.3">
      <c r="A8345" t="s">
        <v>8346</v>
      </c>
      <c r="B8345">
        <v>1515407300.9468517</v>
      </c>
      <c r="C8345">
        <v>1529034172.3333299</v>
      </c>
      <c r="D8345">
        <v>13626871.386478186</v>
      </c>
      <c r="E8345" s="2">
        <f t="shared" si="130"/>
        <v>0.8912077723994466</v>
      </c>
    </row>
    <row r="8346" spans="1:5" x14ac:dyDescent="0.3">
      <c r="A8346" t="s">
        <v>8347</v>
      </c>
      <c r="B8346">
        <v>395819775.98207629</v>
      </c>
      <c r="C8346">
        <v>392601519.66666698</v>
      </c>
      <c r="D8346">
        <v>3218256.3154093027</v>
      </c>
      <c r="E8346" s="2">
        <f t="shared" si="130"/>
        <v>0.819725893608797</v>
      </c>
    </row>
    <row r="8347" spans="1:5" x14ac:dyDescent="0.3">
      <c r="A8347" t="s">
        <v>8348</v>
      </c>
      <c r="B8347">
        <v>320543884.1550889</v>
      </c>
      <c r="C8347">
        <v>421645605.33333302</v>
      </c>
      <c r="D8347">
        <v>101101721.17824411</v>
      </c>
      <c r="E8347" s="2">
        <f t="shared" si="130"/>
        <v>23.97789041304436</v>
      </c>
    </row>
    <row r="8348" spans="1:5" x14ac:dyDescent="0.3">
      <c r="A8348" t="s">
        <v>8349</v>
      </c>
      <c r="B8348">
        <v>1667892641.8889151</v>
      </c>
      <c r="C8348">
        <v>1684756066.6666701</v>
      </c>
      <c r="D8348">
        <v>16863424.777755022</v>
      </c>
      <c r="E8348" s="2">
        <f t="shared" si="130"/>
        <v>1.0009416265892848</v>
      </c>
    </row>
    <row r="8349" spans="1:5" x14ac:dyDescent="0.3">
      <c r="A8349" t="s">
        <v>8350</v>
      </c>
      <c r="B8349">
        <v>427916133.56153816</v>
      </c>
      <c r="C8349">
        <v>435264534.66666698</v>
      </c>
      <c r="D8349">
        <v>7348401.1051288247</v>
      </c>
      <c r="E8349" s="2">
        <f t="shared" si="130"/>
        <v>1.6882609355610274</v>
      </c>
    </row>
    <row r="8350" spans="1:5" x14ac:dyDescent="0.3">
      <c r="A8350" t="s">
        <v>8351</v>
      </c>
      <c r="B8350">
        <v>452251261.37171143</v>
      </c>
      <c r="C8350">
        <v>480502201</v>
      </c>
      <c r="D8350">
        <v>28250939.628288567</v>
      </c>
      <c r="E8350" s="2">
        <f t="shared" si="130"/>
        <v>5.8794610242146561</v>
      </c>
    </row>
    <row r="8351" spans="1:5" x14ac:dyDescent="0.3">
      <c r="A8351" t="s">
        <v>8352</v>
      </c>
      <c r="B8351">
        <v>243300862.06945542</v>
      </c>
      <c r="C8351">
        <v>238883921.66666701</v>
      </c>
      <c r="D8351">
        <v>4416940.4027884007</v>
      </c>
      <c r="E8351" s="2">
        <f t="shared" si="130"/>
        <v>1.8489902426131866</v>
      </c>
    </row>
    <row r="8352" spans="1:5" x14ac:dyDescent="0.3">
      <c r="A8352" t="s">
        <v>8353</v>
      </c>
      <c r="B8352">
        <v>779978375.89315987</v>
      </c>
      <c r="C8352">
        <v>782994126</v>
      </c>
      <c r="D8352">
        <v>3015750.1068401337</v>
      </c>
      <c r="E8352" s="2">
        <f t="shared" si="130"/>
        <v>0.38515615975899847</v>
      </c>
    </row>
    <row r="8353" spans="1:5" x14ac:dyDescent="0.3">
      <c r="A8353" t="s">
        <v>8354</v>
      </c>
      <c r="B8353">
        <v>807110853.71820045</v>
      </c>
      <c r="C8353">
        <v>795067242.66666698</v>
      </c>
      <c r="D8353">
        <v>12043611.051533461</v>
      </c>
      <c r="E8353" s="2">
        <f t="shared" si="130"/>
        <v>1.5147915050730825</v>
      </c>
    </row>
    <row r="8354" spans="1:5" x14ac:dyDescent="0.3">
      <c r="A8354" t="s">
        <v>8355</v>
      </c>
      <c r="B8354">
        <v>209941213.57692513</v>
      </c>
      <c r="C8354">
        <v>210749440</v>
      </c>
      <c r="D8354">
        <v>808226.4230748713</v>
      </c>
      <c r="E8354" s="2">
        <f t="shared" si="130"/>
        <v>0.38350110115351732</v>
      </c>
    </row>
    <row r="8355" spans="1:5" x14ac:dyDescent="0.3">
      <c r="A8355" t="s">
        <v>8356</v>
      </c>
      <c r="B8355">
        <v>222753750.11880314</v>
      </c>
      <c r="C8355">
        <v>223549664</v>
      </c>
      <c r="D8355">
        <v>795913.8811968565</v>
      </c>
      <c r="E8355" s="2">
        <f t="shared" si="130"/>
        <v>0.35603447885157924</v>
      </c>
    </row>
    <row r="8356" spans="1:5" x14ac:dyDescent="0.3">
      <c r="A8356" t="s">
        <v>8357</v>
      </c>
      <c r="B8356">
        <v>251582170.75225544</v>
      </c>
      <c r="C8356">
        <v>254659941.66666701</v>
      </c>
      <c r="D8356">
        <v>3077770.9144115746</v>
      </c>
      <c r="E8356" s="2">
        <f t="shared" si="130"/>
        <v>1.2085807034544023</v>
      </c>
    </row>
    <row r="8357" spans="1:5" x14ac:dyDescent="0.3">
      <c r="A8357" t="s">
        <v>8358</v>
      </c>
      <c r="B8357">
        <v>431351563.83654469</v>
      </c>
      <c r="C8357">
        <v>409557445</v>
      </c>
      <c r="D8357">
        <v>21794118.836544693</v>
      </c>
      <c r="E8357" s="2">
        <f t="shared" si="130"/>
        <v>5.3213826540364062</v>
      </c>
    </row>
    <row r="8358" spans="1:5" x14ac:dyDescent="0.3">
      <c r="A8358" t="s">
        <v>8359</v>
      </c>
      <c r="B8358">
        <v>5850206714.7359915</v>
      </c>
      <c r="C8358">
        <v>5933029676</v>
      </c>
      <c r="D8358">
        <v>82822961.264008522</v>
      </c>
      <c r="E8358" s="2">
        <f t="shared" si="130"/>
        <v>1.3959640485035814</v>
      </c>
    </row>
    <row r="8359" spans="1:5" x14ac:dyDescent="0.3">
      <c r="A8359" t="s">
        <v>8360</v>
      </c>
      <c r="B8359">
        <v>195219458.38357919</v>
      </c>
      <c r="C8359">
        <v>179858025.66666701</v>
      </c>
      <c r="D8359">
        <v>15361432.71691218</v>
      </c>
      <c r="E8359" s="2">
        <f t="shared" si="130"/>
        <v>8.5408658634904082</v>
      </c>
    </row>
    <row r="8360" spans="1:5" x14ac:dyDescent="0.3">
      <c r="A8360" t="s">
        <v>8361</v>
      </c>
      <c r="B8360">
        <v>210468514.22886598</v>
      </c>
      <c r="C8360">
        <v>210974118.66666701</v>
      </c>
      <c r="D8360">
        <v>505604.43780103326</v>
      </c>
      <c r="E8360" s="2">
        <f t="shared" si="130"/>
        <v>0.23965235214461239</v>
      </c>
    </row>
    <row r="8361" spans="1:5" x14ac:dyDescent="0.3">
      <c r="A8361" t="s">
        <v>8362</v>
      </c>
      <c r="B8361">
        <v>25105004122.731941</v>
      </c>
      <c r="C8361">
        <v>6287373091.3333302</v>
      </c>
      <c r="D8361">
        <v>18817631031.398613</v>
      </c>
      <c r="E8361" s="2">
        <f t="shared" si="130"/>
        <v>299.29241923526536</v>
      </c>
    </row>
    <row r="8362" spans="1:5" x14ac:dyDescent="0.3">
      <c r="A8362" t="s">
        <v>8363</v>
      </c>
      <c r="B8362">
        <v>383728810.66822195</v>
      </c>
      <c r="C8362">
        <v>373086092.33333302</v>
      </c>
      <c r="D8362">
        <v>10642718.334888935</v>
      </c>
      <c r="E8362" s="2">
        <f t="shared" si="130"/>
        <v>2.8526172788505395</v>
      </c>
    </row>
    <row r="8363" spans="1:5" x14ac:dyDescent="0.3">
      <c r="A8363" t="s">
        <v>8364</v>
      </c>
      <c r="B8363">
        <v>235046670.08513653</v>
      </c>
      <c r="C8363">
        <v>221973297.33333299</v>
      </c>
      <c r="D8363">
        <v>13073372.751803547</v>
      </c>
      <c r="E8363" s="2">
        <f t="shared" si="130"/>
        <v>5.8896150612978992</v>
      </c>
    </row>
    <row r="8364" spans="1:5" x14ac:dyDescent="0.3">
      <c r="A8364" t="s">
        <v>8365</v>
      </c>
      <c r="B8364">
        <v>1604183017.9480267</v>
      </c>
      <c r="C8364">
        <v>1620704606</v>
      </c>
      <c r="D8364">
        <v>16521588.051973343</v>
      </c>
      <c r="E8364" s="2">
        <f t="shared" si="130"/>
        <v>1.0194077311071295</v>
      </c>
    </row>
    <row r="8365" spans="1:5" x14ac:dyDescent="0.3">
      <c r="A8365" t="s">
        <v>8366</v>
      </c>
      <c r="B8365">
        <v>297917038.66092229</v>
      </c>
      <c r="C8365">
        <v>294009544</v>
      </c>
      <c r="D8365">
        <v>3907494.6609222889</v>
      </c>
      <c r="E8365" s="2">
        <f t="shared" si="130"/>
        <v>1.3290366726742342</v>
      </c>
    </row>
    <row r="8366" spans="1:5" x14ac:dyDescent="0.3">
      <c r="A8366" t="s">
        <v>8367</v>
      </c>
      <c r="B8366">
        <v>222753750.11880314</v>
      </c>
      <c r="C8366">
        <v>226578209</v>
      </c>
      <c r="D8366">
        <v>3824458.8811968565</v>
      </c>
      <c r="E8366" s="2">
        <f t="shared" si="130"/>
        <v>1.6879199893388055</v>
      </c>
    </row>
    <row r="8367" spans="1:5" x14ac:dyDescent="0.3">
      <c r="A8367" t="s">
        <v>8368</v>
      </c>
      <c r="B8367">
        <v>238141402.20889598</v>
      </c>
      <c r="C8367">
        <v>270820558.33333302</v>
      </c>
      <c r="D8367">
        <v>32679156.124437034</v>
      </c>
      <c r="E8367" s="2">
        <f t="shared" si="130"/>
        <v>12.066719131497646</v>
      </c>
    </row>
    <row r="8368" spans="1:5" x14ac:dyDescent="0.3">
      <c r="A8368" t="s">
        <v>8369</v>
      </c>
      <c r="B8368">
        <v>263549340.28362569</v>
      </c>
      <c r="C8368">
        <v>263855460.66666701</v>
      </c>
      <c r="D8368">
        <v>306120.38304132223</v>
      </c>
      <c r="E8368" s="2">
        <f t="shared" si="130"/>
        <v>0.1160182102230771</v>
      </c>
    </row>
    <row r="8369" spans="1:5" x14ac:dyDescent="0.3">
      <c r="A8369" t="s">
        <v>8370</v>
      </c>
      <c r="B8369">
        <v>1253334613.8081667</v>
      </c>
      <c r="C8369">
        <v>1256512942.6666701</v>
      </c>
      <c r="D8369">
        <v>3178328.8585033417</v>
      </c>
      <c r="E8369" s="2">
        <f t="shared" si="130"/>
        <v>0.25294835815682437</v>
      </c>
    </row>
    <row r="8370" spans="1:5" x14ac:dyDescent="0.3">
      <c r="A8370" t="s">
        <v>8371</v>
      </c>
      <c r="B8370">
        <v>246297493.69803357</v>
      </c>
      <c r="C8370">
        <v>252767181.66666701</v>
      </c>
      <c r="D8370">
        <v>6469687.9686334431</v>
      </c>
      <c r="E8370" s="2">
        <f t="shared" si="130"/>
        <v>2.5595442913017279</v>
      </c>
    </row>
    <row r="8371" spans="1:5" x14ac:dyDescent="0.3">
      <c r="A8371" t="s">
        <v>8372</v>
      </c>
      <c r="B8371">
        <v>478494033.78152198</v>
      </c>
      <c r="C8371">
        <v>459753010</v>
      </c>
      <c r="D8371">
        <v>18741023.781521976</v>
      </c>
      <c r="E8371" s="2">
        <f t="shared" si="130"/>
        <v>4.0763243249939736</v>
      </c>
    </row>
    <row r="8372" spans="1:5" x14ac:dyDescent="0.3">
      <c r="A8372" t="s">
        <v>8373</v>
      </c>
      <c r="B8372">
        <v>1643452000.9029198</v>
      </c>
      <c r="C8372">
        <v>1650659156.3333299</v>
      </c>
      <c r="D8372">
        <v>7207155.4304101467</v>
      </c>
      <c r="E8372" s="2">
        <f t="shared" si="130"/>
        <v>0.43662287291457957</v>
      </c>
    </row>
    <row r="8373" spans="1:5" x14ac:dyDescent="0.3">
      <c r="A8373" t="s">
        <v>8374</v>
      </c>
      <c r="B8373">
        <v>73488229589.964066</v>
      </c>
      <c r="C8373">
        <v>75818315050</v>
      </c>
      <c r="D8373">
        <v>2330085460.0359344</v>
      </c>
      <c r="E8373" s="2">
        <f t="shared" si="130"/>
        <v>3.0732488034049688</v>
      </c>
    </row>
    <row r="8374" spans="1:5" x14ac:dyDescent="0.3">
      <c r="A8374" t="s">
        <v>8375</v>
      </c>
      <c r="B8374">
        <v>1520715939.9517131</v>
      </c>
      <c r="C8374">
        <v>1486556384.6666701</v>
      </c>
      <c r="D8374">
        <v>34159555.285043001</v>
      </c>
      <c r="E8374" s="2">
        <f t="shared" si="130"/>
        <v>2.2978983937230595</v>
      </c>
    </row>
    <row r="8375" spans="1:5" x14ac:dyDescent="0.3">
      <c r="A8375" t="s">
        <v>8376</v>
      </c>
      <c r="B8375">
        <v>1892359981.31371</v>
      </c>
      <c r="C8375">
        <v>1890695296.6666701</v>
      </c>
      <c r="D8375">
        <v>1664684.6470398903</v>
      </c>
      <c r="E8375" s="2">
        <f t="shared" si="130"/>
        <v>8.8046162169798547E-2</v>
      </c>
    </row>
    <row r="8376" spans="1:5" x14ac:dyDescent="0.3">
      <c r="A8376" t="s">
        <v>8377</v>
      </c>
      <c r="B8376">
        <v>212597252.65612203</v>
      </c>
      <c r="C8376">
        <v>206776627</v>
      </c>
      <c r="D8376">
        <v>5820625.6561220288</v>
      </c>
      <c r="E8376" s="2">
        <f t="shared" si="130"/>
        <v>2.8149340380342061</v>
      </c>
    </row>
    <row r="8377" spans="1:5" x14ac:dyDescent="0.3">
      <c r="A8377" t="s">
        <v>8378</v>
      </c>
      <c r="B8377">
        <v>603964576.31901908</v>
      </c>
      <c r="C8377">
        <v>587603939.66666698</v>
      </c>
      <c r="D8377">
        <v>16360636.652352095</v>
      </c>
      <c r="E8377" s="2">
        <f t="shared" si="130"/>
        <v>2.784296623612339</v>
      </c>
    </row>
    <row r="8378" spans="1:5" x14ac:dyDescent="0.3">
      <c r="A8378" t="s">
        <v>8379</v>
      </c>
      <c r="B8378">
        <v>207923222.51872575</v>
      </c>
      <c r="C8378">
        <v>203812497.33333299</v>
      </c>
      <c r="D8378">
        <v>4110725.1853927672</v>
      </c>
      <c r="E8378" s="2">
        <f t="shared" si="130"/>
        <v>2.016915174082639</v>
      </c>
    </row>
    <row r="8379" spans="1:5" x14ac:dyDescent="0.3">
      <c r="A8379" t="s">
        <v>8380</v>
      </c>
      <c r="B8379">
        <v>743938630.74545491</v>
      </c>
      <c r="C8379">
        <v>738548268.66666698</v>
      </c>
      <c r="D8379">
        <v>5390362.0787879229</v>
      </c>
      <c r="E8379" s="2">
        <f t="shared" si="130"/>
        <v>0.72985914495736015</v>
      </c>
    </row>
    <row r="8380" spans="1:5" x14ac:dyDescent="0.3">
      <c r="A8380" t="s">
        <v>8381</v>
      </c>
      <c r="B8380">
        <v>203212305.15993822</v>
      </c>
      <c r="C8380">
        <v>203222239.66666701</v>
      </c>
      <c r="D8380">
        <v>9934.506728798151</v>
      </c>
      <c r="E8380" s="2">
        <f t="shared" si="130"/>
        <v>4.8884938701064971E-3</v>
      </c>
    </row>
    <row r="8381" spans="1:5" x14ac:dyDescent="0.3">
      <c r="A8381" t="s">
        <v>8382</v>
      </c>
      <c r="B8381">
        <v>252737229.44120595</v>
      </c>
      <c r="C8381">
        <v>253616120</v>
      </c>
      <c r="D8381">
        <v>878890.55879405141</v>
      </c>
      <c r="E8381" s="2">
        <f t="shared" si="130"/>
        <v>0.34654364982559127</v>
      </c>
    </row>
    <row r="8382" spans="1:5" x14ac:dyDescent="0.3">
      <c r="A8382" t="s">
        <v>8383</v>
      </c>
      <c r="B8382">
        <v>1623652352.7265642</v>
      </c>
      <c r="C8382">
        <v>1480726582</v>
      </c>
      <c r="D8382">
        <v>142925770.72656417</v>
      </c>
      <c r="E8382" s="2">
        <f t="shared" si="130"/>
        <v>9.6524079775427563</v>
      </c>
    </row>
    <row r="8383" spans="1:5" x14ac:dyDescent="0.3">
      <c r="A8383" t="s">
        <v>8384</v>
      </c>
      <c r="B8383">
        <v>1526454440.7565823</v>
      </c>
      <c r="C8383">
        <v>1524562459.3333299</v>
      </c>
      <c r="D8383">
        <v>1891981.4232523441</v>
      </c>
      <c r="E8383" s="2">
        <f t="shared" si="130"/>
        <v>0.12409996138037412</v>
      </c>
    </row>
    <row r="8384" spans="1:5" x14ac:dyDescent="0.3">
      <c r="A8384" t="s">
        <v>8385</v>
      </c>
      <c r="B8384">
        <v>2532233848.0435896</v>
      </c>
      <c r="C8384">
        <v>1232638766</v>
      </c>
      <c r="D8384">
        <v>1299595082.0435896</v>
      </c>
      <c r="E8384" s="2">
        <f t="shared" si="130"/>
        <v>105.43194956141673</v>
      </c>
    </row>
    <row r="8385" spans="1:5" x14ac:dyDescent="0.3">
      <c r="A8385" t="s">
        <v>8386</v>
      </c>
      <c r="B8385">
        <v>186854126.82498041</v>
      </c>
      <c r="C8385">
        <v>187612073.33333299</v>
      </c>
      <c r="D8385">
        <v>757946.50835257769</v>
      </c>
      <c r="E8385" s="2">
        <f t="shared" si="130"/>
        <v>0.40399665910941857</v>
      </c>
    </row>
    <row r="8386" spans="1:5" x14ac:dyDescent="0.3">
      <c r="A8386" t="s">
        <v>8387</v>
      </c>
      <c r="B8386">
        <v>1656080877.6670208</v>
      </c>
      <c r="C8386">
        <v>1600580907</v>
      </c>
      <c r="D8386">
        <v>55499970.667020798</v>
      </c>
      <c r="E8386" s="2">
        <f t="shared" ref="E8386:E8449" si="131">100*(D8386/C8386)</f>
        <v>3.4674892362077139</v>
      </c>
    </row>
    <row r="8387" spans="1:5" x14ac:dyDescent="0.3">
      <c r="A8387" t="s">
        <v>8388</v>
      </c>
      <c r="B8387">
        <v>1781450706.8815026</v>
      </c>
      <c r="C8387">
        <v>2207549893</v>
      </c>
      <c r="D8387">
        <v>426099186.11849737</v>
      </c>
      <c r="E8387" s="2">
        <f t="shared" si="131"/>
        <v>19.301905133362137</v>
      </c>
    </row>
    <row r="8388" spans="1:5" x14ac:dyDescent="0.3">
      <c r="A8388" t="s">
        <v>8389</v>
      </c>
      <c r="B8388">
        <v>230237807.24117771</v>
      </c>
      <c r="C8388">
        <v>203930398.33333299</v>
      </c>
      <c r="D8388">
        <v>26307408.907844722</v>
      </c>
      <c r="E8388" s="2">
        <f t="shared" si="131"/>
        <v>12.900190027013107</v>
      </c>
    </row>
    <row r="8389" spans="1:5" x14ac:dyDescent="0.3">
      <c r="A8389" t="s">
        <v>8390</v>
      </c>
      <c r="B8389">
        <v>342679266.21455806</v>
      </c>
      <c r="C8389">
        <v>314322662.66666698</v>
      </c>
      <c r="D8389">
        <v>28356603.54789108</v>
      </c>
      <c r="E8389" s="2">
        <f t="shared" si="131"/>
        <v>9.0214950800294993</v>
      </c>
    </row>
    <row r="8390" spans="1:5" x14ac:dyDescent="0.3">
      <c r="A8390" t="s">
        <v>8391</v>
      </c>
      <c r="B8390">
        <v>222753750.11880314</v>
      </c>
      <c r="C8390">
        <v>221839714.66666701</v>
      </c>
      <c r="D8390">
        <v>914035.45213612914</v>
      </c>
      <c r="E8390" s="2">
        <f t="shared" si="131"/>
        <v>0.41202516578672349</v>
      </c>
    </row>
    <row r="8391" spans="1:5" x14ac:dyDescent="0.3">
      <c r="A8391" t="s">
        <v>8392</v>
      </c>
      <c r="B8391">
        <v>218058201.84307832</v>
      </c>
      <c r="C8391">
        <v>201891106.66666701</v>
      </c>
      <c r="D8391">
        <v>16167095.176411301</v>
      </c>
      <c r="E8391" s="2">
        <f t="shared" si="131"/>
        <v>8.0078292914130387</v>
      </c>
    </row>
    <row r="8392" spans="1:5" x14ac:dyDescent="0.3">
      <c r="A8392" t="s">
        <v>8393</v>
      </c>
      <c r="B8392">
        <v>2247306363.0153117</v>
      </c>
      <c r="C8392">
        <v>1606384974</v>
      </c>
      <c r="D8392">
        <v>640921389.01531172</v>
      </c>
      <c r="E8392" s="2">
        <f t="shared" si="131"/>
        <v>39.898368036858372</v>
      </c>
    </row>
    <row r="8393" spans="1:5" x14ac:dyDescent="0.3">
      <c r="A8393" t="s">
        <v>8394</v>
      </c>
      <c r="B8393">
        <v>206456598.25190154</v>
      </c>
      <c r="C8393">
        <v>207654557.66666701</v>
      </c>
      <c r="D8393">
        <v>1197959.4147654772</v>
      </c>
      <c r="E8393" s="2">
        <f t="shared" si="131"/>
        <v>0.57690013078763025</v>
      </c>
    </row>
    <row r="8394" spans="1:5" x14ac:dyDescent="0.3">
      <c r="A8394" t="s">
        <v>8395</v>
      </c>
      <c r="B8394">
        <v>437285061.58720255</v>
      </c>
      <c r="C8394">
        <v>428470696.33333302</v>
      </c>
      <c r="D8394">
        <v>8814365.2538695335</v>
      </c>
      <c r="E8394" s="2">
        <f t="shared" si="131"/>
        <v>2.0571687467308872</v>
      </c>
    </row>
    <row r="8395" spans="1:5" x14ac:dyDescent="0.3">
      <c r="A8395" t="s">
        <v>8396</v>
      </c>
      <c r="B8395">
        <v>1501194198.361784</v>
      </c>
      <c r="C8395">
        <v>1518591553</v>
      </c>
      <c r="D8395">
        <v>17397354.638216019</v>
      </c>
      <c r="E8395" s="2">
        <f t="shared" si="131"/>
        <v>1.1456243519758351</v>
      </c>
    </row>
    <row r="8396" spans="1:5" x14ac:dyDescent="0.3">
      <c r="A8396" t="s">
        <v>8397</v>
      </c>
      <c r="B8396">
        <v>294013996.82167131</v>
      </c>
      <c r="C8396">
        <v>299193180</v>
      </c>
      <c r="D8396">
        <v>5179183.1783286929</v>
      </c>
      <c r="E8396" s="2">
        <f t="shared" si="131"/>
        <v>1.7310498783189818</v>
      </c>
    </row>
    <row r="8397" spans="1:5" x14ac:dyDescent="0.3">
      <c r="A8397" t="s">
        <v>8398</v>
      </c>
      <c r="B8397">
        <v>309950056.23977911</v>
      </c>
      <c r="C8397">
        <v>275706544.66666698</v>
      </c>
      <c r="D8397">
        <v>34243511.57311213</v>
      </c>
      <c r="E8397" s="2">
        <f t="shared" si="131"/>
        <v>12.42027519314531</v>
      </c>
    </row>
    <row r="8398" spans="1:5" x14ac:dyDescent="0.3">
      <c r="A8398" t="s">
        <v>8399</v>
      </c>
      <c r="B8398">
        <v>222753750.11880314</v>
      </c>
      <c r="C8398">
        <v>219734382.66666701</v>
      </c>
      <c r="D8398">
        <v>3019367.4521361291</v>
      </c>
      <c r="E8398" s="2">
        <f t="shared" si="131"/>
        <v>1.3740987712043471</v>
      </c>
    </row>
    <row r="8399" spans="1:5" x14ac:dyDescent="0.3">
      <c r="A8399" t="s">
        <v>8400</v>
      </c>
      <c r="B8399">
        <v>20235020191.407936</v>
      </c>
      <c r="C8399">
        <v>32156975319</v>
      </c>
      <c r="D8399">
        <v>11921955127.592064</v>
      </c>
      <c r="E8399" s="2">
        <f t="shared" si="131"/>
        <v>37.074242864340405</v>
      </c>
    </row>
    <row r="8400" spans="1:5" x14ac:dyDescent="0.3">
      <c r="A8400" t="s">
        <v>8401</v>
      </c>
      <c r="B8400">
        <v>320859121.26568419</v>
      </c>
      <c r="C8400">
        <v>308738083.33333302</v>
      </c>
      <c r="D8400">
        <v>12121037.932351172</v>
      </c>
      <c r="E8400" s="2">
        <f t="shared" si="131"/>
        <v>3.9259937748802236</v>
      </c>
    </row>
    <row r="8401" spans="1:5" x14ac:dyDescent="0.3">
      <c r="A8401" t="s">
        <v>8402</v>
      </c>
      <c r="B8401">
        <v>1678323750.5217392</v>
      </c>
      <c r="C8401">
        <v>1703206972</v>
      </c>
      <c r="D8401">
        <v>24883221.478260756</v>
      </c>
      <c r="E8401" s="2">
        <f t="shared" si="131"/>
        <v>1.4609628710620821</v>
      </c>
    </row>
    <row r="8402" spans="1:5" x14ac:dyDescent="0.3">
      <c r="A8402" t="s">
        <v>8403</v>
      </c>
      <c r="B8402">
        <v>13680153705.380268</v>
      </c>
      <c r="C8402">
        <v>5425738397.3333302</v>
      </c>
      <c r="D8402">
        <v>8254415308.0469379</v>
      </c>
      <c r="E8402" s="2">
        <f t="shared" si="131"/>
        <v>152.13441385422971</v>
      </c>
    </row>
    <row r="8403" spans="1:5" x14ac:dyDescent="0.3">
      <c r="A8403" t="s">
        <v>8404</v>
      </c>
      <c r="B8403">
        <v>8022502985.1982803</v>
      </c>
      <c r="C8403">
        <v>6740388481.3333302</v>
      </c>
      <c r="D8403">
        <v>1282114503.8649502</v>
      </c>
      <c r="E8403" s="2">
        <f t="shared" si="131"/>
        <v>19.021374026372623</v>
      </c>
    </row>
    <row r="8404" spans="1:5" x14ac:dyDescent="0.3">
      <c r="A8404" t="s">
        <v>8405</v>
      </c>
      <c r="B8404">
        <v>210279349.28226101</v>
      </c>
      <c r="C8404">
        <v>230269132.66666701</v>
      </c>
      <c r="D8404">
        <v>19989783.384406</v>
      </c>
      <c r="E8404" s="2">
        <f t="shared" si="131"/>
        <v>8.6810521032112486</v>
      </c>
    </row>
    <row r="8405" spans="1:5" x14ac:dyDescent="0.3">
      <c r="A8405" t="s">
        <v>8406</v>
      </c>
      <c r="B8405">
        <v>745257840.39466619</v>
      </c>
      <c r="C8405">
        <v>797372731</v>
      </c>
      <c r="D8405">
        <v>52114890.605333805</v>
      </c>
      <c r="E8405" s="2">
        <f t="shared" si="131"/>
        <v>6.5358255404565373</v>
      </c>
    </row>
    <row r="8406" spans="1:5" x14ac:dyDescent="0.3">
      <c r="A8406" t="s">
        <v>8407</v>
      </c>
      <c r="B8406">
        <v>1181411130.7063072</v>
      </c>
      <c r="C8406">
        <v>1020976992</v>
      </c>
      <c r="D8406">
        <v>160434138.70630717</v>
      </c>
      <c r="E8406" s="2">
        <f t="shared" si="131"/>
        <v>15.713785909321173</v>
      </c>
    </row>
    <row r="8407" spans="1:5" x14ac:dyDescent="0.3">
      <c r="A8407" t="s">
        <v>8408</v>
      </c>
      <c r="B8407">
        <v>1696744724.3330607</v>
      </c>
      <c r="C8407">
        <v>1056701973</v>
      </c>
      <c r="D8407">
        <v>640042751.33306074</v>
      </c>
      <c r="E8407" s="2">
        <f t="shared" si="131"/>
        <v>60.569845395098994</v>
      </c>
    </row>
    <row r="8408" spans="1:5" x14ac:dyDescent="0.3">
      <c r="A8408" t="s">
        <v>8409</v>
      </c>
      <c r="B8408">
        <v>190703832.13823351</v>
      </c>
      <c r="C8408">
        <v>228713553</v>
      </c>
      <c r="D8408">
        <v>38009720.861766487</v>
      </c>
      <c r="E8408" s="2">
        <f t="shared" si="131"/>
        <v>16.618919326467065</v>
      </c>
    </row>
    <row r="8409" spans="1:5" x14ac:dyDescent="0.3">
      <c r="A8409" t="s">
        <v>8410</v>
      </c>
      <c r="B8409">
        <v>536328161.70661843</v>
      </c>
      <c r="C8409">
        <v>519895414</v>
      </c>
      <c r="D8409">
        <v>16432747.706618428</v>
      </c>
      <c r="E8409" s="2">
        <f t="shared" si="131"/>
        <v>3.1607795075911991</v>
      </c>
    </row>
    <row r="8410" spans="1:5" x14ac:dyDescent="0.3">
      <c r="A8410" t="s">
        <v>8411</v>
      </c>
      <c r="B8410">
        <v>2006210702.6231308</v>
      </c>
      <c r="C8410">
        <v>2016125954.3333299</v>
      </c>
      <c r="D8410">
        <v>9915251.7101991177</v>
      </c>
      <c r="E8410" s="2">
        <f t="shared" si="131"/>
        <v>0.49179723562845473</v>
      </c>
    </row>
    <row r="8411" spans="1:5" x14ac:dyDescent="0.3">
      <c r="A8411" t="s">
        <v>8412</v>
      </c>
      <c r="B8411">
        <v>1663435277.2671945</v>
      </c>
      <c r="C8411">
        <v>1680553931.6666701</v>
      </c>
      <c r="D8411">
        <v>17118654.399475574</v>
      </c>
      <c r="E8411" s="2">
        <f t="shared" si="131"/>
        <v>1.0186316592945248</v>
      </c>
    </row>
    <row r="8412" spans="1:5" x14ac:dyDescent="0.3">
      <c r="A8412" t="s">
        <v>8413</v>
      </c>
      <c r="B8412">
        <v>243922845.73746753</v>
      </c>
      <c r="C8412">
        <v>249001956.66666701</v>
      </c>
      <c r="D8412">
        <v>5079110.929199487</v>
      </c>
      <c r="E8412" s="2">
        <f t="shared" si="131"/>
        <v>2.0397875571711959</v>
      </c>
    </row>
    <row r="8413" spans="1:5" x14ac:dyDescent="0.3">
      <c r="A8413" t="s">
        <v>8414</v>
      </c>
      <c r="B8413">
        <v>242491347.02522373</v>
      </c>
      <c r="C8413">
        <v>269354121.33333302</v>
      </c>
      <c r="D8413">
        <v>26862774.308109283</v>
      </c>
      <c r="E8413" s="2">
        <f t="shared" si="131"/>
        <v>9.9730325918666285</v>
      </c>
    </row>
    <row r="8414" spans="1:5" x14ac:dyDescent="0.3">
      <c r="A8414" t="s">
        <v>8415</v>
      </c>
      <c r="B8414">
        <v>981897529.77984643</v>
      </c>
      <c r="C8414">
        <v>880515472.33333302</v>
      </c>
      <c r="D8414">
        <v>101382057.44651341</v>
      </c>
      <c r="E8414" s="2">
        <f t="shared" si="131"/>
        <v>11.513943892190191</v>
      </c>
    </row>
    <row r="8415" spans="1:5" x14ac:dyDescent="0.3">
      <c r="A8415" t="s">
        <v>8416</v>
      </c>
      <c r="B8415">
        <v>736133676.09993219</v>
      </c>
      <c r="C8415">
        <v>790891777</v>
      </c>
      <c r="D8415">
        <v>54758100.900067806</v>
      </c>
      <c r="E8415" s="2">
        <f t="shared" si="131"/>
        <v>6.9235896101708745</v>
      </c>
    </row>
    <row r="8416" spans="1:5" x14ac:dyDescent="0.3">
      <c r="A8416" t="s">
        <v>8417</v>
      </c>
      <c r="B8416">
        <v>222753750.11880314</v>
      </c>
      <c r="C8416">
        <v>216704517.33333299</v>
      </c>
      <c r="D8416">
        <v>6049232.7854701579</v>
      </c>
      <c r="E8416" s="2">
        <f t="shared" si="131"/>
        <v>2.7914659370784047</v>
      </c>
    </row>
    <row r="8417" spans="1:5" x14ac:dyDescent="0.3">
      <c r="A8417" t="s">
        <v>8418</v>
      </c>
      <c r="B8417">
        <v>220446886.68234602</v>
      </c>
      <c r="C8417">
        <v>224963879.33333299</v>
      </c>
      <c r="D8417">
        <v>4516992.6509869695</v>
      </c>
      <c r="E8417" s="2">
        <f t="shared" si="131"/>
        <v>2.0078746260834439</v>
      </c>
    </row>
    <row r="8418" spans="1:5" x14ac:dyDescent="0.3">
      <c r="A8418" t="s">
        <v>8419</v>
      </c>
      <c r="B8418">
        <v>220775870.11492378</v>
      </c>
      <c r="C8418">
        <v>223688553.33333299</v>
      </c>
      <c r="D8418">
        <v>2912683.2184092104</v>
      </c>
      <c r="E8418" s="2">
        <f t="shared" si="131"/>
        <v>1.3021154524920326</v>
      </c>
    </row>
    <row r="8419" spans="1:5" x14ac:dyDescent="0.3">
      <c r="A8419" t="s">
        <v>8420</v>
      </c>
      <c r="B8419">
        <v>222753750.11880314</v>
      </c>
      <c r="C8419">
        <v>220322630.33333299</v>
      </c>
      <c r="D8419">
        <v>2431119.7854701579</v>
      </c>
      <c r="E8419" s="2">
        <f t="shared" si="131"/>
        <v>1.1034362569982217</v>
      </c>
    </row>
    <row r="8420" spans="1:5" x14ac:dyDescent="0.3">
      <c r="A8420" t="s">
        <v>8421</v>
      </c>
      <c r="B8420">
        <v>10629624169.100239</v>
      </c>
      <c r="C8420">
        <v>6313588687.6666698</v>
      </c>
      <c r="D8420">
        <v>4316035481.433569</v>
      </c>
      <c r="E8420" s="2">
        <f t="shared" si="131"/>
        <v>68.361049395960222</v>
      </c>
    </row>
    <row r="8421" spans="1:5" x14ac:dyDescent="0.3">
      <c r="A8421" t="s">
        <v>8422</v>
      </c>
      <c r="B8421">
        <v>264634079.07195577</v>
      </c>
      <c r="C8421">
        <v>257145878.66666701</v>
      </c>
      <c r="D8421">
        <v>7488200.4052887559</v>
      </c>
      <c r="E8421" s="2">
        <f t="shared" si="131"/>
        <v>2.9120437177978489</v>
      </c>
    </row>
    <row r="8422" spans="1:5" x14ac:dyDescent="0.3">
      <c r="A8422" t="s">
        <v>8423</v>
      </c>
      <c r="B8422">
        <v>276992376.58285564</v>
      </c>
      <c r="C8422">
        <v>268779535.33333302</v>
      </c>
      <c r="D8422">
        <v>8212841.2495226264</v>
      </c>
      <c r="E8422" s="2">
        <f t="shared" si="131"/>
        <v>3.0556051223681466</v>
      </c>
    </row>
    <row r="8423" spans="1:5" x14ac:dyDescent="0.3">
      <c r="A8423" t="s">
        <v>8424</v>
      </c>
      <c r="B8423">
        <v>1533246787.0127115</v>
      </c>
      <c r="C8423">
        <v>1519758225</v>
      </c>
      <c r="D8423">
        <v>13488562.012711525</v>
      </c>
      <c r="E8423" s="2">
        <f t="shared" si="131"/>
        <v>0.88754657094956835</v>
      </c>
    </row>
    <row r="8424" spans="1:5" x14ac:dyDescent="0.3">
      <c r="A8424" t="s">
        <v>8425</v>
      </c>
      <c r="B8424">
        <v>252596575.12466633</v>
      </c>
      <c r="C8424">
        <v>246369941.66666701</v>
      </c>
      <c r="D8424">
        <v>6226633.4579993188</v>
      </c>
      <c r="E8424" s="2">
        <f t="shared" si="131"/>
        <v>2.5273511110473912</v>
      </c>
    </row>
    <row r="8425" spans="1:5" x14ac:dyDescent="0.3">
      <c r="A8425" t="s">
        <v>8426</v>
      </c>
      <c r="B8425">
        <v>222144684.2206682</v>
      </c>
      <c r="C8425">
        <v>201289768.33333299</v>
      </c>
      <c r="D8425">
        <v>20854915.887335211</v>
      </c>
      <c r="E8425" s="2">
        <f t="shared" si="131"/>
        <v>10.360643792286435</v>
      </c>
    </row>
    <row r="8426" spans="1:5" x14ac:dyDescent="0.3">
      <c r="A8426" t="s">
        <v>8427</v>
      </c>
      <c r="B8426">
        <v>42893715879.093643</v>
      </c>
      <c r="C8426">
        <v>26564801627.333302</v>
      </c>
      <c r="D8426">
        <v>16328914251.760342</v>
      </c>
      <c r="E8426" s="2">
        <f t="shared" si="131"/>
        <v>61.468233344377943</v>
      </c>
    </row>
    <row r="8427" spans="1:5" x14ac:dyDescent="0.3">
      <c r="A8427" t="s">
        <v>8428</v>
      </c>
      <c r="B8427">
        <v>252801950.26934442</v>
      </c>
      <c r="C8427">
        <v>268898864.66666698</v>
      </c>
      <c r="D8427">
        <v>16096914.397322565</v>
      </c>
      <c r="E8427" s="2">
        <f t="shared" si="131"/>
        <v>5.9862336783298282</v>
      </c>
    </row>
    <row r="8428" spans="1:5" x14ac:dyDescent="0.3">
      <c r="A8428" t="s">
        <v>8429</v>
      </c>
      <c r="B8428">
        <v>1639747143.6167741</v>
      </c>
      <c r="C8428">
        <v>1682382802</v>
      </c>
      <c r="D8428">
        <v>42635658.383225918</v>
      </c>
      <c r="E8428" s="2">
        <f t="shared" si="131"/>
        <v>2.5342424050305952</v>
      </c>
    </row>
    <row r="8429" spans="1:5" x14ac:dyDescent="0.3">
      <c r="A8429" t="s">
        <v>8430</v>
      </c>
      <c r="B8429">
        <v>466302599.93120348</v>
      </c>
      <c r="C8429">
        <v>370705661.66666698</v>
      </c>
      <c r="D8429">
        <v>95596938.2645365</v>
      </c>
      <c r="E8429" s="2">
        <f t="shared" si="131"/>
        <v>25.787827958909311</v>
      </c>
    </row>
    <row r="8430" spans="1:5" x14ac:dyDescent="0.3">
      <c r="A8430" t="s">
        <v>8431</v>
      </c>
      <c r="B8430">
        <v>1481942300.7468636</v>
      </c>
      <c r="C8430">
        <v>1461327762.6666701</v>
      </c>
      <c r="D8430">
        <v>20614538.08019352</v>
      </c>
      <c r="E8430" s="2">
        <f t="shared" si="131"/>
        <v>1.4106717607674515</v>
      </c>
    </row>
    <row r="8431" spans="1:5" x14ac:dyDescent="0.3">
      <c r="A8431" t="s">
        <v>8432</v>
      </c>
      <c r="B8431">
        <v>410635660.18800044</v>
      </c>
      <c r="C8431">
        <v>402981270.66666698</v>
      </c>
      <c r="D8431">
        <v>7654389.521333456</v>
      </c>
      <c r="E8431" s="2">
        <f t="shared" si="131"/>
        <v>1.8994405146101487</v>
      </c>
    </row>
    <row r="8432" spans="1:5" x14ac:dyDescent="0.3">
      <c r="A8432" t="s">
        <v>8433</v>
      </c>
      <c r="B8432">
        <v>1662379092.7788217</v>
      </c>
      <c r="C8432">
        <v>1646777793</v>
      </c>
      <c r="D8432">
        <v>15601299.778821707</v>
      </c>
      <c r="E8432" s="2">
        <f t="shared" si="131"/>
        <v>0.94738342022454669</v>
      </c>
    </row>
    <row r="8433" spans="1:5" x14ac:dyDescent="0.3">
      <c r="A8433" t="s">
        <v>8434</v>
      </c>
      <c r="B8433">
        <v>222753750.11880314</v>
      </c>
      <c r="C8433">
        <v>219439744</v>
      </c>
      <c r="D8433">
        <v>3314006.1188031435</v>
      </c>
      <c r="E8433" s="2">
        <f t="shared" si="131"/>
        <v>1.510212351871475</v>
      </c>
    </row>
    <row r="8434" spans="1:5" x14ac:dyDescent="0.3">
      <c r="A8434" t="s">
        <v>8435</v>
      </c>
      <c r="B8434">
        <v>222753750.11880314</v>
      </c>
      <c r="C8434">
        <v>225164955.33333299</v>
      </c>
      <c r="D8434">
        <v>2411205.2145298421</v>
      </c>
      <c r="E8434" s="2">
        <f t="shared" si="131"/>
        <v>1.0708616760367113</v>
      </c>
    </row>
    <row r="8435" spans="1:5" x14ac:dyDescent="0.3">
      <c r="A8435" t="s">
        <v>8436</v>
      </c>
      <c r="B8435">
        <v>453896020.64536685</v>
      </c>
      <c r="C8435">
        <v>445718229</v>
      </c>
      <c r="D8435">
        <v>8177791.6453668475</v>
      </c>
      <c r="E8435" s="2">
        <f t="shared" si="131"/>
        <v>1.8347447138777104</v>
      </c>
    </row>
    <row r="8436" spans="1:5" x14ac:dyDescent="0.3">
      <c r="A8436" t="s">
        <v>8437</v>
      </c>
      <c r="B8436">
        <v>219754788.78442228</v>
      </c>
      <c r="C8436">
        <v>222681708</v>
      </c>
      <c r="D8436">
        <v>2926919.2155777216</v>
      </c>
      <c r="E8436" s="2">
        <f t="shared" si="131"/>
        <v>1.3143958890317662</v>
      </c>
    </row>
    <row r="8437" spans="1:5" x14ac:dyDescent="0.3">
      <c r="A8437" t="s">
        <v>8438</v>
      </c>
      <c r="B8437">
        <v>278646942.66825563</v>
      </c>
      <c r="C8437">
        <v>290294373.66666698</v>
      </c>
      <c r="D8437">
        <v>11647430.998411357</v>
      </c>
      <c r="E8437" s="2">
        <f t="shared" si="131"/>
        <v>4.0122827222912765</v>
      </c>
    </row>
    <row r="8438" spans="1:5" x14ac:dyDescent="0.3">
      <c r="A8438" t="s">
        <v>8439</v>
      </c>
      <c r="B8438">
        <v>222753750.11880314</v>
      </c>
      <c r="C8438">
        <v>229258412</v>
      </c>
      <c r="D8438">
        <v>6504661.8811968565</v>
      </c>
      <c r="E8438" s="2">
        <f t="shared" si="131"/>
        <v>2.837262033027105</v>
      </c>
    </row>
    <row r="8439" spans="1:5" x14ac:dyDescent="0.3">
      <c r="A8439" t="s">
        <v>8440</v>
      </c>
      <c r="B8439">
        <v>222753750.11880314</v>
      </c>
      <c r="C8439">
        <v>215203326.33333299</v>
      </c>
      <c r="D8439">
        <v>7550423.7854701579</v>
      </c>
      <c r="E8439" s="2">
        <f t="shared" si="131"/>
        <v>3.5085070078215921</v>
      </c>
    </row>
    <row r="8440" spans="1:5" x14ac:dyDescent="0.3">
      <c r="A8440" t="s">
        <v>8441</v>
      </c>
      <c r="B8440">
        <v>959551575.66753328</v>
      </c>
      <c r="C8440">
        <v>902109299.66666698</v>
      </c>
      <c r="D8440">
        <v>57442276.000866294</v>
      </c>
      <c r="E8440" s="2">
        <f t="shared" si="131"/>
        <v>6.3675516949100786</v>
      </c>
    </row>
    <row r="8441" spans="1:5" x14ac:dyDescent="0.3">
      <c r="A8441" t="s">
        <v>8442</v>
      </c>
      <c r="B8441">
        <v>222753750.11880314</v>
      </c>
      <c r="C8441">
        <v>222733559.66666701</v>
      </c>
      <c r="D8441">
        <v>20190.452136129141</v>
      </c>
      <c r="E8441" s="2">
        <f t="shared" si="131"/>
        <v>9.0648450850178384E-3</v>
      </c>
    </row>
    <row r="8442" spans="1:5" x14ac:dyDescent="0.3">
      <c r="A8442" t="s">
        <v>8443</v>
      </c>
      <c r="B8442">
        <v>404787184.00834745</v>
      </c>
      <c r="C8442">
        <v>371007451.33333302</v>
      </c>
      <c r="D8442">
        <v>33779732.675014436</v>
      </c>
      <c r="E8442" s="2">
        <f t="shared" si="131"/>
        <v>9.104866372256474</v>
      </c>
    </row>
    <row r="8443" spans="1:5" x14ac:dyDescent="0.3">
      <c r="A8443" t="s">
        <v>8444</v>
      </c>
      <c r="B8443">
        <v>990860614.32281041</v>
      </c>
      <c r="C8443">
        <v>949159918.66666698</v>
      </c>
      <c r="D8443">
        <v>41700695.656143427</v>
      </c>
      <c r="E8443" s="2">
        <f t="shared" si="131"/>
        <v>4.3934320061389132</v>
      </c>
    </row>
    <row r="8444" spans="1:5" x14ac:dyDescent="0.3">
      <c r="A8444" t="s">
        <v>8445</v>
      </c>
      <c r="B8444">
        <v>237864993.6604611</v>
      </c>
      <c r="C8444">
        <v>244607191.33333299</v>
      </c>
      <c r="D8444">
        <v>6742197.6728718877</v>
      </c>
      <c r="E8444" s="2">
        <f t="shared" si="131"/>
        <v>2.7563366539310401</v>
      </c>
    </row>
    <row r="8445" spans="1:5" x14ac:dyDescent="0.3">
      <c r="A8445" t="s">
        <v>8446</v>
      </c>
      <c r="B8445">
        <v>434932240.68649161</v>
      </c>
      <c r="C8445">
        <v>427655097</v>
      </c>
      <c r="D8445">
        <v>7277143.6864916086</v>
      </c>
      <c r="E8445" s="2">
        <f t="shared" si="131"/>
        <v>1.7016384786573955</v>
      </c>
    </row>
    <row r="8446" spans="1:5" x14ac:dyDescent="0.3">
      <c r="A8446" t="s">
        <v>8447</v>
      </c>
      <c r="B8446">
        <v>517711339.66679823</v>
      </c>
      <c r="C8446">
        <v>568033081</v>
      </c>
      <c r="D8446">
        <v>50321741.333201766</v>
      </c>
      <c r="E8446" s="2">
        <f t="shared" si="131"/>
        <v>8.8589455467298333</v>
      </c>
    </row>
    <row r="8447" spans="1:5" x14ac:dyDescent="0.3">
      <c r="A8447" t="s">
        <v>8448</v>
      </c>
      <c r="B8447">
        <v>220793975.41059428</v>
      </c>
      <c r="C8447">
        <v>222950578</v>
      </c>
      <c r="D8447">
        <v>2156602.5894057155</v>
      </c>
      <c r="E8447" s="2">
        <f t="shared" si="131"/>
        <v>0.96730073936193839</v>
      </c>
    </row>
    <row r="8448" spans="1:5" x14ac:dyDescent="0.3">
      <c r="A8448" t="s">
        <v>8449</v>
      </c>
      <c r="B8448">
        <v>17319445284.925327</v>
      </c>
      <c r="C8448">
        <v>4558033824</v>
      </c>
      <c r="D8448">
        <v>12761411460.925327</v>
      </c>
      <c r="E8448" s="2">
        <f t="shared" si="131"/>
        <v>279.9762343519925</v>
      </c>
    </row>
    <row r="8449" spans="1:5" x14ac:dyDescent="0.3">
      <c r="A8449" t="s">
        <v>8450</v>
      </c>
      <c r="B8449">
        <v>1078328007.4364772</v>
      </c>
      <c r="C8449">
        <v>782878830.66666698</v>
      </c>
      <c r="D8449">
        <v>295449176.7698102</v>
      </c>
      <c r="E8449" s="2">
        <f t="shared" si="131"/>
        <v>37.73881285284186</v>
      </c>
    </row>
    <row r="8450" spans="1:5" x14ac:dyDescent="0.3">
      <c r="A8450" t="s">
        <v>8451</v>
      </c>
      <c r="B8450">
        <v>5503840171.4651012</v>
      </c>
      <c r="C8450">
        <v>5511750797.6666698</v>
      </c>
      <c r="D8450">
        <v>7910626.2015686035</v>
      </c>
      <c r="E8450" s="2">
        <f t="shared" ref="E8450:E8513" si="132">100*(D8450/C8450)</f>
        <v>0.14352292931889205</v>
      </c>
    </row>
    <row r="8451" spans="1:5" x14ac:dyDescent="0.3">
      <c r="A8451" t="s">
        <v>8452</v>
      </c>
      <c r="B8451">
        <v>506355318.93009353</v>
      </c>
      <c r="C8451">
        <v>280957531.33333302</v>
      </c>
      <c r="D8451">
        <v>225397787.59676051</v>
      </c>
      <c r="E8451" s="2">
        <f t="shared" si="132"/>
        <v>80.224860507243207</v>
      </c>
    </row>
    <row r="8452" spans="1:5" x14ac:dyDescent="0.3">
      <c r="A8452" t="s">
        <v>8453</v>
      </c>
      <c r="B8452">
        <v>231853982.58689997</v>
      </c>
      <c r="C8452">
        <v>217934067</v>
      </c>
      <c r="D8452">
        <v>13919915.586899966</v>
      </c>
      <c r="E8452" s="2">
        <f t="shared" si="132"/>
        <v>6.3872141600055432</v>
      </c>
    </row>
    <row r="8453" spans="1:5" x14ac:dyDescent="0.3">
      <c r="A8453" t="s">
        <v>8454</v>
      </c>
      <c r="B8453">
        <v>516362812.59153348</v>
      </c>
      <c r="C8453">
        <v>527526819.66666698</v>
      </c>
      <c r="D8453">
        <v>11164007.075133502</v>
      </c>
      <c r="E8453" s="2">
        <f t="shared" si="132"/>
        <v>2.1162918469600847</v>
      </c>
    </row>
    <row r="8454" spans="1:5" x14ac:dyDescent="0.3">
      <c r="A8454" t="s">
        <v>8455</v>
      </c>
      <c r="B8454">
        <v>18493800935.171127</v>
      </c>
      <c r="C8454">
        <v>18576928007</v>
      </c>
      <c r="D8454">
        <v>83127071.828872681</v>
      </c>
      <c r="E8454" s="2">
        <f t="shared" si="132"/>
        <v>0.44747480206387968</v>
      </c>
    </row>
    <row r="8455" spans="1:5" x14ac:dyDescent="0.3">
      <c r="A8455" t="s">
        <v>8456</v>
      </c>
      <c r="B8455">
        <v>210468514.22886598</v>
      </c>
      <c r="C8455">
        <v>218951942</v>
      </c>
      <c r="D8455">
        <v>8483427.7711340189</v>
      </c>
      <c r="E8455" s="2">
        <f t="shared" si="132"/>
        <v>3.8745615561308968</v>
      </c>
    </row>
    <row r="8456" spans="1:5" x14ac:dyDescent="0.3">
      <c r="A8456" t="s">
        <v>8457</v>
      </c>
      <c r="B8456">
        <v>300114611.87012213</v>
      </c>
      <c r="C8456">
        <v>285295464</v>
      </c>
      <c r="D8456">
        <v>14819147.870122135</v>
      </c>
      <c r="E8456" s="2">
        <f t="shared" si="132"/>
        <v>5.194315977670831</v>
      </c>
    </row>
    <row r="8457" spans="1:5" x14ac:dyDescent="0.3">
      <c r="A8457" t="s">
        <v>8458</v>
      </c>
      <c r="B8457">
        <v>2784783011.3627748</v>
      </c>
      <c r="C8457">
        <v>2713521449.3333302</v>
      </c>
      <c r="D8457">
        <v>71261562.029444695</v>
      </c>
      <c r="E8457" s="2">
        <f t="shared" si="132"/>
        <v>2.6261654223132287</v>
      </c>
    </row>
    <row r="8458" spans="1:5" x14ac:dyDescent="0.3">
      <c r="A8458" t="s">
        <v>8459</v>
      </c>
      <c r="B8458">
        <v>2371393173.0526857</v>
      </c>
      <c r="C8458">
        <v>2549320562.6666698</v>
      </c>
      <c r="D8458">
        <v>177927389.61398411</v>
      </c>
      <c r="E8458" s="2">
        <f t="shared" si="132"/>
        <v>6.979404325200532</v>
      </c>
    </row>
    <row r="8459" spans="1:5" x14ac:dyDescent="0.3">
      <c r="A8459" t="s">
        <v>8460</v>
      </c>
      <c r="B8459">
        <v>2373005144.139142</v>
      </c>
      <c r="C8459">
        <v>2522664509.3333302</v>
      </c>
      <c r="D8459">
        <v>149659365.19418812</v>
      </c>
      <c r="E8459" s="2">
        <f t="shared" si="132"/>
        <v>5.9325909030106789</v>
      </c>
    </row>
    <row r="8460" spans="1:5" x14ac:dyDescent="0.3">
      <c r="A8460" t="s">
        <v>8461</v>
      </c>
      <c r="B8460">
        <v>2368168167.4273024</v>
      </c>
      <c r="C8460">
        <v>2451263074</v>
      </c>
      <c r="D8460">
        <v>83094906.572697639</v>
      </c>
      <c r="E8460" s="2">
        <f t="shared" si="132"/>
        <v>3.3898812189546996</v>
      </c>
    </row>
    <row r="8461" spans="1:5" x14ac:dyDescent="0.3">
      <c r="A8461" t="s">
        <v>8462</v>
      </c>
      <c r="B8461">
        <v>3034108596.091629</v>
      </c>
      <c r="C8461">
        <v>2870660347</v>
      </c>
      <c r="D8461">
        <v>163448249.09162903</v>
      </c>
      <c r="E8461" s="2">
        <f t="shared" si="132"/>
        <v>5.69375089123454</v>
      </c>
    </row>
    <row r="8462" spans="1:5" x14ac:dyDescent="0.3">
      <c r="A8462" t="s">
        <v>8463</v>
      </c>
      <c r="B8462">
        <v>2971764027.8793879</v>
      </c>
      <c r="C8462">
        <v>3032780997</v>
      </c>
      <c r="D8462">
        <v>61016969.120612144</v>
      </c>
      <c r="E8462" s="2">
        <f t="shared" si="132"/>
        <v>2.0119147798990293</v>
      </c>
    </row>
    <row r="8463" spans="1:5" x14ac:dyDescent="0.3">
      <c r="A8463" t="s">
        <v>8464</v>
      </c>
      <c r="B8463">
        <v>2245123076.8226771</v>
      </c>
      <c r="C8463">
        <v>2222364490</v>
      </c>
      <c r="D8463">
        <v>22758586.822677135</v>
      </c>
      <c r="E8463" s="2">
        <f t="shared" si="132"/>
        <v>1.0240708454929073</v>
      </c>
    </row>
    <row r="8464" spans="1:5" x14ac:dyDescent="0.3">
      <c r="A8464" t="s">
        <v>8465</v>
      </c>
      <c r="B8464">
        <v>1196724139.4423373</v>
      </c>
      <c r="C8464">
        <v>1161925377.3333299</v>
      </c>
      <c r="D8464">
        <v>34798762.109007359</v>
      </c>
      <c r="E8464" s="2">
        <f t="shared" si="132"/>
        <v>2.9949222891466625</v>
      </c>
    </row>
    <row r="8465" spans="1:5" x14ac:dyDescent="0.3">
      <c r="A8465" t="s">
        <v>8466</v>
      </c>
      <c r="B8465">
        <v>1095626333.8207028</v>
      </c>
      <c r="C8465">
        <v>1009310756</v>
      </c>
      <c r="D8465">
        <v>86315577.820702791</v>
      </c>
      <c r="E8465" s="2">
        <f t="shared" si="132"/>
        <v>8.5519328222340665</v>
      </c>
    </row>
    <row r="8466" spans="1:5" x14ac:dyDescent="0.3">
      <c r="A8466" t="s">
        <v>8467</v>
      </c>
      <c r="B8466">
        <v>912716010.3645227</v>
      </c>
      <c r="C8466">
        <v>879656765.33333302</v>
      </c>
      <c r="D8466">
        <v>33059245.03118968</v>
      </c>
      <c r="E8466" s="2">
        <f t="shared" si="132"/>
        <v>3.7581982352699086</v>
      </c>
    </row>
    <row r="8467" spans="1:5" x14ac:dyDescent="0.3">
      <c r="A8467" t="s">
        <v>8468</v>
      </c>
      <c r="B8467">
        <v>931196249.71639848</v>
      </c>
      <c r="C8467">
        <v>926947645</v>
      </c>
      <c r="D8467">
        <v>4248604.7163984776</v>
      </c>
      <c r="E8467" s="2">
        <f t="shared" si="132"/>
        <v>0.45834354715885578</v>
      </c>
    </row>
    <row r="8468" spans="1:5" x14ac:dyDescent="0.3">
      <c r="A8468" t="s">
        <v>8469</v>
      </c>
      <c r="B8468">
        <v>2098253836.4901817</v>
      </c>
      <c r="C8468">
        <v>2279103555</v>
      </c>
      <c r="D8468">
        <v>180849718.50981832</v>
      </c>
      <c r="E8468" s="2">
        <f t="shared" si="132"/>
        <v>7.9351251114966699</v>
      </c>
    </row>
    <row r="8469" spans="1:5" x14ac:dyDescent="0.3">
      <c r="A8469" t="s">
        <v>8470</v>
      </c>
      <c r="B8469">
        <v>1909404309.3990722</v>
      </c>
      <c r="C8469">
        <v>2083013960</v>
      </c>
      <c r="D8469">
        <v>173609650.60092783</v>
      </c>
      <c r="E8469" s="2">
        <f t="shared" si="132"/>
        <v>8.3345409072979919</v>
      </c>
    </row>
    <row r="8470" spans="1:5" x14ac:dyDescent="0.3">
      <c r="A8470" t="s">
        <v>8471</v>
      </c>
      <c r="B8470">
        <v>2001349732.8467095</v>
      </c>
      <c r="C8470">
        <v>2028307884.6666701</v>
      </c>
      <c r="D8470">
        <v>26958151.819960594</v>
      </c>
      <c r="E8470" s="2">
        <f t="shared" si="132"/>
        <v>1.3290956478429736</v>
      </c>
    </row>
    <row r="8471" spans="1:5" x14ac:dyDescent="0.3">
      <c r="A8471" t="s">
        <v>8472</v>
      </c>
      <c r="B8471">
        <v>1860164350.6347094</v>
      </c>
      <c r="C8471">
        <v>1785572242.3333299</v>
      </c>
      <c r="D8471">
        <v>74592108.301379442</v>
      </c>
      <c r="E8471" s="2">
        <f t="shared" si="132"/>
        <v>4.1774903603958817</v>
      </c>
    </row>
    <row r="8472" spans="1:5" x14ac:dyDescent="0.3">
      <c r="A8472" t="s">
        <v>8473</v>
      </c>
      <c r="B8472">
        <v>1932134702.8850024</v>
      </c>
      <c r="C8472">
        <v>1953777813</v>
      </c>
      <c r="D8472">
        <v>21643110.114997625</v>
      </c>
      <c r="E8472" s="2">
        <f t="shared" si="132"/>
        <v>1.1077569809109928</v>
      </c>
    </row>
    <row r="8473" spans="1:5" x14ac:dyDescent="0.3">
      <c r="A8473" t="s">
        <v>8474</v>
      </c>
      <c r="B8473">
        <v>2233898783.8760185</v>
      </c>
      <c r="C8473">
        <v>2128665801</v>
      </c>
      <c r="D8473">
        <v>105232982.87601852</v>
      </c>
      <c r="E8473" s="2">
        <f t="shared" si="132"/>
        <v>4.9436122300918441</v>
      </c>
    </row>
    <row r="8474" spans="1:5" x14ac:dyDescent="0.3">
      <c r="A8474" t="s">
        <v>8475</v>
      </c>
      <c r="B8474">
        <v>2234823178.2718019</v>
      </c>
      <c r="C8474">
        <v>2255416786.3333302</v>
      </c>
      <c r="D8474">
        <v>20593608.061528206</v>
      </c>
      <c r="E8474" s="2">
        <f t="shared" si="132"/>
        <v>0.9130732814579956</v>
      </c>
    </row>
    <row r="8475" spans="1:5" x14ac:dyDescent="0.3">
      <c r="A8475" t="s">
        <v>8476</v>
      </c>
      <c r="B8475">
        <v>1837036412.459163</v>
      </c>
      <c r="C8475">
        <v>1695961730.6666701</v>
      </c>
      <c r="D8475">
        <v>141074681.79249287</v>
      </c>
      <c r="E8475" s="2">
        <f t="shared" si="132"/>
        <v>8.3182703501828108</v>
      </c>
    </row>
    <row r="8476" spans="1:5" x14ac:dyDescent="0.3">
      <c r="A8476" t="s">
        <v>8477</v>
      </c>
      <c r="B8476">
        <v>1757548767.6161203</v>
      </c>
      <c r="C8476">
        <v>1652673196.6666701</v>
      </c>
      <c r="D8476">
        <v>104875570.94945025</v>
      </c>
      <c r="E8476" s="2">
        <f t="shared" si="132"/>
        <v>6.3458142336293211</v>
      </c>
    </row>
    <row r="8477" spans="1:5" x14ac:dyDescent="0.3">
      <c r="A8477" t="s">
        <v>8478</v>
      </c>
      <c r="B8477">
        <v>2164383729.8713474</v>
      </c>
      <c r="C8477">
        <v>2193751921.3333302</v>
      </c>
      <c r="D8477">
        <v>29368191.461982727</v>
      </c>
      <c r="E8477" s="2">
        <f t="shared" si="132"/>
        <v>1.3387198058444627</v>
      </c>
    </row>
    <row r="8478" spans="1:5" x14ac:dyDescent="0.3">
      <c r="A8478" t="s">
        <v>8479</v>
      </c>
      <c r="B8478">
        <v>2039412807.5222535</v>
      </c>
      <c r="C8478">
        <v>2131927356</v>
      </c>
      <c r="D8478">
        <v>92514548.477746487</v>
      </c>
      <c r="E8478" s="2">
        <f t="shared" si="132"/>
        <v>4.339479401930733</v>
      </c>
    </row>
    <row r="8479" spans="1:5" x14ac:dyDescent="0.3">
      <c r="A8479" t="s">
        <v>8480</v>
      </c>
      <c r="B8479">
        <v>1856646025.3168702</v>
      </c>
      <c r="C8479">
        <v>1901963330.6666701</v>
      </c>
      <c r="D8479">
        <v>45317305.349799871</v>
      </c>
      <c r="E8479" s="2">
        <f t="shared" si="132"/>
        <v>2.3826592563125493</v>
      </c>
    </row>
    <row r="8480" spans="1:5" x14ac:dyDescent="0.3">
      <c r="A8480" t="s">
        <v>8481</v>
      </c>
      <c r="B8480">
        <v>1681718809.2458849</v>
      </c>
      <c r="C8480">
        <v>1626075248.3333299</v>
      </c>
      <c r="D8480">
        <v>55643560.912554979</v>
      </c>
      <c r="E8480" s="2">
        <f t="shared" si="132"/>
        <v>3.4219548553849322</v>
      </c>
    </row>
    <row r="8481" spans="1:5" x14ac:dyDescent="0.3">
      <c r="A8481" t="s">
        <v>8482</v>
      </c>
      <c r="B8481">
        <v>1935142075.7538631</v>
      </c>
      <c r="C8481">
        <v>1849409344.3333299</v>
      </c>
      <c r="D8481">
        <v>85732731.42053318</v>
      </c>
      <c r="E8481" s="2">
        <f t="shared" si="132"/>
        <v>4.6356817479711552</v>
      </c>
    </row>
    <row r="8482" spans="1:5" x14ac:dyDescent="0.3">
      <c r="A8482" t="s">
        <v>8483</v>
      </c>
      <c r="B8482">
        <v>1932218861.263974</v>
      </c>
      <c r="C8482">
        <v>1795000379</v>
      </c>
      <c r="D8482">
        <v>137218482.26397395</v>
      </c>
      <c r="E8482" s="2">
        <f t="shared" si="132"/>
        <v>7.6444820775145885</v>
      </c>
    </row>
    <row r="8483" spans="1:5" x14ac:dyDescent="0.3">
      <c r="A8483" t="s">
        <v>8484</v>
      </c>
      <c r="B8483">
        <v>1889522174.2629368</v>
      </c>
      <c r="C8483">
        <v>1558903088</v>
      </c>
      <c r="D8483">
        <v>330619086.26293683</v>
      </c>
      <c r="E8483" s="2">
        <f t="shared" si="132"/>
        <v>21.208443860811496</v>
      </c>
    </row>
    <row r="8484" spans="1:5" x14ac:dyDescent="0.3">
      <c r="A8484" t="s">
        <v>8485</v>
      </c>
      <c r="B8484">
        <v>1910649851.8007481</v>
      </c>
      <c r="C8484">
        <v>1525761468.3333299</v>
      </c>
      <c r="D8484">
        <v>384888383.46741819</v>
      </c>
      <c r="E8484" s="2">
        <f t="shared" si="132"/>
        <v>25.22598659460526</v>
      </c>
    </row>
    <row r="8485" spans="1:5" x14ac:dyDescent="0.3">
      <c r="A8485" t="s">
        <v>8486</v>
      </c>
      <c r="B8485">
        <v>2019960939.5180564</v>
      </c>
      <c r="C8485">
        <v>2065230528.6666701</v>
      </c>
      <c r="D8485">
        <v>45269589.148613691</v>
      </c>
      <c r="E8485" s="2">
        <f t="shared" si="132"/>
        <v>2.1919872149982265</v>
      </c>
    </row>
    <row r="8486" spans="1:5" x14ac:dyDescent="0.3">
      <c r="A8486" t="s">
        <v>8487</v>
      </c>
      <c r="B8486">
        <v>5936336736.3630562</v>
      </c>
      <c r="C8486">
        <v>2027118805.6666701</v>
      </c>
      <c r="D8486">
        <v>3909217930.6963863</v>
      </c>
      <c r="E8486" s="2">
        <f t="shared" si="132"/>
        <v>192.84601966931777</v>
      </c>
    </row>
    <row r="8487" spans="1:5" x14ac:dyDescent="0.3">
      <c r="A8487" t="s">
        <v>8488</v>
      </c>
      <c r="B8487">
        <v>1684017084.9668951</v>
      </c>
      <c r="C8487">
        <v>1882485412.3333299</v>
      </c>
      <c r="D8487">
        <v>198468327.36643481</v>
      </c>
      <c r="E8487" s="2">
        <f t="shared" si="132"/>
        <v>10.542887932418795</v>
      </c>
    </row>
    <row r="8488" spans="1:5" x14ac:dyDescent="0.3">
      <c r="A8488" t="s">
        <v>8489</v>
      </c>
      <c r="B8488">
        <v>1624439778.7309086</v>
      </c>
      <c r="C8488">
        <v>1600603243.3333299</v>
      </c>
      <c r="D8488">
        <v>23836535.397578716</v>
      </c>
      <c r="E8488" s="2">
        <f t="shared" si="132"/>
        <v>1.4892219853271094</v>
      </c>
    </row>
    <row r="8489" spans="1:5" x14ac:dyDescent="0.3">
      <c r="A8489" t="s">
        <v>8490</v>
      </c>
      <c r="B8489">
        <v>1770873813.3381367</v>
      </c>
      <c r="C8489">
        <v>1767776605.6666701</v>
      </c>
      <c r="D8489">
        <v>3097207.671466589</v>
      </c>
      <c r="E8489" s="2">
        <f t="shared" si="132"/>
        <v>0.17520356709882803</v>
      </c>
    </row>
    <row r="8490" spans="1:5" x14ac:dyDescent="0.3">
      <c r="A8490" t="s">
        <v>8491</v>
      </c>
      <c r="B8490">
        <v>1734464024.9528658</v>
      </c>
      <c r="C8490">
        <v>1713103489.3333299</v>
      </c>
      <c r="D8490">
        <v>21360535.619535923</v>
      </c>
      <c r="E8490" s="2">
        <f t="shared" si="132"/>
        <v>1.2468911395334659</v>
      </c>
    </row>
    <row r="8491" spans="1:5" x14ac:dyDescent="0.3">
      <c r="A8491" t="s">
        <v>8492</v>
      </c>
      <c r="B8491">
        <v>1975402503.7432103</v>
      </c>
      <c r="C8491">
        <v>2081592074.6666701</v>
      </c>
      <c r="D8491">
        <v>106189570.92345977</v>
      </c>
      <c r="E8491" s="2">
        <f t="shared" si="132"/>
        <v>5.1013631448642087</v>
      </c>
    </row>
    <row r="8492" spans="1:5" x14ac:dyDescent="0.3">
      <c r="A8492" t="s">
        <v>8493</v>
      </c>
      <c r="B8492">
        <v>1792240199.3608458</v>
      </c>
      <c r="C8492">
        <v>1889900277</v>
      </c>
      <c r="D8492">
        <v>97660077.639154196</v>
      </c>
      <c r="E8492" s="2">
        <f t="shared" si="132"/>
        <v>5.1674725289832946</v>
      </c>
    </row>
    <row r="8493" spans="1:5" x14ac:dyDescent="0.3">
      <c r="A8493" t="s">
        <v>8494</v>
      </c>
      <c r="B8493">
        <v>1866361890.3865438</v>
      </c>
      <c r="C8493">
        <v>1730461641.6666701</v>
      </c>
      <c r="D8493">
        <v>135900248.71987367</v>
      </c>
      <c r="E8493" s="2">
        <f t="shared" si="132"/>
        <v>7.8534100639747919</v>
      </c>
    </row>
    <row r="8494" spans="1:5" x14ac:dyDescent="0.3">
      <c r="A8494" t="s">
        <v>8495</v>
      </c>
      <c r="B8494">
        <v>1744798381.853256</v>
      </c>
      <c r="C8494">
        <v>1756496949.6666701</v>
      </c>
      <c r="D8494">
        <v>11698567.813414097</v>
      </c>
      <c r="E8494" s="2">
        <f t="shared" si="132"/>
        <v>0.66601697290929718</v>
      </c>
    </row>
    <row r="8495" spans="1:5" x14ac:dyDescent="0.3">
      <c r="A8495" t="s">
        <v>8496</v>
      </c>
      <c r="B8495">
        <v>1800216662.6337199</v>
      </c>
      <c r="C8495">
        <v>1926233276.6666701</v>
      </c>
      <c r="D8495">
        <v>126016614.03295016</v>
      </c>
      <c r="E8495" s="2">
        <f t="shared" si="132"/>
        <v>6.5421263125004678</v>
      </c>
    </row>
    <row r="8496" spans="1:5" x14ac:dyDescent="0.3">
      <c r="A8496" t="s">
        <v>8497</v>
      </c>
      <c r="B8496">
        <v>1764654737.6567328</v>
      </c>
      <c r="C8496">
        <v>1739258568</v>
      </c>
      <c r="D8496">
        <v>25396169.656732798</v>
      </c>
      <c r="E8496" s="2">
        <f t="shared" si="132"/>
        <v>1.4601721747408865</v>
      </c>
    </row>
    <row r="8497" spans="1:5" x14ac:dyDescent="0.3">
      <c r="A8497" t="s">
        <v>8498</v>
      </c>
      <c r="B8497">
        <v>452019584.9289335</v>
      </c>
      <c r="C8497">
        <v>499735950</v>
      </c>
      <c r="D8497">
        <v>47716365.071066499</v>
      </c>
      <c r="E8497" s="2">
        <f t="shared" si="132"/>
        <v>9.5483154796180862</v>
      </c>
    </row>
    <row r="8498" spans="1:5" x14ac:dyDescent="0.3">
      <c r="A8498" t="s">
        <v>8499</v>
      </c>
      <c r="B8498">
        <v>520348696.24824363</v>
      </c>
      <c r="C8498">
        <v>517870268</v>
      </c>
      <c r="D8498">
        <v>2478428.2482436299</v>
      </c>
      <c r="E8498" s="2">
        <f t="shared" si="132"/>
        <v>0.47858091135744252</v>
      </c>
    </row>
    <row r="8499" spans="1:5" x14ac:dyDescent="0.3">
      <c r="A8499" t="s">
        <v>8500</v>
      </c>
      <c r="B8499">
        <v>139467206708.91492</v>
      </c>
      <c r="C8499">
        <v>88005844720.333298</v>
      </c>
      <c r="D8499">
        <v>51461361988.581619</v>
      </c>
      <c r="E8499" s="2">
        <f t="shared" si="132"/>
        <v>58.474936695530332</v>
      </c>
    </row>
    <row r="8500" spans="1:5" x14ac:dyDescent="0.3">
      <c r="A8500" t="s">
        <v>8501</v>
      </c>
      <c r="B8500">
        <v>664331791.75179982</v>
      </c>
      <c r="C8500">
        <v>613695647.66666698</v>
      </c>
      <c r="D8500">
        <v>50636144.085132837</v>
      </c>
      <c r="E8500" s="2">
        <f t="shared" si="132"/>
        <v>8.2510189338406725</v>
      </c>
    </row>
    <row r="8501" spans="1:5" x14ac:dyDescent="0.3">
      <c r="A8501" t="s">
        <v>8502</v>
      </c>
      <c r="B8501">
        <v>638173413.03248799</v>
      </c>
      <c r="C8501">
        <v>589863041.66666698</v>
      </c>
      <c r="D8501">
        <v>48310371.365821004</v>
      </c>
      <c r="E8501" s="2">
        <f t="shared" si="132"/>
        <v>8.1900997271026377</v>
      </c>
    </row>
    <row r="8502" spans="1:5" x14ac:dyDescent="0.3">
      <c r="A8502" t="s">
        <v>8503</v>
      </c>
      <c r="B8502">
        <v>6672263078.1618071</v>
      </c>
      <c r="C8502">
        <v>10408335113.3333</v>
      </c>
      <c r="D8502">
        <v>3736072035.1714926</v>
      </c>
      <c r="E8502" s="2">
        <f t="shared" si="132"/>
        <v>35.89500140503263</v>
      </c>
    </row>
    <row r="8503" spans="1:5" x14ac:dyDescent="0.3">
      <c r="A8503" t="s">
        <v>8504</v>
      </c>
      <c r="B8503">
        <v>237142629.44344047</v>
      </c>
      <c r="C8503">
        <v>239459731.66666701</v>
      </c>
      <c r="D8503">
        <v>2317102.2232265472</v>
      </c>
      <c r="E8503" s="2">
        <f t="shared" si="132"/>
        <v>0.96763752598370156</v>
      </c>
    </row>
    <row r="8504" spans="1:5" x14ac:dyDescent="0.3">
      <c r="A8504" t="s">
        <v>8505</v>
      </c>
      <c r="B8504">
        <v>317622539.87710023</v>
      </c>
      <c r="C8504">
        <v>283395715</v>
      </c>
      <c r="D8504">
        <v>34226824.877100229</v>
      </c>
      <c r="E8504" s="2">
        <f t="shared" si="132"/>
        <v>12.077396751429438</v>
      </c>
    </row>
    <row r="8505" spans="1:5" x14ac:dyDescent="0.3">
      <c r="A8505" t="s">
        <v>8506</v>
      </c>
      <c r="B8505">
        <v>6580466510.6378527</v>
      </c>
      <c r="C8505">
        <v>20369169598</v>
      </c>
      <c r="D8505">
        <v>13788703087.362148</v>
      </c>
      <c r="E8505" s="2">
        <f t="shared" si="132"/>
        <v>67.693987332286866</v>
      </c>
    </row>
    <row r="8506" spans="1:5" x14ac:dyDescent="0.3">
      <c r="A8506" t="s">
        <v>8507</v>
      </c>
      <c r="B8506">
        <v>284574041.62226659</v>
      </c>
      <c r="C8506">
        <v>275084101.66666698</v>
      </c>
      <c r="D8506">
        <v>9489939.955599606</v>
      </c>
      <c r="E8506" s="2">
        <f t="shared" si="132"/>
        <v>3.4498322142582549</v>
      </c>
    </row>
    <row r="8507" spans="1:5" x14ac:dyDescent="0.3">
      <c r="A8507" t="s">
        <v>8508</v>
      </c>
      <c r="B8507">
        <v>35379858458.514542</v>
      </c>
      <c r="C8507">
        <v>54244504070.333298</v>
      </c>
      <c r="D8507">
        <v>18864645611.818756</v>
      </c>
      <c r="E8507" s="2">
        <f t="shared" si="132"/>
        <v>34.777063474225706</v>
      </c>
    </row>
    <row r="8508" spans="1:5" x14ac:dyDescent="0.3">
      <c r="A8508" t="s">
        <v>8509</v>
      </c>
      <c r="B8508">
        <v>377341522.89001489</v>
      </c>
      <c r="C8508">
        <v>373389318.66666698</v>
      </c>
      <c r="D8508">
        <v>3952204.2233479023</v>
      </c>
      <c r="E8508" s="2">
        <f t="shared" si="132"/>
        <v>1.0584674027261405</v>
      </c>
    </row>
    <row r="8509" spans="1:5" x14ac:dyDescent="0.3">
      <c r="A8509" t="s">
        <v>8510</v>
      </c>
      <c r="B8509">
        <v>487668884.30858803</v>
      </c>
      <c r="C8509">
        <v>448050238.66666698</v>
      </c>
      <c r="D8509">
        <v>39618645.641921043</v>
      </c>
      <c r="E8509" s="2">
        <f t="shared" si="132"/>
        <v>8.842456095954871</v>
      </c>
    </row>
    <row r="8510" spans="1:5" x14ac:dyDescent="0.3">
      <c r="A8510" t="s">
        <v>8511</v>
      </c>
      <c r="B8510">
        <v>238858401.68763319</v>
      </c>
      <c r="C8510">
        <v>207504547.66666701</v>
      </c>
      <c r="D8510">
        <v>31353854.020966172</v>
      </c>
      <c r="E8510" s="2">
        <f t="shared" si="132"/>
        <v>15.109959937520333</v>
      </c>
    </row>
    <row r="8511" spans="1:5" x14ac:dyDescent="0.3">
      <c r="A8511" t="s">
        <v>8512</v>
      </c>
      <c r="B8511">
        <v>65868593737.855537</v>
      </c>
      <c r="C8511">
        <v>2072323125.3333299</v>
      </c>
      <c r="D8511">
        <v>63796270612.522209</v>
      </c>
      <c r="E8511" s="2">
        <f t="shared" si="132"/>
        <v>3078.4905033697714</v>
      </c>
    </row>
    <row r="8512" spans="1:5" x14ac:dyDescent="0.3">
      <c r="A8512" t="s">
        <v>8513</v>
      </c>
      <c r="B8512">
        <v>227790727.95261082</v>
      </c>
      <c r="C8512">
        <v>224070607.33333299</v>
      </c>
      <c r="D8512">
        <v>3720120.6192778349</v>
      </c>
      <c r="E8512" s="2">
        <f t="shared" si="132"/>
        <v>1.6602448056668544</v>
      </c>
    </row>
    <row r="8513" spans="1:5" x14ac:dyDescent="0.3">
      <c r="A8513" t="s">
        <v>8514</v>
      </c>
      <c r="B8513">
        <v>916439832.8761369</v>
      </c>
      <c r="C8513">
        <v>916350423.66666698</v>
      </c>
      <c r="D8513">
        <v>89409.209469914436</v>
      </c>
      <c r="E8513" s="2">
        <f t="shared" si="132"/>
        <v>9.7570980664966733E-3</v>
      </c>
    </row>
    <row r="8514" spans="1:5" x14ac:dyDescent="0.3">
      <c r="A8514" t="s">
        <v>8515</v>
      </c>
      <c r="B8514">
        <v>381371879.65972859</v>
      </c>
      <c r="C8514">
        <v>405808364.66666698</v>
      </c>
      <c r="D8514">
        <v>24436485.006938398</v>
      </c>
      <c r="E8514" s="2">
        <f t="shared" ref="E8514:E8563" si="133">100*(D8514/C8514)</f>
        <v>6.021680954509316</v>
      </c>
    </row>
    <row r="8515" spans="1:5" x14ac:dyDescent="0.3">
      <c r="A8515" t="s">
        <v>8516</v>
      </c>
      <c r="B8515">
        <v>229304873.22662193</v>
      </c>
      <c r="C8515">
        <v>238511677</v>
      </c>
      <c r="D8515">
        <v>9206803.7733780742</v>
      </c>
      <c r="E8515" s="2">
        <f t="shared" si="133"/>
        <v>3.8601060917357413</v>
      </c>
    </row>
    <row r="8516" spans="1:5" x14ac:dyDescent="0.3">
      <c r="A8516" t="s">
        <v>8517</v>
      </c>
      <c r="B8516">
        <v>264870193.62548155</v>
      </c>
      <c r="C8516">
        <v>271352247</v>
      </c>
      <c r="D8516">
        <v>6482053.3745184541</v>
      </c>
      <c r="E8516" s="2">
        <f t="shared" si="133"/>
        <v>2.3887966457556016</v>
      </c>
    </row>
    <row r="8517" spans="1:5" x14ac:dyDescent="0.3">
      <c r="A8517" t="s">
        <v>8518</v>
      </c>
      <c r="B8517">
        <v>382497991.80183047</v>
      </c>
      <c r="C8517">
        <v>384762651.33333302</v>
      </c>
      <c r="D8517">
        <v>2264659.5315025449</v>
      </c>
      <c r="E8517" s="2">
        <f t="shared" si="133"/>
        <v>0.58858611241364822</v>
      </c>
    </row>
    <row r="8518" spans="1:5" x14ac:dyDescent="0.3">
      <c r="A8518" t="s">
        <v>8519</v>
      </c>
      <c r="B8518">
        <v>192723110.20710754</v>
      </c>
      <c r="C8518">
        <v>184127484.66666701</v>
      </c>
      <c r="D8518">
        <v>8595625.5404405296</v>
      </c>
      <c r="E8518" s="2">
        <f t="shared" si="133"/>
        <v>4.6683011805660177</v>
      </c>
    </row>
    <row r="8519" spans="1:5" x14ac:dyDescent="0.3">
      <c r="A8519" t="s">
        <v>8520</v>
      </c>
      <c r="B8519">
        <v>166558482.08582649</v>
      </c>
      <c r="C8519">
        <v>165720010.33333299</v>
      </c>
      <c r="D8519">
        <v>838471.75249350071</v>
      </c>
      <c r="E8519" s="2">
        <f t="shared" si="133"/>
        <v>0.50595685506353738</v>
      </c>
    </row>
    <row r="8520" spans="1:5" x14ac:dyDescent="0.3">
      <c r="A8520" t="s">
        <v>8521</v>
      </c>
      <c r="B8520">
        <v>3214917763.4755287</v>
      </c>
      <c r="C8520">
        <v>1359045059.6666701</v>
      </c>
      <c r="D8520">
        <v>1855872703.8088586</v>
      </c>
      <c r="E8520" s="2">
        <f t="shared" si="133"/>
        <v>136.55711343846423</v>
      </c>
    </row>
    <row r="8521" spans="1:5" x14ac:dyDescent="0.3">
      <c r="A8521" t="s">
        <v>8522</v>
      </c>
      <c r="B8521">
        <v>1161793935.4990871</v>
      </c>
      <c r="C8521">
        <v>1537078324.3333299</v>
      </c>
      <c r="D8521">
        <v>375284388.83424282</v>
      </c>
      <c r="E8521" s="2">
        <f t="shared" si="133"/>
        <v>24.415436929475486</v>
      </c>
    </row>
    <row r="8522" spans="1:5" x14ac:dyDescent="0.3">
      <c r="A8522" t="s">
        <v>8523</v>
      </c>
      <c r="B8522">
        <v>224530103.1928336</v>
      </c>
      <c r="C8522">
        <v>256347997</v>
      </c>
      <c r="D8522">
        <v>31817893.807166398</v>
      </c>
      <c r="E8522" s="2">
        <f t="shared" si="133"/>
        <v>12.411992361760642</v>
      </c>
    </row>
    <row r="8523" spans="1:5" x14ac:dyDescent="0.3">
      <c r="A8523" t="s">
        <v>8524</v>
      </c>
      <c r="B8523">
        <v>495262463.11393213</v>
      </c>
      <c r="C8523">
        <v>541020587</v>
      </c>
      <c r="D8523">
        <v>45758123.886067867</v>
      </c>
      <c r="E8523" s="2">
        <f t="shared" si="133"/>
        <v>8.4577417173346614</v>
      </c>
    </row>
    <row r="8524" spans="1:5" x14ac:dyDescent="0.3">
      <c r="A8524" t="s">
        <v>8525</v>
      </c>
      <c r="B8524">
        <v>215031164.41838905</v>
      </c>
      <c r="C8524">
        <v>210915313.33333299</v>
      </c>
      <c r="D8524">
        <v>4115851.0850560665</v>
      </c>
      <c r="E8524" s="2">
        <f t="shared" si="133"/>
        <v>1.9514235453123918</v>
      </c>
    </row>
    <row r="8525" spans="1:5" x14ac:dyDescent="0.3">
      <c r="A8525" t="s">
        <v>8526</v>
      </c>
      <c r="B8525">
        <v>1110953726.948591</v>
      </c>
      <c r="C8525">
        <v>1035393611.66667</v>
      </c>
      <c r="D8525">
        <v>75560115.281921029</v>
      </c>
      <c r="E8525" s="2">
        <f t="shared" si="133"/>
        <v>7.2977188994137352</v>
      </c>
    </row>
    <row r="8526" spans="1:5" x14ac:dyDescent="0.3">
      <c r="A8526" t="s">
        <v>8527</v>
      </c>
      <c r="B8526">
        <v>250326597.90447736</v>
      </c>
      <c r="C8526">
        <v>249098802.66666701</v>
      </c>
      <c r="D8526">
        <v>1227795.2378103435</v>
      </c>
      <c r="E8526" s="2">
        <f t="shared" si="133"/>
        <v>0.49289487732035575</v>
      </c>
    </row>
    <row r="8527" spans="1:5" x14ac:dyDescent="0.3">
      <c r="A8527" t="s">
        <v>8528</v>
      </c>
      <c r="B8527">
        <v>1111015616.3984444</v>
      </c>
      <c r="C8527">
        <v>1161069122.6666701</v>
      </c>
      <c r="D8527">
        <v>50053506.26822567</v>
      </c>
      <c r="E8527" s="2">
        <f t="shared" si="133"/>
        <v>4.3109841861323419</v>
      </c>
    </row>
    <row r="8528" spans="1:5" x14ac:dyDescent="0.3">
      <c r="A8528" t="s">
        <v>8529</v>
      </c>
      <c r="B8528">
        <v>199991382.11368713</v>
      </c>
      <c r="C8528">
        <v>187845886</v>
      </c>
      <c r="D8528">
        <v>12145496.113687128</v>
      </c>
      <c r="E8528" s="2">
        <f t="shared" si="133"/>
        <v>6.4656705410557294</v>
      </c>
    </row>
    <row r="8529" spans="1:5" x14ac:dyDescent="0.3">
      <c r="A8529" t="s">
        <v>8530</v>
      </c>
      <c r="B8529">
        <v>370846836.3476128</v>
      </c>
      <c r="C8529">
        <v>338907212</v>
      </c>
      <c r="D8529">
        <v>31939624.347612798</v>
      </c>
      <c r="E8529" s="2">
        <f t="shared" si="133"/>
        <v>9.4242976297632755</v>
      </c>
    </row>
    <row r="8530" spans="1:5" x14ac:dyDescent="0.3">
      <c r="A8530" t="s">
        <v>8531</v>
      </c>
      <c r="B8530">
        <v>239840241.7901251</v>
      </c>
      <c r="C8530">
        <v>221881155.66666701</v>
      </c>
      <c r="D8530">
        <v>17959086.123458087</v>
      </c>
      <c r="E8530" s="2">
        <f t="shared" si="133"/>
        <v>8.0940114402676446</v>
      </c>
    </row>
    <row r="8531" spans="1:5" x14ac:dyDescent="0.3">
      <c r="A8531" t="s">
        <v>8532</v>
      </c>
      <c r="B8531">
        <v>178328501.1073311</v>
      </c>
      <c r="C8531">
        <v>187327471.66666701</v>
      </c>
      <c r="D8531">
        <v>8998970.5593359172</v>
      </c>
      <c r="E8531" s="2">
        <f t="shared" si="133"/>
        <v>4.8038712524497234</v>
      </c>
    </row>
    <row r="8532" spans="1:5" x14ac:dyDescent="0.3">
      <c r="A8532" t="s">
        <v>8533</v>
      </c>
      <c r="B8532">
        <v>1064232407.6432302</v>
      </c>
      <c r="C8532">
        <v>1024111761</v>
      </c>
      <c r="D8532">
        <v>40120646.6432302</v>
      </c>
      <c r="E8532" s="2">
        <f t="shared" si="133"/>
        <v>3.9176043251426149</v>
      </c>
    </row>
    <row r="8533" spans="1:5" x14ac:dyDescent="0.3">
      <c r="A8533" t="s">
        <v>8534</v>
      </c>
      <c r="B8533">
        <v>949367243.99805093</v>
      </c>
      <c r="C8533">
        <v>888386750.66666698</v>
      </c>
      <c r="D8533">
        <v>60980493.331383944</v>
      </c>
      <c r="E8533" s="2">
        <f t="shared" si="133"/>
        <v>6.8641831145751215</v>
      </c>
    </row>
    <row r="8534" spans="1:5" x14ac:dyDescent="0.3">
      <c r="A8534" t="s">
        <v>8535</v>
      </c>
      <c r="B8534">
        <v>293016801.34243327</v>
      </c>
      <c r="C8534">
        <v>279482560.66666698</v>
      </c>
      <c r="D8534">
        <v>13534240.675766289</v>
      </c>
      <c r="E8534" s="2">
        <f t="shared" si="133"/>
        <v>4.8426065095017847</v>
      </c>
    </row>
    <row r="8535" spans="1:5" x14ac:dyDescent="0.3">
      <c r="A8535" t="s">
        <v>8536</v>
      </c>
      <c r="B8535">
        <v>217678597.44326863</v>
      </c>
      <c r="C8535">
        <v>214203981.66666701</v>
      </c>
      <c r="D8535">
        <v>3474615.7766016126</v>
      </c>
      <c r="E8535" s="2">
        <f t="shared" si="133"/>
        <v>1.6221060643067911</v>
      </c>
    </row>
    <row r="8536" spans="1:5" x14ac:dyDescent="0.3">
      <c r="A8536" t="s">
        <v>8537</v>
      </c>
      <c r="B8536">
        <v>560702311.57627451</v>
      </c>
      <c r="C8536">
        <v>546629886.66666698</v>
      </c>
      <c r="D8536">
        <v>14072424.90960753</v>
      </c>
      <c r="E8536" s="2">
        <f t="shared" si="133"/>
        <v>2.5743972755351461</v>
      </c>
    </row>
    <row r="8537" spans="1:5" x14ac:dyDescent="0.3">
      <c r="A8537" t="s">
        <v>8538</v>
      </c>
      <c r="B8537">
        <v>498413172.64092332</v>
      </c>
      <c r="C8537">
        <v>491851188.33333302</v>
      </c>
      <c r="D8537">
        <v>6561984.3075903058</v>
      </c>
      <c r="E8537" s="2">
        <f t="shared" si="133"/>
        <v>1.3341401755734248</v>
      </c>
    </row>
    <row r="8538" spans="1:5" x14ac:dyDescent="0.3">
      <c r="A8538" t="s">
        <v>8539</v>
      </c>
      <c r="B8538">
        <v>2016989872.4719036</v>
      </c>
      <c r="C8538">
        <v>1754952854.6666701</v>
      </c>
      <c r="D8538">
        <v>262037017.80523348</v>
      </c>
      <c r="E8538" s="2">
        <f t="shared" si="133"/>
        <v>14.931285311080561</v>
      </c>
    </row>
    <row r="8539" spans="1:5" x14ac:dyDescent="0.3">
      <c r="A8539" t="s">
        <v>8540</v>
      </c>
      <c r="B8539">
        <v>223643021.34264177</v>
      </c>
      <c r="C8539">
        <v>226598306.33333299</v>
      </c>
      <c r="D8539">
        <v>2955284.9906912148</v>
      </c>
      <c r="E8539" s="2">
        <f t="shared" si="133"/>
        <v>1.3041955337229665</v>
      </c>
    </row>
    <row r="8540" spans="1:5" x14ac:dyDescent="0.3">
      <c r="A8540" t="s">
        <v>8541</v>
      </c>
      <c r="B8540">
        <v>583311199.25314665</v>
      </c>
      <c r="C8540">
        <v>577005308.33333302</v>
      </c>
      <c r="D8540">
        <v>6305890.919813633</v>
      </c>
      <c r="E8540" s="2">
        <f t="shared" si="133"/>
        <v>1.0928653218161994</v>
      </c>
    </row>
    <row r="8541" spans="1:5" x14ac:dyDescent="0.3">
      <c r="A8541" t="s">
        <v>8542</v>
      </c>
      <c r="B8541">
        <v>315426169.23565632</v>
      </c>
      <c r="C8541">
        <v>301402195</v>
      </c>
      <c r="D8541">
        <v>14023974.235656321</v>
      </c>
      <c r="E8541" s="2">
        <f t="shared" si="133"/>
        <v>4.6529104526449521</v>
      </c>
    </row>
    <row r="8542" spans="1:5" x14ac:dyDescent="0.3">
      <c r="A8542" t="s">
        <v>8543</v>
      </c>
      <c r="B8542">
        <v>713761436.08689249</v>
      </c>
      <c r="C8542">
        <v>688021355</v>
      </c>
      <c r="D8542">
        <v>25740081.086892486</v>
      </c>
      <c r="E8542" s="2">
        <f t="shared" si="133"/>
        <v>3.7411747324169151</v>
      </c>
    </row>
    <row r="8543" spans="1:5" x14ac:dyDescent="0.3">
      <c r="A8543" t="s">
        <v>8544</v>
      </c>
      <c r="B8543">
        <v>222205652.23268634</v>
      </c>
      <c r="C8543">
        <v>210089763.33333299</v>
      </c>
      <c r="D8543">
        <v>12115888.899353355</v>
      </c>
      <c r="E8543" s="2">
        <f t="shared" si="133"/>
        <v>5.7670058298509392</v>
      </c>
    </row>
    <row r="8544" spans="1:5" x14ac:dyDescent="0.3">
      <c r="A8544" t="s">
        <v>8545</v>
      </c>
      <c r="B8544">
        <v>330613498.20234752</v>
      </c>
      <c r="C8544">
        <v>366887244.33333302</v>
      </c>
      <c r="D8544">
        <v>36273746.130985498</v>
      </c>
      <c r="E8544" s="2">
        <f t="shared" si="133"/>
        <v>9.8868921422706162</v>
      </c>
    </row>
    <row r="8545" spans="1:5" x14ac:dyDescent="0.3">
      <c r="A8545" t="s">
        <v>8546</v>
      </c>
      <c r="B8545">
        <v>251656033.54807425</v>
      </c>
      <c r="C8545">
        <v>246948627</v>
      </c>
      <c r="D8545">
        <v>4707406.5480742455</v>
      </c>
      <c r="E8545" s="2">
        <f t="shared" si="133"/>
        <v>1.9062290830530699</v>
      </c>
    </row>
    <row r="8546" spans="1:5" x14ac:dyDescent="0.3">
      <c r="A8546" t="s">
        <v>8547</v>
      </c>
      <c r="B8546">
        <v>1129484994.662487</v>
      </c>
      <c r="C8546">
        <v>1158330511.6666701</v>
      </c>
      <c r="D8546">
        <v>28845517.004183054</v>
      </c>
      <c r="E8546" s="2">
        <f t="shared" si="133"/>
        <v>2.4902665270103719</v>
      </c>
    </row>
    <row r="8547" spans="1:5" x14ac:dyDescent="0.3">
      <c r="A8547" t="s">
        <v>8548</v>
      </c>
      <c r="B8547">
        <v>163014884.70042455</v>
      </c>
      <c r="C8547">
        <v>158168757</v>
      </c>
      <c r="D8547">
        <v>4846127.700424552</v>
      </c>
      <c r="E8547" s="2">
        <f t="shared" si="133"/>
        <v>3.063896936627347</v>
      </c>
    </row>
    <row r="8548" spans="1:5" x14ac:dyDescent="0.3">
      <c r="A8548" t="s">
        <v>8549</v>
      </c>
      <c r="B8548">
        <v>2178972350.556838</v>
      </c>
      <c r="C8548">
        <v>1945528930.6666701</v>
      </c>
      <c r="D8548">
        <v>233443419.89016795</v>
      </c>
      <c r="E8548" s="2">
        <f t="shared" si="133"/>
        <v>11.998969339930319</v>
      </c>
    </row>
    <row r="8549" spans="1:5" x14ac:dyDescent="0.3">
      <c r="A8549" t="s">
        <v>8550</v>
      </c>
      <c r="B8549">
        <v>285071073850.09747</v>
      </c>
      <c r="C8549">
        <v>283650164337.33301</v>
      </c>
      <c r="D8549">
        <v>1420909512.7644653</v>
      </c>
      <c r="E8549" s="2">
        <f t="shared" si="133"/>
        <v>0.50093731342762016</v>
      </c>
    </row>
    <row r="8550" spans="1:5" x14ac:dyDescent="0.3">
      <c r="A8550" t="s">
        <v>8551</v>
      </c>
      <c r="B8550">
        <v>1088239395.8178103</v>
      </c>
      <c r="C8550">
        <v>1157168046</v>
      </c>
      <c r="D8550">
        <v>68928650.182189703</v>
      </c>
      <c r="E8550" s="2">
        <f t="shared" si="133"/>
        <v>5.9566672637095701</v>
      </c>
    </row>
    <row r="8551" spans="1:5" x14ac:dyDescent="0.3">
      <c r="A8551" t="s">
        <v>8552</v>
      </c>
      <c r="B8551">
        <v>525716427.88008863</v>
      </c>
      <c r="C8551">
        <v>466445471.66666698</v>
      </c>
      <c r="D8551">
        <v>59270956.213421643</v>
      </c>
      <c r="E8551" s="2">
        <f t="shared" si="133"/>
        <v>12.706942143020324</v>
      </c>
    </row>
    <row r="8552" spans="1:5" x14ac:dyDescent="0.3">
      <c r="A8552" t="s">
        <v>8553</v>
      </c>
      <c r="B8552">
        <v>192922610.12640765</v>
      </c>
      <c r="C8552">
        <v>199532640</v>
      </c>
      <c r="D8552">
        <v>6610029.8735923469</v>
      </c>
      <c r="E8552" s="2">
        <f t="shared" si="133"/>
        <v>3.3127561854503336</v>
      </c>
    </row>
    <row r="8553" spans="1:5" x14ac:dyDescent="0.3">
      <c r="A8553" t="s">
        <v>8554</v>
      </c>
      <c r="B8553">
        <v>1649065422.5067511</v>
      </c>
      <c r="C8553">
        <v>1518508868.3333299</v>
      </c>
      <c r="D8553">
        <v>130556554.17342114</v>
      </c>
      <c r="E8553" s="2">
        <f t="shared" si="133"/>
        <v>8.5976813765148528</v>
      </c>
    </row>
    <row r="8554" spans="1:5" x14ac:dyDescent="0.3">
      <c r="A8554" t="s">
        <v>8555</v>
      </c>
      <c r="B8554">
        <v>422194727.85815823</v>
      </c>
      <c r="C8554">
        <v>440383150</v>
      </c>
      <c r="D8554">
        <v>18188422.141841769</v>
      </c>
      <c r="E8554" s="2">
        <f t="shared" si="133"/>
        <v>4.1301358014814529</v>
      </c>
    </row>
    <row r="8555" spans="1:5" x14ac:dyDescent="0.3">
      <c r="A8555" t="s">
        <v>8556</v>
      </c>
      <c r="B8555">
        <v>7342075497.8861837</v>
      </c>
      <c r="C8555">
        <v>8973110861.3333302</v>
      </c>
      <c r="D8555">
        <v>1631035363.4471464</v>
      </c>
      <c r="E8555" s="2">
        <f t="shared" si="133"/>
        <v>18.176922013474243</v>
      </c>
    </row>
    <row r="8556" spans="1:5" x14ac:dyDescent="0.3">
      <c r="A8556" t="s">
        <v>8557</v>
      </c>
      <c r="B8556">
        <v>627689432.81797242</v>
      </c>
      <c r="C8556">
        <v>635140253.33333302</v>
      </c>
      <c r="D8556">
        <v>7450820.5153605938</v>
      </c>
      <c r="E8556" s="2">
        <f t="shared" si="133"/>
        <v>1.1730984575859136</v>
      </c>
    </row>
    <row r="8557" spans="1:5" x14ac:dyDescent="0.3">
      <c r="A8557" t="s">
        <v>8558</v>
      </c>
      <c r="B8557">
        <v>719328141.19340801</v>
      </c>
      <c r="C8557">
        <v>644817436</v>
      </c>
      <c r="D8557">
        <v>74510705.193408012</v>
      </c>
      <c r="E8557" s="2">
        <f t="shared" si="133"/>
        <v>11.555317991340422</v>
      </c>
    </row>
    <row r="8558" spans="1:5" x14ac:dyDescent="0.3">
      <c r="A8558" t="s">
        <v>8559</v>
      </c>
      <c r="B8558">
        <v>1292648905.7254338</v>
      </c>
      <c r="C8558">
        <v>1087220126.6666701</v>
      </c>
      <c r="D8558">
        <v>205428779.05876374</v>
      </c>
      <c r="E8558" s="2">
        <f t="shared" si="133"/>
        <v>18.894865356162228</v>
      </c>
    </row>
    <row r="8559" spans="1:5" x14ac:dyDescent="0.3">
      <c r="A8559" t="s">
        <v>8560</v>
      </c>
      <c r="B8559">
        <v>627689432.81797242</v>
      </c>
      <c r="C8559">
        <v>596718444.33333302</v>
      </c>
      <c r="D8559">
        <v>30970988.484639406</v>
      </c>
      <c r="E8559" s="2">
        <f t="shared" si="133"/>
        <v>5.1902180632678245</v>
      </c>
    </row>
    <row r="8560" spans="1:5" x14ac:dyDescent="0.3">
      <c r="A8560" t="s">
        <v>8561</v>
      </c>
      <c r="B8560">
        <v>685399043.64068401</v>
      </c>
      <c r="C8560">
        <v>653295123</v>
      </c>
      <c r="D8560">
        <v>32103920.640684009</v>
      </c>
      <c r="E8560" s="2">
        <f t="shared" si="133"/>
        <v>4.914152809416275</v>
      </c>
    </row>
    <row r="8561" spans="1:5" x14ac:dyDescent="0.3">
      <c r="A8561" t="s">
        <v>8562</v>
      </c>
      <c r="B8561">
        <v>354096190.0528506</v>
      </c>
      <c r="C8561">
        <v>346541152</v>
      </c>
      <c r="D8561">
        <v>7555038.0528506041</v>
      </c>
      <c r="E8561" s="2">
        <f t="shared" si="133"/>
        <v>2.1801272400833378</v>
      </c>
    </row>
    <row r="8562" spans="1:5" x14ac:dyDescent="0.3">
      <c r="A8562" t="s">
        <v>8563</v>
      </c>
      <c r="B8562">
        <v>270052938.26483798</v>
      </c>
      <c r="C8562">
        <v>271191264.33333302</v>
      </c>
      <c r="D8562">
        <v>1138326.0684950352</v>
      </c>
      <c r="E8562" s="2">
        <f t="shared" si="133"/>
        <v>0.41975027156327166</v>
      </c>
    </row>
    <row r="8563" spans="1:5" x14ac:dyDescent="0.3">
      <c r="A8563" t="s">
        <v>8564</v>
      </c>
      <c r="B8563">
        <v>230776610.03785008</v>
      </c>
      <c r="C8563">
        <v>235910962.33333299</v>
      </c>
      <c r="D8563">
        <v>5134352.2954829037</v>
      </c>
      <c r="E8563" s="2">
        <f t="shared" si="133"/>
        <v>2.1763941127196387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2017-12-30T22:16:10Z</dcterms:created>
  <dcterms:modified xsi:type="dcterms:W3CDTF">2017-12-31T11:05:17Z</dcterms:modified>
</cp:coreProperties>
</file>