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2" i="1"/>
</calcChain>
</file>

<file path=xl/sharedStrings.xml><?xml version="1.0" encoding="utf-8"?>
<sst xmlns="http://schemas.openxmlformats.org/spreadsheetml/2006/main" count="8569" uniqueCount="8569">
  <si>
    <t>Predicted</t>
  </si>
  <si>
    <t>Actual</t>
  </si>
  <si>
    <t>Difference</t>
  </si>
  <si>
    <t>24</t>
  </si>
  <si>
    <t>26</t>
  </si>
  <si>
    <t>43</t>
  </si>
  <si>
    <t>46</t>
  </si>
  <si>
    <t>49</t>
  </si>
  <si>
    <t>51</t>
  </si>
  <si>
    <t>69</t>
  </si>
  <si>
    <t>78</t>
  </si>
  <si>
    <t>83</t>
  </si>
  <si>
    <t>89</t>
  </si>
  <si>
    <t>93</t>
  </si>
  <si>
    <t>94</t>
  </si>
  <si>
    <t>107</t>
  </si>
  <si>
    <t>113</t>
  </si>
  <si>
    <t>132</t>
  </si>
  <si>
    <t>165</t>
  </si>
  <si>
    <t>169</t>
  </si>
  <si>
    <t>176</t>
  </si>
  <si>
    <t>185</t>
  </si>
  <si>
    <t>189</t>
  </si>
  <si>
    <t>199</t>
  </si>
  <si>
    <t>234</t>
  </si>
  <si>
    <t>243</t>
  </si>
  <si>
    <t>247</t>
  </si>
  <si>
    <t>259</t>
  </si>
  <si>
    <t>260</t>
  </si>
  <si>
    <t>285</t>
  </si>
  <si>
    <t>287</t>
  </si>
  <si>
    <t>330</t>
  </si>
  <si>
    <t>339</t>
  </si>
  <si>
    <t>341</t>
  </si>
  <si>
    <t>343</t>
  </si>
  <si>
    <t>345</t>
  </si>
  <si>
    <t>348</t>
  </si>
  <si>
    <t>352</t>
  </si>
  <si>
    <t>353</t>
  </si>
  <si>
    <t>356</t>
  </si>
  <si>
    <t>364</t>
  </si>
  <si>
    <t>382</t>
  </si>
  <si>
    <t>383</t>
  </si>
  <si>
    <t>388</t>
  </si>
  <si>
    <t>420</t>
  </si>
  <si>
    <t>421</t>
  </si>
  <si>
    <t>426</t>
  </si>
  <si>
    <t>434</t>
  </si>
  <si>
    <t>442</t>
  </si>
  <si>
    <t>448</t>
  </si>
  <si>
    <t>457</t>
  </si>
  <si>
    <t>460</t>
  </si>
  <si>
    <t>463</t>
  </si>
  <si>
    <t>464</t>
  </si>
  <si>
    <t>478</t>
  </si>
  <si>
    <t>487</t>
  </si>
  <si>
    <t>488</t>
  </si>
  <si>
    <t>496</t>
  </si>
  <si>
    <t>500</t>
  </si>
  <si>
    <t>503</t>
  </si>
  <si>
    <t>516</t>
  </si>
  <si>
    <t>537</t>
  </si>
  <si>
    <t>543</t>
  </si>
  <si>
    <t>546</t>
  </si>
  <si>
    <t>556</t>
  </si>
  <si>
    <t>562</t>
  </si>
  <si>
    <t>564</t>
  </si>
  <si>
    <t>565</t>
  </si>
  <si>
    <t>568</t>
  </si>
  <si>
    <t>665</t>
  </si>
  <si>
    <t>683</t>
  </si>
  <si>
    <t>699</t>
  </si>
  <si>
    <t>725</t>
  </si>
  <si>
    <t>732</t>
  </si>
  <si>
    <t>738</t>
  </si>
  <si>
    <t>740</t>
  </si>
  <si>
    <t>772</t>
  </si>
  <si>
    <t>780</t>
  </si>
  <si>
    <t>791</t>
  </si>
  <si>
    <t>796</t>
  </si>
  <si>
    <t>819</t>
  </si>
  <si>
    <t>842</t>
  </si>
  <si>
    <t>845</t>
  </si>
  <si>
    <t>851</t>
  </si>
  <si>
    <t>874</t>
  </si>
  <si>
    <t>876</t>
  </si>
  <si>
    <t>883</t>
  </si>
  <si>
    <t>893</t>
  </si>
  <si>
    <t>894</t>
  </si>
  <si>
    <t>897</t>
  </si>
  <si>
    <t>899</t>
  </si>
  <si>
    <t>910</t>
  </si>
  <si>
    <t>913</t>
  </si>
  <si>
    <t>921</t>
  </si>
  <si>
    <t>926</t>
  </si>
  <si>
    <t>953</t>
  </si>
  <si>
    <t>954</t>
  </si>
  <si>
    <t>978</t>
  </si>
  <si>
    <t>981</t>
  </si>
  <si>
    <t>994</t>
  </si>
  <si>
    <t>1000</t>
  </si>
  <si>
    <t>1014</t>
  </si>
  <si>
    <t>1016</t>
  </si>
  <si>
    <t>1027</t>
  </si>
  <si>
    <t>1038</t>
  </si>
  <si>
    <t>1041</t>
  </si>
  <si>
    <t>1050</t>
  </si>
  <si>
    <t>1051</t>
  </si>
  <si>
    <t>1055</t>
  </si>
  <si>
    <t>1059</t>
  </si>
  <si>
    <t>1070</t>
  </si>
  <si>
    <t>1071</t>
  </si>
  <si>
    <t>1078</t>
  </si>
  <si>
    <t>1082</t>
  </si>
  <si>
    <t>1083</t>
  </si>
  <si>
    <t>1106</t>
  </si>
  <si>
    <t>1120</t>
  </si>
  <si>
    <t>1141</t>
  </si>
  <si>
    <t>1145</t>
  </si>
  <si>
    <t>1148</t>
  </si>
  <si>
    <t>1149</t>
  </si>
  <si>
    <t>1159</t>
  </si>
  <si>
    <t>1167</t>
  </si>
  <si>
    <t>1169</t>
  </si>
  <si>
    <t>1172</t>
  </si>
  <si>
    <t>1175</t>
  </si>
  <si>
    <t>1181</t>
  </si>
  <si>
    <t>1188</t>
  </si>
  <si>
    <t>1196</t>
  </si>
  <si>
    <t>1198</t>
  </si>
  <si>
    <t>1200</t>
  </si>
  <si>
    <t>1206</t>
  </si>
  <si>
    <t>1219</t>
  </si>
  <si>
    <t>1231</t>
  </si>
  <si>
    <t>1232</t>
  </si>
  <si>
    <t>1234</t>
  </si>
  <si>
    <t>1238</t>
  </si>
  <si>
    <t>1248</t>
  </si>
  <si>
    <t>1249</t>
  </si>
  <si>
    <t>1260</t>
  </si>
  <si>
    <t>1262</t>
  </si>
  <si>
    <t>1288</t>
  </si>
  <si>
    <t>1294</t>
  </si>
  <si>
    <t>1297</t>
  </si>
  <si>
    <t>1303</t>
  </si>
  <si>
    <t>1309</t>
  </si>
  <si>
    <t>1318</t>
  </si>
  <si>
    <t>1325</t>
  </si>
  <si>
    <t>1345</t>
  </si>
  <si>
    <t>1384</t>
  </si>
  <si>
    <t>1407</t>
  </si>
  <si>
    <t>1431</t>
  </si>
  <si>
    <t>1441</t>
  </si>
  <si>
    <t>1446</t>
  </si>
  <si>
    <t>1457</t>
  </si>
  <si>
    <t>1458</t>
  </si>
  <si>
    <t>1460</t>
  </si>
  <si>
    <t>1479</t>
  </si>
  <si>
    <t>1482</t>
  </si>
  <si>
    <t>1496</t>
  </si>
  <si>
    <t>1497</t>
  </si>
  <si>
    <t>1509</t>
  </si>
  <si>
    <t>1534</t>
  </si>
  <si>
    <t>1539</t>
  </si>
  <si>
    <t>1542</t>
  </si>
  <si>
    <t>1554</t>
  </si>
  <si>
    <t>1559</t>
  </si>
  <si>
    <t>1572</t>
  </si>
  <si>
    <t>1576</t>
  </si>
  <si>
    <t>1600</t>
  </si>
  <si>
    <t>1605</t>
  </si>
  <si>
    <t>1621</t>
  </si>
  <si>
    <t>1624</t>
  </si>
  <si>
    <t>1639</t>
  </si>
  <si>
    <t>1640</t>
  </si>
  <si>
    <t>1645</t>
  </si>
  <si>
    <t>1648</t>
  </si>
  <si>
    <t>1664</t>
  </si>
  <si>
    <t>1683</t>
  </si>
  <si>
    <t>1686</t>
  </si>
  <si>
    <t>1691</t>
  </si>
  <si>
    <t>1692</t>
  </si>
  <si>
    <t>1695</t>
  </si>
  <si>
    <t>1702</t>
  </si>
  <si>
    <t>1712</t>
  </si>
  <si>
    <t>1723</t>
  </si>
  <si>
    <t>1737</t>
  </si>
  <si>
    <t>1743</t>
  </si>
  <si>
    <t>1745</t>
  </si>
  <si>
    <t>1747</t>
  </si>
  <si>
    <t>1750</t>
  </si>
  <si>
    <t>1753</t>
  </si>
  <si>
    <t>1754</t>
  </si>
  <si>
    <t>1759</t>
  </si>
  <si>
    <t>1769</t>
  </si>
  <si>
    <t>1790</t>
  </si>
  <si>
    <t>1803</t>
  </si>
  <si>
    <t>1809</t>
  </si>
  <si>
    <t>1815</t>
  </si>
  <si>
    <t>1830</t>
  </si>
  <si>
    <t>1845</t>
  </si>
  <si>
    <t>1851</t>
  </si>
  <si>
    <t>1857</t>
  </si>
  <si>
    <t>1883</t>
  </si>
  <si>
    <t>1904</t>
  </si>
  <si>
    <t>1917</t>
  </si>
  <si>
    <t>1920</t>
  </si>
  <si>
    <t>1973</t>
  </si>
  <si>
    <t>1983</t>
  </si>
  <si>
    <t>2002</t>
  </si>
  <si>
    <t>2020</t>
  </si>
  <si>
    <t>2025</t>
  </si>
  <si>
    <t>2030</t>
  </si>
  <si>
    <t>2042</t>
  </si>
  <si>
    <t>2071</t>
  </si>
  <si>
    <t>2082</t>
  </si>
  <si>
    <t>2089</t>
  </si>
  <si>
    <t>2091</t>
  </si>
  <si>
    <t>2094</t>
  </si>
  <si>
    <t>2118</t>
  </si>
  <si>
    <t>2120</t>
  </si>
  <si>
    <t>2145</t>
  </si>
  <si>
    <t>2148</t>
  </si>
  <si>
    <t>2162</t>
  </si>
  <si>
    <t>2163</t>
  </si>
  <si>
    <t>2168</t>
  </si>
  <si>
    <t>2169</t>
  </si>
  <si>
    <t>2179</t>
  </si>
  <si>
    <t>2194</t>
  </si>
  <si>
    <t>2202</t>
  </si>
  <si>
    <t>2208</t>
  </si>
  <si>
    <t>2213</t>
  </si>
  <si>
    <t>2230</t>
  </si>
  <si>
    <t>2232</t>
  </si>
  <si>
    <t>2250</t>
  </si>
  <si>
    <t>2260</t>
  </si>
  <si>
    <t>2262</t>
  </si>
  <si>
    <t>2268</t>
  </si>
  <si>
    <t>2272</t>
  </si>
  <si>
    <t>2277</t>
  </si>
  <si>
    <t>2280</t>
  </si>
  <si>
    <t>2321</t>
  </si>
  <si>
    <t>2323</t>
  </si>
  <si>
    <t>2335</t>
  </si>
  <si>
    <t>2362</t>
  </si>
  <si>
    <t>2375</t>
  </si>
  <si>
    <t>2377</t>
  </si>
  <si>
    <t>2386</t>
  </si>
  <si>
    <t>2390</t>
  </si>
  <si>
    <t>2392</t>
  </si>
  <si>
    <t>2395</t>
  </si>
  <si>
    <t>2397</t>
  </si>
  <si>
    <t>2400</t>
  </si>
  <si>
    <t>2411</t>
  </si>
  <si>
    <t>2422</t>
  </si>
  <si>
    <t>2423</t>
  </si>
  <si>
    <t>2434</t>
  </si>
  <si>
    <t>2435</t>
  </si>
  <si>
    <t>2448</t>
  </si>
  <si>
    <t>2454</t>
  </si>
  <si>
    <t>2478</t>
  </si>
  <si>
    <t>2483</t>
  </si>
  <si>
    <t>2484</t>
  </si>
  <si>
    <t>2493</t>
  </si>
  <si>
    <t>2497</t>
  </si>
  <si>
    <t>2510</t>
  </si>
  <si>
    <t>2518</t>
  </si>
  <si>
    <t>2522</t>
  </si>
  <si>
    <t>2523</t>
  </si>
  <si>
    <t>2532</t>
  </si>
  <si>
    <t>2534</t>
  </si>
  <si>
    <t>2545</t>
  </si>
  <si>
    <t>2546</t>
  </si>
  <si>
    <t>2563</t>
  </si>
  <si>
    <t>2575</t>
  </si>
  <si>
    <t>2578</t>
  </si>
  <si>
    <t>2589</t>
  </si>
  <si>
    <t>2593</t>
  </si>
  <si>
    <t>2600</t>
  </si>
  <si>
    <t>2612</t>
  </si>
  <si>
    <t>2621</t>
  </si>
  <si>
    <t>2624</t>
  </si>
  <si>
    <t>2646</t>
  </si>
  <si>
    <t>2662</t>
  </si>
  <si>
    <t>2666</t>
  </si>
  <si>
    <t>2678</t>
  </si>
  <si>
    <t>2687</t>
  </si>
  <si>
    <t>2689</t>
  </si>
  <si>
    <t>2695</t>
  </si>
  <si>
    <t>2700</t>
  </si>
  <si>
    <t>2718</t>
  </si>
  <si>
    <t>2726</t>
  </si>
  <si>
    <t>2727</t>
  </si>
  <si>
    <t>2738</t>
  </si>
  <si>
    <t>2739</t>
  </si>
  <si>
    <t>2748</t>
  </si>
  <si>
    <t>2756</t>
  </si>
  <si>
    <t>2763</t>
  </si>
  <si>
    <t>2768</t>
  </si>
  <si>
    <t>2778</t>
  </si>
  <si>
    <t>2779</t>
  </si>
  <si>
    <t>2782</t>
  </si>
  <si>
    <t>2794</t>
  </si>
  <si>
    <t>2801</t>
  </si>
  <si>
    <t>2804</t>
  </si>
  <si>
    <t>2814</t>
  </si>
  <si>
    <t>2857</t>
  </si>
  <si>
    <t>2859</t>
  </si>
  <si>
    <t>2877</t>
  </si>
  <si>
    <t>2890</t>
  </si>
  <si>
    <t>2897</t>
  </si>
  <si>
    <t>2900</t>
  </si>
  <si>
    <t>2904</t>
  </si>
  <si>
    <t>2905</t>
  </si>
  <si>
    <t>2906</t>
  </si>
  <si>
    <t>2920</t>
  </si>
  <si>
    <t>2938</t>
  </si>
  <si>
    <t>2960</t>
  </si>
  <si>
    <t>2964</t>
  </si>
  <si>
    <t>2976</t>
  </si>
  <si>
    <t>2990</t>
  </si>
  <si>
    <t>2996</t>
  </si>
  <si>
    <t>3000</t>
  </si>
  <si>
    <t>3004</t>
  </si>
  <si>
    <t>3011</t>
  </si>
  <si>
    <t>3019</t>
  </si>
  <si>
    <t>3021</t>
  </si>
  <si>
    <t>3037</t>
  </si>
  <si>
    <t>3038</t>
  </si>
  <si>
    <t>3056</t>
  </si>
  <si>
    <t>3069</t>
  </si>
  <si>
    <t>3071</t>
  </si>
  <si>
    <t>3080</t>
  </si>
  <si>
    <t>3083</t>
  </si>
  <si>
    <t>3096</t>
  </si>
  <si>
    <t>3103</t>
  </si>
  <si>
    <t>3108</t>
  </si>
  <si>
    <t>3110</t>
  </si>
  <si>
    <t>3126</t>
  </si>
  <si>
    <t>3140</t>
  </si>
  <si>
    <t>3148</t>
  </si>
  <si>
    <t>3151</t>
  </si>
  <si>
    <t>3173</t>
  </si>
  <si>
    <t>3177</t>
  </si>
  <si>
    <t>3193</t>
  </si>
  <si>
    <t>3232</t>
  </si>
  <si>
    <t>3239</t>
  </si>
  <si>
    <t>3244</t>
  </si>
  <si>
    <t>3259</t>
  </si>
  <si>
    <t>3265</t>
  </si>
  <si>
    <t>3274</t>
  </si>
  <si>
    <t>3275</t>
  </si>
  <si>
    <t>3277</t>
  </si>
  <si>
    <t>3279</t>
  </si>
  <si>
    <t>3296</t>
  </si>
  <si>
    <t>3300</t>
  </si>
  <si>
    <t>3313</t>
  </si>
  <si>
    <t>3342</t>
  </si>
  <si>
    <t>3350</t>
  </si>
  <si>
    <t>3364</t>
  </si>
  <si>
    <t>3377</t>
  </si>
  <si>
    <t>3382</t>
  </si>
  <si>
    <t>3394</t>
  </si>
  <si>
    <t>3398</t>
  </si>
  <si>
    <t>3411</t>
  </si>
  <si>
    <t>3432</t>
  </si>
  <si>
    <t>3438</t>
  </si>
  <si>
    <t>3455</t>
  </si>
  <si>
    <t>3470</t>
  </si>
  <si>
    <t>3471</t>
  </si>
  <si>
    <t>3473</t>
  </si>
  <si>
    <t>3485</t>
  </si>
  <si>
    <t>3496</t>
  </si>
  <si>
    <t>3559</t>
  </si>
  <si>
    <t>3562</t>
  </si>
  <si>
    <t>3587</t>
  </si>
  <si>
    <t>3594</t>
  </si>
  <si>
    <t>3614</t>
  </si>
  <si>
    <t>3650</t>
  </si>
  <si>
    <t>3657</t>
  </si>
  <si>
    <t>3673</t>
  </si>
  <si>
    <t>3674</t>
  </si>
  <si>
    <t>3680</t>
  </si>
  <si>
    <t>3715</t>
  </si>
  <si>
    <t>3720</t>
  </si>
  <si>
    <t>3723</t>
  </si>
  <si>
    <t>3741</t>
  </si>
  <si>
    <t>3744</t>
  </si>
  <si>
    <t>3746</t>
  </si>
  <si>
    <t>3756</t>
  </si>
  <si>
    <t>3767</t>
  </si>
  <si>
    <t>3773</t>
  </si>
  <si>
    <t>3782</t>
  </si>
  <si>
    <t>3783</t>
  </si>
  <si>
    <t>3790</t>
  </si>
  <si>
    <t>3813</t>
  </si>
  <si>
    <t>3822</t>
  </si>
  <si>
    <t>3829</t>
  </si>
  <si>
    <t>3835</t>
  </si>
  <si>
    <t>3863</t>
  </si>
  <si>
    <t>3875</t>
  </si>
  <si>
    <t>3906</t>
  </si>
  <si>
    <t>3915</t>
  </si>
  <si>
    <t>3923</t>
  </si>
  <si>
    <t>3939</t>
  </si>
  <si>
    <t>3961</t>
  </si>
  <si>
    <t>3966</t>
  </si>
  <si>
    <t>3975</t>
  </si>
  <si>
    <t>3985</t>
  </si>
  <si>
    <t>3989</t>
  </si>
  <si>
    <t>4002</t>
  </si>
  <si>
    <t>4024</t>
  </si>
  <si>
    <t>4031</t>
  </si>
  <si>
    <t>4032</t>
  </si>
  <si>
    <t>4046</t>
  </si>
  <si>
    <t>4055</t>
  </si>
  <si>
    <t>4059</t>
  </si>
  <si>
    <t>4065</t>
  </si>
  <si>
    <t>4074</t>
  </si>
  <si>
    <t>4083</t>
  </si>
  <si>
    <t>4084</t>
  </si>
  <si>
    <t>4086</t>
  </si>
  <si>
    <t>4097</t>
  </si>
  <si>
    <t>4104</t>
  </si>
  <si>
    <t>4115</t>
  </si>
  <si>
    <t>4117</t>
  </si>
  <si>
    <t>4132</t>
  </si>
  <si>
    <t>4136</t>
  </si>
  <si>
    <t>4146</t>
  </si>
  <si>
    <t>4159</t>
  </si>
  <si>
    <t>4160</t>
  </si>
  <si>
    <t>4182</t>
  </si>
  <si>
    <t>4190</t>
  </si>
  <si>
    <t>4196</t>
  </si>
  <si>
    <t>4219</t>
  </si>
  <si>
    <t>4235</t>
  </si>
  <si>
    <t>4255</t>
  </si>
  <si>
    <t>4275</t>
  </si>
  <si>
    <t>4288</t>
  </si>
  <si>
    <t>4291</t>
  </si>
  <si>
    <t>4294</t>
  </si>
  <si>
    <t>4295</t>
  </si>
  <si>
    <t>4296</t>
  </si>
  <si>
    <t>4301</t>
  </si>
  <si>
    <t>4322</t>
  </si>
  <si>
    <t>4323</t>
  </si>
  <si>
    <t>4337</t>
  </si>
  <si>
    <t>4339</t>
  </si>
  <si>
    <t>4359</t>
  </si>
  <si>
    <t>4365</t>
  </si>
  <si>
    <t>4379</t>
  </si>
  <si>
    <t>4397</t>
  </si>
  <si>
    <t>4403</t>
  </si>
  <si>
    <t>4409</t>
  </si>
  <si>
    <t>4410</t>
  </si>
  <si>
    <t>4413</t>
  </si>
  <si>
    <t>4418</t>
  </si>
  <si>
    <t>4424</t>
  </si>
  <si>
    <t>4427</t>
  </si>
  <si>
    <t>4432</t>
  </si>
  <si>
    <t>4435</t>
  </si>
  <si>
    <t>4444</t>
  </si>
  <si>
    <t>4445</t>
  </si>
  <si>
    <t>4448</t>
  </si>
  <si>
    <t>4462</t>
  </si>
  <si>
    <t>4465</t>
  </si>
  <si>
    <t>4480</t>
  </si>
  <si>
    <t>4481</t>
  </si>
  <si>
    <t>4496</t>
  </si>
  <si>
    <t>4505</t>
  </si>
  <si>
    <t>4510</t>
  </si>
  <si>
    <t>4528</t>
  </si>
  <si>
    <t>4533</t>
  </si>
  <si>
    <t>4535</t>
  </si>
  <si>
    <t>4538</t>
  </si>
  <si>
    <t>4562</t>
  </si>
  <si>
    <t>4566</t>
  </si>
  <si>
    <t>4590</t>
  </si>
  <si>
    <t>4597</t>
  </si>
  <si>
    <t>4599</t>
  </si>
  <si>
    <t>4606</t>
  </si>
  <si>
    <t>4612</t>
  </si>
  <si>
    <t>4641</t>
  </si>
  <si>
    <t>4647</t>
  </si>
  <si>
    <t>4650</t>
  </si>
  <si>
    <t>4660</t>
  </si>
  <si>
    <t>4694</t>
  </si>
  <si>
    <t>4698</t>
  </si>
  <si>
    <t>4705</t>
  </si>
  <si>
    <t>4718</t>
  </si>
  <si>
    <t>4730</t>
  </si>
  <si>
    <t>4733</t>
  </si>
  <si>
    <t>4734</t>
  </si>
  <si>
    <t>4735</t>
  </si>
  <si>
    <t>4738</t>
  </si>
  <si>
    <t>4740</t>
  </si>
  <si>
    <t>4744</t>
  </si>
  <si>
    <t>4750</t>
  </si>
  <si>
    <t>4752</t>
  </si>
  <si>
    <t>4753</t>
  </si>
  <si>
    <t>4766</t>
  </si>
  <si>
    <t>4772</t>
  </si>
  <si>
    <t>4776</t>
  </si>
  <si>
    <t>4780</t>
  </si>
  <si>
    <t>4797</t>
  </si>
  <si>
    <t>4839</t>
  </si>
  <si>
    <t>4859</t>
  </si>
  <si>
    <t>4886</t>
  </si>
  <si>
    <t>4895</t>
  </si>
  <si>
    <t>4896</t>
  </si>
  <si>
    <t>4904</t>
  </si>
  <si>
    <t>4908</t>
  </si>
  <si>
    <t>4924</t>
  </si>
  <si>
    <t>4930</t>
  </si>
  <si>
    <t>4933</t>
  </si>
  <si>
    <t>4935</t>
  </si>
  <si>
    <t>4937</t>
  </si>
  <si>
    <t>4952</t>
  </si>
  <si>
    <t>4953</t>
  </si>
  <si>
    <t>4958</t>
  </si>
  <si>
    <t>4965</t>
  </si>
  <si>
    <t>4982</t>
  </si>
  <si>
    <t>5004</t>
  </si>
  <si>
    <t>5030</t>
  </si>
  <si>
    <t>5034</t>
  </si>
  <si>
    <t>5041</t>
  </si>
  <si>
    <t>5042</t>
  </si>
  <si>
    <t>5053</t>
  </si>
  <si>
    <t>5073</t>
  </si>
  <si>
    <t>5074</t>
  </si>
  <si>
    <t>5083</t>
  </si>
  <si>
    <t>5099</t>
  </si>
  <si>
    <t>5128</t>
  </si>
  <si>
    <t>5133</t>
  </si>
  <si>
    <t>5141</t>
  </si>
  <si>
    <t>5150</t>
  </si>
  <si>
    <t>5157</t>
  </si>
  <si>
    <t>5170</t>
  </si>
  <si>
    <t>5173</t>
  </si>
  <si>
    <t>5177</t>
  </si>
  <si>
    <t>5188</t>
  </si>
  <si>
    <t>5217</t>
  </si>
  <si>
    <t>5218</t>
  </si>
  <si>
    <t>5228</t>
  </si>
  <si>
    <t>5230</t>
  </si>
  <si>
    <t>5273</t>
  </si>
  <si>
    <t>5281</t>
  </si>
  <si>
    <t>5322</t>
  </si>
  <si>
    <t>5361</t>
  </si>
  <si>
    <t>5371</t>
  </si>
  <si>
    <t>5373</t>
  </si>
  <si>
    <t>5381</t>
  </si>
  <si>
    <t>5390</t>
  </si>
  <si>
    <t>5393</t>
  </si>
  <si>
    <t>5407</t>
  </si>
  <si>
    <t>5418</t>
  </si>
  <si>
    <t>5419</t>
  </si>
  <si>
    <t>5429</t>
  </si>
  <si>
    <t>5430</t>
  </si>
  <si>
    <t>5433</t>
  </si>
  <si>
    <t>5450</t>
  </si>
  <si>
    <t>5478</t>
  </si>
  <si>
    <t>5496</t>
  </si>
  <si>
    <t>5516</t>
  </si>
  <si>
    <t>5539</t>
  </si>
  <si>
    <t>5545</t>
  </si>
  <si>
    <t>5558</t>
  </si>
  <si>
    <t>5560</t>
  </si>
  <si>
    <t>5561</t>
  </si>
  <si>
    <t>5584</t>
  </si>
  <si>
    <t>5586</t>
  </si>
  <si>
    <t>5592</t>
  </si>
  <si>
    <t>5605</t>
  </si>
  <si>
    <t>5606</t>
  </si>
  <si>
    <t>5611</t>
  </si>
  <si>
    <t>5639</t>
  </si>
  <si>
    <t>5641</t>
  </si>
  <si>
    <t>5655</t>
  </si>
  <si>
    <t>5684</t>
  </si>
  <si>
    <t>5686</t>
  </si>
  <si>
    <t>5691</t>
  </si>
  <si>
    <t>5697</t>
  </si>
  <si>
    <t>5713</t>
  </si>
  <si>
    <t>5716</t>
  </si>
  <si>
    <t>5729</t>
  </si>
  <si>
    <t>5745</t>
  </si>
  <si>
    <t>5752</t>
  </si>
  <si>
    <t>5760</t>
  </si>
  <si>
    <t>5762</t>
  </si>
  <si>
    <t>5775</t>
  </si>
  <si>
    <t>5791</t>
  </si>
  <si>
    <t>5810</t>
  </si>
  <si>
    <t>5811</t>
  </si>
  <si>
    <t>5812</t>
  </si>
  <si>
    <t>5819</t>
  </si>
  <si>
    <t>5826</t>
  </si>
  <si>
    <t>5827</t>
  </si>
  <si>
    <t>5836</t>
  </si>
  <si>
    <t>5838</t>
  </si>
  <si>
    <t>5851</t>
  </si>
  <si>
    <t>5861</t>
  </si>
  <si>
    <t>5869</t>
  </si>
  <si>
    <t>5878</t>
  </si>
  <si>
    <t>5889</t>
  </si>
  <si>
    <t>5891</t>
  </si>
  <si>
    <t>5917</t>
  </si>
  <si>
    <t>5932</t>
  </si>
  <si>
    <t>5938</t>
  </si>
  <si>
    <t>5944</t>
  </si>
  <si>
    <t>5950</t>
  </si>
  <si>
    <t>5961</t>
  </si>
  <si>
    <t>5982</t>
  </si>
  <si>
    <t>5987</t>
  </si>
  <si>
    <t>6015</t>
  </si>
  <si>
    <t>6024</t>
  </si>
  <si>
    <t>6030</t>
  </si>
  <si>
    <t>6048</t>
  </si>
  <si>
    <t>6056</t>
  </si>
  <si>
    <t>6062</t>
  </si>
  <si>
    <t>6090</t>
  </si>
  <si>
    <t>6100</t>
  </si>
  <si>
    <t>6116</t>
  </si>
  <si>
    <t>6125</t>
  </si>
  <si>
    <t>6133</t>
  </si>
  <si>
    <t>6146</t>
  </si>
  <si>
    <t>6148</t>
  </si>
  <si>
    <t>6153</t>
  </si>
  <si>
    <t>6155</t>
  </si>
  <si>
    <t>6160</t>
  </si>
  <si>
    <t>6164</t>
  </si>
  <si>
    <t>6182</t>
  </si>
  <si>
    <t>6197</t>
  </si>
  <si>
    <t>6207</t>
  </si>
  <si>
    <t>6250</t>
  </si>
  <si>
    <t>6264</t>
  </si>
  <si>
    <t>6293</t>
  </si>
  <si>
    <t>6295</t>
  </si>
  <si>
    <t>6301</t>
  </si>
  <si>
    <t>6339</t>
  </si>
  <si>
    <t>6350</t>
  </si>
  <si>
    <t>6372</t>
  </si>
  <si>
    <t>6393</t>
  </si>
  <si>
    <t>6397</t>
  </si>
  <si>
    <t>6406</t>
  </si>
  <si>
    <t>6407</t>
  </si>
  <si>
    <t>6462</t>
  </si>
  <si>
    <t>6467</t>
  </si>
  <si>
    <t>6490</t>
  </si>
  <si>
    <t>6495</t>
  </si>
  <si>
    <t>6499</t>
  </si>
  <si>
    <t>6501</t>
  </si>
  <si>
    <t>6565</t>
  </si>
  <si>
    <t>6571</t>
  </si>
  <si>
    <t>6585</t>
  </si>
  <si>
    <t>6605</t>
  </si>
  <si>
    <t>6613</t>
  </si>
  <si>
    <t>6621</t>
  </si>
  <si>
    <t>6624</t>
  </si>
  <si>
    <t>6629</t>
  </si>
  <si>
    <t>6642</t>
  </si>
  <si>
    <t>6653</t>
  </si>
  <si>
    <t>6655</t>
  </si>
  <si>
    <t>6666</t>
  </si>
  <si>
    <t>6670</t>
  </si>
  <si>
    <t>6687</t>
  </si>
  <si>
    <t>6696</t>
  </si>
  <si>
    <t>6736</t>
  </si>
  <si>
    <t>6741</t>
  </si>
  <si>
    <t>6751</t>
  </si>
  <si>
    <t>6758</t>
  </si>
  <si>
    <t>6769</t>
  </si>
  <si>
    <t>6799</t>
  </si>
  <si>
    <t>6801</t>
  </si>
  <si>
    <t>6810</t>
  </si>
  <si>
    <t>6837</t>
  </si>
  <si>
    <t>6848</t>
  </si>
  <si>
    <t>6852</t>
  </si>
  <si>
    <t>6856</t>
  </si>
  <si>
    <t>6859</t>
  </si>
  <si>
    <t>6863</t>
  </si>
  <si>
    <t>6868</t>
  </si>
  <si>
    <t>6878</t>
  </si>
  <si>
    <t>6889</t>
  </si>
  <si>
    <t>6891</t>
  </si>
  <si>
    <t>6899</t>
  </si>
  <si>
    <t>6921</t>
  </si>
  <si>
    <t>6924</t>
  </si>
  <si>
    <t>6929</t>
  </si>
  <si>
    <t>6932</t>
  </si>
  <si>
    <t>6936</t>
  </si>
  <si>
    <t>6967</t>
  </si>
  <si>
    <t>6984</t>
  </si>
  <si>
    <t>7006</t>
  </si>
  <si>
    <t>7009</t>
  </si>
  <si>
    <t>7011</t>
  </si>
  <si>
    <t>7019</t>
  </si>
  <si>
    <t>7030</t>
  </si>
  <si>
    <t>7031</t>
  </si>
  <si>
    <t>7035</t>
  </si>
  <si>
    <t>7038</t>
  </si>
  <si>
    <t>7056</t>
  </si>
  <si>
    <t>7060</t>
  </si>
  <si>
    <t>7066</t>
  </si>
  <si>
    <t>7075</t>
  </si>
  <si>
    <t>7080</t>
  </si>
  <si>
    <t>7087</t>
  </si>
  <si>
    <t>7108</t>
  </si>
  <si>
    <t>7119</t>
  </si>
  <si>
    <t>7121</t>
  </si>
  <si>
    <t>7124</t>
  </si>
  <si>
    <t>7127</t>
  </si>
  <si>
    <t>7136</t>
  </si>
  <si>
    <t>7140</t>
  </si>
  <si>
    <t>7143</t>
  </si>
  <si>
    <t>7147</t>
  </si>
  <si>
    <t>7162</t>
  </si>
  <si>
    <t>7164</t>
  </si>
  <si>
    <t>7176</t>
  </si>
  <si>
    <t>7186</t>
  </si>
  <si>
    <t>7189</t>
  </si>
  <si>
    <t>7198</t>
  </si>
  <si>
    <t>7200</t>
  </si>
  <si>
    <t>7203</t>
  </si>
  <si>
    <t>7209</t>
  </si>
  <si>
    <t>7220</t>
  </si>
  <si>
    <t>7227</t>
  </si>
  <si>
    <t>7254</t>
  </si>
  <si>
    <t>7265</t>
  </si>
  <si>
    <t>7266</t>
  </si>
  <si>
    <t>7274</t>
  </si>
  <si>
    <t>7277</t>
  </si>
  <si>
    <t>7283</t>
  </si>
  <si>
    <t>7285</t>
  </si>
  <si>
    <t>7290</t>
  </si>
  <si>
    <t>7296</t>
  </si>
  <si>
    <t>7315</t>
  </si>
  <si>
    <t>7333</t>
  </si>
  <si>
    <t>7346</t>
  </si>
  <si>
    <t>7348</t>
  </si>
  <si>
    <t>7349</t>
  </si>
  <si>
    <t>7351</t>
  </si>
  <si>
    <t>7375</t>
  </si>
  <si>
    <t>7388</t>
  </si>
  <si>
    <t>7398</t>
  </si>
  <si>
    <t>7408</t>
  </si>
  <si>
    <t>7415</t>
  </si>
  <si>
    <t>7435</t>
  </si>
  <si>
    <t>7455</t>
  </si>
  <si>
    <t>7457</t>
  </si>
  <si>
    <t>7474</t>
  </si>
  <si>
    <t>7476</t>
  </si>
  <si>
    <t>7498</t>
  </si>
  <si>
    <t>7522</t>
  </si>
  <si>
    <t>7526</t>
  </si>
  <si>
    <t>7546</t>
  </si>
  <si>
    <t>7549</t>
  </si>
  <si>
    <t>7554</t>
  </si>
  <si>
    <t>7568</t>
  </si>
  <si>
    <t>7609</t>
  </si>
  <si>
    <t>7622</t>
  </si>
  <si>
    <t>7637</t>
  </si>
  <si>
    <t>7640</t>
  </si>
  <si>
    <t>7674</t>
  </si>
  <si>
    <t>7695</t>
  </si>
  <si>
    <t>7699</t>
  </si>
  <si>
    <t>7701</t>
  </si>
  <si>
    <t>7733</t>
  </si>
  <si>
    <t>7740</t>
  </si>
  <si>
    <t>7743</t>
  </si>
  <si>
    <t>7754</t>
  </si>
  <si>
    <t>7758</t>
  </si>
  <si>
    <t>7767</t>
  </si>
  <si>
    <t>7772</t>
  </si>
  <si>
    <t>7799</t>
  </si>
  <si>
    <t>7805</t>
  </si>
  <si>
    <t>7833</t>
  </si>
  <si>
    <t>7845</t>
  </si>
  <si>
    <t>7847</t>
  </si>
  <si>
    <t>7852</t>
  </si>
  <si>
    <t>7857</t>
  </si>
  <si>
    <t>7861</t>
  </si>
  <si>
    <t>7869</t>
  </si>
  <si>
    <t>7874</t>
  </si>
  <si>
    <t>7891</t>
  </si>
  <si>
    <t>7894</t>
  </si>
  <si>
    <t>7913</t>
  </si>
  <si>
    <t>7914</t>
  </si>
  <si>
    <t>7925</t>
  </si>
  <si>
    <t>7933</t>
  </si>
  <si>
    <t>7947</t>
  </si>
  <si>
    <t>7953</t>
  </si>
  <si>
    <t>7959</t>
  </si>
  <si>
    <t>7977</t>
  </si>
  <si>
    <t>7982</t>
  </si>
  <si>
    <t>7987</t>
  </si>
  <si>
    <t>7992</t>
  </si>
  <si>
    <t>7998</t>
  </si>
  <si>
    <t>8004</t>
  </si>
  <si>
    <t>8010</t>
  </si>
  <si>
    <t>8016</t>
  </si>
  <si>
    <t>8018</t>
  </si>
  <si>
    <t>8023</t>
  </si>
  <si>
    <t>8024</t>
  </si>
  <si>
    <t>8031</t>
  </si>
  <si>
    <t>8032</t>
  </si>
  <si>
    <t>8034</t>
  </si>
  <si>
    <t>8045</t>
  </si>
  <si>
    <t>8051</t>
  </si>
  <si>
    <t>8073</t>
  </si>
  <si>
    <t>8074</t>
  </si>
  <si>
    <t>8099</t>
  </si>
  <si>
    <t>8101</t>
  </si>
  <si>
    <t>8121</t>
  </si>
  <si>
    <t>8123</t>
  </si>
  <si>
    <t>8134</t>
  </si>
  <si>
    <t>8142</t>
  </si>
  <si>
    <t>8144</t>
  </si>
  <si>
    <t>8149</t>
  </si>
  <si>
    <t>8158</t>
  </si>
  <si>
    <t>8170</t>
  </si>
  <si>
    <t>8172</t>
  </si>
  <si>
    <t>8205</t>
  </si>
  <si>
    <t>8217</t>
  </si>
  <si>
    <t>8231</t>
  </si>
  <si>
    <t>8236</t>
  </si>
  <si>
    <t>8238</t>
  </si>
  <si>
    <t>8239</t>
  </si>
  <si>
    <t>8242</t>
  </si>
  <si>
    <t>8254</t>
  </si>
  <si>
    <t>8265</t>
  </si>
  <si>
    <t>8269</t>
  </si>
  <si>
    <t>8288</t>
  </si>
  <si>
    <t>8321</t>
  </si>
  <si>
    <t>8338</t>
  </si>
  <si>
    <t>8341</t>
  </si>
  <si>
    <t>8377</t>
  </si>
  <si>
    <t>8384</t>
  </si>
  <si>
    <t>8386</t>
  </si>
  <si>
    <t>8408</t>
  </si>
  <si>
    <t>8421</t>
  </si>
  <si>
    <t>8445</t>
  </si>
  <si>
    <t>8450</t>
  </si>
  <si>
    <t>8455</t>
  </si>
  <si>
    <t>8469</t>
  </si>
  <si>
    <t>8474</t>
  </si>
  <si>
    <t>8511</t>
  </si>
  <si>
    <t>8515</t>
  </si>
  <si>
    <t>8533</t>
  </si>
  <si>
    <t>8553</t>
  </si>
  <si>
    <t>6</t>
  </si>
  <si>
    <t>21</t>
  </si>
  <si>
    <t>29</t>
  </si>
  <si>
    <t>41</t>
  </si>
  <si>
    <t>59</t>
  </si>
  <si>
    <t>62</t>
  </si>
  <si>
    <t>68</t>
  </si>
  <si>
    <t>70</t>
  </si>
  <si>
    <t>76</t>
  </si>
  <si>
    <t>99</t>
  </si>
  <si>
    <t>101</t>
  </si>
  <si>
    <t>114</t>
  </si>
  <si>
    <t>121</t>
  </si>
  <si>
    <t>123</t>
  </si>
  <si>
    <t>134</t>
  </si>
  <si>
    <t>142</t>
  </si>
  <si>
    <t>160</t>
  </si>
  <si>
    <t>162</t>
  </si>
  <si>
    <t>164</t>
  </si>
  <si>
    <t>173</t>
  </si>
  <si>
    <t>184</t>
  </si>
  <si>
    <t>221</t>
  </si>
  <si>
    <t>236</t>
  </si>
  <si>
    <t>253</t>
  </si>
  <si>
    <t>262</t>
  </si>
  <si>
    <t>286</t>
  </si>
  <si>
    <t>288</t>
  </si>
  <si>
    <t>292</t>
  </si>
  <si>
    <t>297</t>
  </si>
  <si>
    <t>325</t>
  </si>
  <si>
    <t>344</t>
  </si>
  <si>
    <t>359</t>
  </si>
  <si>
    <t>370</t>
  </si>
  <si>
    <t>372</t>
  </si>
  <si>
    <t>411</t>
  </si>
  <si>
    <t>416</t>
  </si>
  <si>
    <t>439</t>
  </si>
  <si>
    <t>465</t>
  </si>
  <si>
    <t>468</t>
  </si>
  <si>
    <t>471</t>
  </si>
  <si>
    <t>474</t>
  </si>
  <si>
    <t>494</t>
  </si>
  <si>
    <t>504</t>
  </si>
  <si>
    <t>509</t>
  </si>
  <si>
    <t>514</t>
  </si>
  <si>
    <t>520</t>
  </si>
  <si>
    <t>526</t>
  </si>
  <si>
    <t>530</t>
  </si>
  <si>
    <t>540</t>
  </si>
  <si>
    <t>544</t>
  </si>
  <si>
    <t>557</t>
  </si>
  <si>
    <t>560</t>
  </si>
  <si>
    <t>563</t>
  </si>
  <si>
    <t>579</t>
  </si>
  <si>
    <t>605</t>
  </si>
  <si>
    <t>606</t>
  </si>
  <si>
    <t>607</t>
  </si>
  <si>
    <t>612</t>
  </si>
  <si>
    <t>617</t>
  </si>
  <si>
    <t>618</t>
  </si>
  <si>
    <t>624</t>
  </si>
  <si>
    <t>628</t>
  </si>
  <si>
    <t>633</t>
  </si>
  <si>
    <t>639</t>
  </si>
  <si>
    <t>643</t>
  </si>
  <si>
    <t>647</t>
  </si>
  <si>
    <t>659</t>
  </si>
  <si>
    <t>668</t>
  </si>
  <si>
    <t>670</t>
  </si>
  <si>
    <t>712</t>
  </si>
  <si>
    <t>715</t>
  </si>
  <si>
    <t>736</t>
  </si>
  <si>
    <t>742</t>
  </si>
  <si>
    <t>747</t>
  </si>
  <si>
    <t>763</t>
  </si>
  <si>
    <t>768</t>
  </si>
  <si>
    <t>769</t>
  </si>
  <si>
    <t>783</t>
  </si>
  <si>
    <t>800</t>
  </si>
  <si>
    <t>821</t>
  </si>
  <si>
    <t>833</t>
  </si>
  <si>
    <t>839</t>
  </si>
  <si>
    <t>843</t>
  </si>
  <si>
    <t>859</t>
  </si>
  <si>
    <t>871</t>
  </si>
  <si>
    <t>872</t>
  </si>
  <si>
    <t>873</t>
  </si>
  <si>
    <t>892</t>
  </si>
  <si>
    <t>903</t>
  </si>
  <si>
    <t>909</t>
  </si>
  <si>
    <t>917</t>
  </si>
  <si>
    <t>923</t>
  </si>
  <si>
    <t>924</t>
  </si>
  <si>
    <t>927</t>
  </si>
  <si>
    <t>937</t>
  </si>
  <si>
    <t>941</t>
  </si>
  <si>
    <t>951</t>
  </si>
  <si>
    <t>955</t>
  </si>
  <si>
    <t>962</t>
  </si>
  <si>
    <t>967</t>
  </si>
  <si>
    <t>985</t>
  </si>
  <si>
    <t>987</t>
  </si>
  <si>
    <t>988</t>
  </si>
  <si>
    <t>1009</t>
  </si>
  <si>
    <t>1015</t>
  </si>
  <si>
    <t>1044</t>
  </si>
  <si>
    <t>1066</t>
  </si>
  <si>
    <t>1107</t>
  </si>
  <si>
    <t>1125</t>
  </si>
  <si>
    <t>1142</t>
  </si>
  <si>
    <t>1155</t>
  </si>
  <si>
    <t>1177</t>
  </si>
  <si>
    <t>1184</t>
  </si>
  <si>
    <t>1201</t>
  </si>
  <si>
    <t>1203</t>
  </si>
  <si>
    <t>1214</t>
  </si>
  <si>
    <t>1224</t>
  </si>
  <si>
    <t>1245</t>
  </si>
  <si>
    <t>1281</t>
  </si>
  <si>
    <t>1286</t>
  </si>
  <si>
    <t>1290</t>
  </si>
  <si>
    <t>1298</t>
  </si>
  <si>
    <t>1312</t>
  </si>
  <si>
    <t>1316</t>
  </si>
  <si>
    <t>1322</t>
  </si>
  <si>
    <t>1334</t>
  </si>
  <si>
    <t>1342</t>
  </si>
  <si>
    <t>1343</t>
  </si>
  <si>
    <t>1349</t>
  </si>
  <si>
    <t>1367</t>
  </si>
  <si>
    <t>1371</t>
  </si>
  <si>
    <t>1379</t>
  </si>
  <si>
    <t>1401</t>
  </si>
  <si>
    <t>1426</t>
  </si>
  <si>
    <t>1428</t>
  </si>
  <si>
    <t>1433</t>
  </si>
  <si>
    <t>1437</t>
  </si>
  <si>
    <t>1438</t>
  </si>
  <si>
    <t>1462</t>
  </si>
  <si>
    <t>1494</t>
  </si>
  <si>
    <t>1511</t>
  </si>
  <si>
    <t>1516</t>
  </si>
  <si>
    <t>1529</t>
  </si>
  <si>
    <t>1537</t>
  </si>
  <si>
    <t>1552</t>
  </si>
  <si>
    <t>1558</t>
  </si>
  <si>
    <t>1563</t>
  </si>
  <si>
    <t>1569</t>
  </si>
  <si>
    <t>1571</t>
  </si>
  <si>
    <t>1586</t>
  </si>
  <si>
    <t>1590</t>
  </si>
  <si>
    <t>1591</t>
  </si>
  <si>
    <t>1593</t>
  </si>
  <si>
    <t>1601</t>
  </si>
  <si>
    <t>1603</t>
  </si>
  <si>
    <t>1606</t>
  </si>
  <si>
    <t>1610</t>
  </si>
  <si>
    <t>1627</t>
  </si>
  <si>
    <t>1632</t>
  </si>
  <si>
    <t>1634</t>
  </si>
  <si>
    <t>1646</t>
  </si>
  <si>
    <t>1652</t>
  </si>
  <si>
    <t>1653</t>
  </si>
  <si>
    <t>1661</t>
  </si>
  <si>
    <t>1679</t>
  </si>
  <si>
    <t>1682</t>
  </si>
  <si>
    <t>1699</t>
  </si>
  <si>
    <t>1703</t>
  </si>
  <si>
    <t>1707</t>
  </si>
  <si>
    <t>1746</t>
  </si>
  <si>
    <t>1751</t>
  </si>
  <si>
    <t>1756</t>
  </si>
  <si>
    <t>1767</t>
  </si>
  <si>
    <t>1772</t>
  </si>
  <si>
    <t>1817</t>
  </si>
  <si>
    <t>1831</t>
  </si>
  <si>
    <t>1835</t>
  </si>
  <si>
    <t>1839</t>
  </si>
  <si>
    <t>1854</t>
  </si>
  <si>
    <t>1861</t>
  </si>
  <si>
    <t>1862</t>
  </si>
  <si>
    <t>1878</t>
  </si>
  <si>
    <t>1881</t>
  </si>
  <si>
    <t>1887</t>
  </si>
  <si>
    <t>1889</t>
  </si>
  <si>
    <t>1930</t>
  </si>
  <si>
    <t>1932</t>
  </si>
  <si>
    <t>1942</t>
  </si>
  <si>
    <t>1950</t>
  </si>
  <si>
    <t>1979</t>
  </si>
  <si>
    <t>2005</t>
  </si>
  <si>
    <t>2007</t>
  </si>
  <si>
    <t>2013</t>
  </si>
  <si>
    <t>2019</t>
  </si>
  <si>
    <t>2027</t>
  </si>
  <si>
    <t>2033</t>
  </si>
  <si>
    <t>2053</t>
  </si>
  <si>
    <t>2062</t>
  </si>
  <si>
    <t>2063</t>
  </si>
  <si>
    <t>2065</t>
  </si>
  <si>
    <t>2084</t>
  </si>
  <si>
    <t>2097</t>
  </si>
  <si>
    <t>2106</t>
  </si>
  <si>
    <t>2109</t>
  </si>
  <si>
    <t>2126</t>
  </si>
  <si>
    <t>2129</t>
  </si>
  <si>
    <t>2133</t>
  </si>
  <si>
    <t>2137</t>
  </si>
  <si>
    <t>2153</t>
  </si>
  <si>
    <t>2154</t>
  </si>
  <si>
    <t>2178</t>
  </si>
  <si>
    <t>2184</t>
  </si>
  <si>
    <t>2185</t>
  </si>
  <si>
    <t>2206</t>
  </si>
  <si>
    <t>2217</t>
  </si>
  <si>
    <t>2265</t>
  </si>
  <si>
    <t>2266</t>
  </si>
  <si>
    <t>2267</t>
  </si>
  <si>
    <t>2269</t>
  </si>
  <si>
    <t>2275</t>
  </si>
  <si>
    <t>2281</t>
  </si>
  <si>
    <t>2285</t>
  </si>
  <si>
    <t>2288</t>
  </si>
  <si>
    <t>2292</t>
  </si>
  <si>
    <t>2318</t>
  </si>
  <si>
    <t>2324</t>
  </si>
  <si>
    <t>2349</t>
  </si>
  <si>
    <t>2353</t>
  </si>
  <si>
    <t>2379</t>
  </si>
  <si>
    <t>2381</t>
  </si>
  <si>
    <t>2403</t>
  </si>
  <si>
    <t>2408</t>
  </si>
  <si>
    <t>2425</t>
  </si>
  <si>
    <t>2442</t>
  </si>
  <si>
    <t>2447</t>
  </si>
  <si>
    <t>2459</t>
  </si>
  <si>
    <t>2479</t>
  </si>
  <si>
    <t>2481</t>
  </si>
  <si>
    <t>2482</t>
  </si>
  <si>
    <t>2513</t>
  </si>
  <si>
    <t>2515</t>
  </si>
  <si>
    <t>2521</t>
  </si>
  <si>
    <t>2524</t>
  </si>
  <si>
    <t>2529</t>
  </si>
  <si>
    <t>2541</t>
  </si>
  <si>
    <t>2543</t>
  </si>
  <si>
    <t>2550</t>
  </si>
  <si>
    <t>2566</t>
  </si>
  <si>
    <t>2583</t>
  </si>
  <si>
    <t>2598</t>
  </si>
  <si>
    <t>2604</t>
  </si>
  <si>
    <t>2615</t>
  </si>
  <si>
    <t>2618</t>
  </si>
  <si>
    <t>2623</t>
  </si>
  <si>
    <t>2654</t>
  </si>
  <si>
    <t>2657</t>
  </si>
  <si>
    <t>2660</t>
  </si>
  <si>
    <t>2671</t>
  </si>
  <si>
    <t>2673</t>
  </si>
  <si>
    <t>2699</t>
  </si>
  <si>
    <t>2710</t>
  </si>
  <si>
    <t>2719</t>
  </si>
  <si>
    <t>2728</t>
  </si>
  <si>
    <t>2747</t>
  </si>
  <si>
    <t>2776</t>
  </si>
  <si>
    <t>2799</t>
  </si>
  <si>
    <t>2802</t>
  </si>
  <si>
    <t>2811</t>
  </si>
  <si>
    <t>2823</t>
  </si>
  <si>
    <t>2826</t>
  </si>
  <si>
    <t>2860</t>
  </si>
  <si>
    <t>2861</t>
  </si>
  <si>
    <t>2872</t>
  </si>
  <si>
    <t>2876</t>
  </si>
  <si>
    <t>2911</t>
  </si>
  <si>
    <t>2914</t>
  </si>
  <si>
    <t>2917</t>
  </si>
  <si>
    <t>2922</t>
  </si>
  <si>
    <t>2928</t>
  </si>
  <si>
    <t>2932</t>
  </si>
  <si>
    <t>2934</t>
  </si>
  <si>
    <t>2949</t>
  </si>
  <si>
    <t>2952</t>
  </si>
  <si>
    <t>2954</t>
  </si>
  <si>
    <t>2963</t>
  </si>
  <si>
    <t>2969</t>
  </si>
  <si>
    <t>2974</t>
  </si>
  <si>
    <t>2977</t>
  </si>
  <si>
    <t>2982</t>
  </si>
  <si>
    <t>2984</t>
  </si>
  <si>
    <t>2987</t>
  </si>
  <si>
    <t>3008</t>
  </si>
  <si>
    <t>3015</t>
  </si>
  <si>
    <t>3020</t>
  </si>
  <si>
    <t>3027</t>
  </si>
  <si>
    <t>3074</t>
  </si>
  <si>
    <t>3078</t>
  </si>
  <si>
    <t>3079</t>
  </si>
  <si>
    <t>3102</t>
  </si>
  <si>
    <t>3113</t>
  </si>
  <si>
    <t>3117</t>
  </si>
  <si>
    <t>3125</t>
  </si>
  <si>
    <t>3135</t>
  </si>
  <si>
    <t>3145</t>
  </si>
  <si>
    <t>3154</t>
  </si>
  <si>
    <t>3156</t>
  </si>
  <si>
    <t>3158</t>
  </si>
  <si>
    <t>3159</t>
  </si>
  <si>
    <t>3160</t>
  </si>
  <si>
    <t>3162</t>
  </si>
  <si>
    <t>3164</t>
  </si>
  <si>
    <t>3182</t>
  </si>
  <si>
    <t>3198</t>
  </si>
  <si>
    <t>3208</t>
  </si>
  <si>
    <t>3221</t>
  </si>
  <si>
    <t>3222</t>
  </si>
  <si>
    <t>3235</t>
  </si>
  <si>
    <t>3240</t>
  </si>
  <si>
    <t>3242</t>
  </si>
  <si>
    <t>3268</t>
  </si>
  <si>
    <t>3272</t>
  </si>
  <si>
    <t>3310</t>
  </si>
  <si>
    <t>3317</t>
  </si>
  <si>
    <t>3332</t>
  </si>
  <si>
    <t>3336</t>
  </si>
  <si>
    <t>3339</t>
  </si>
  <si>
    <t>3341</t>
  </si>
  <si>
    <t>3348</t>
  </si>
  <si>
    <t>3353</t>
  </si>
  <si>
    <t>3354</t>
  </si>
  <si>
    <t>3356</t>
  </si>
  <si>
    <t>3370</t>
  </si>
  <si>
    <t>3381</t>
  </si>
  <si>
    <t>3407</t>
  </si>
  <si>
    <t>3416</t>
  </si>
  <si>
    <t>3417</t>
  </si>
  <si>
    <t>3420</t>
  </si>
  <si>
    <t>3422</t>
  </si>
  <si>
    <t>3424</t>
  </si>
  <si>
    <t>3429</t>
  </si>
  <si>
    <t>3431</t>
  </si>
  <si>
    <t>3446</t>
  </si>
  <si>
    <t>3448</t>
  </si>
  <si>
    <t>3457</t>
  </si>
  <si>
    <t>3460</t>
  </si>
  <si>
    <t>3465</t>
  </si>
  <si>
    <t>3478</t>
  </si>
  <si>
    <t>3479</t>
  </si>
  <si>
    <t>3503</t>
  </si>
  <si>
    <t>3516</t>
  </si>
  <si>
    <t>3517</t>
  </si>
  <si>
    <t>3546</t>
  </si>
  <si>
    <t>3548</t>
  </si>
  <si>
    <t>3556</t>
  </si>
  <si>
    <t>3564</t>
  </si>
  <si>
    <t>3591</t>
  </si>
  <si>
    <t>3595</t>
  </si>
  <si>
    <t>3600</t>
  </si>
  <si>
    <t>3601</t>
  </si>
  <si>
    <t>3611</t>
  </si>
  <si>
    <t>3622</t>
  </si>
  <si>
    <t>3623</t>
  </si>
  <si>
    <t>3624</t>
  </si>
  <si>
    <t>3633</t>
  </si>
  <si>
    <t>3636</t>
  </si>
  <si>
    <t>3652</t>
  </si>
  <si>
    <t>3654</t>
  </si>
  <si>
    <t>3665</t>
  </si>
  <si>
    <t>3666</t>
  </si>
  <si>
    <t>3681</t>
  </si>
  <si>
    <t>3698</t>
  </si>
  <si>
    <t>3707</t>
  </si>
  <si>
    <t>3710</t>
  </si>
  <si>
    <t>3717</t>
  </si>
  <si>
    <t>3718</t>
  </si>
  <si>
    <t>3726</t>
  </si>
  <si>
    <t>3727</t>
  </si>
  <si>
    <t>3745</t>
  </si>
  <si>
    <t>3766</t>
  </si>
  <si>
    <t>3769</t>
  </si>
  <si>
    <t>3816</t>
  </si>
  <si>
    <t>3826</t>
  </si>
  <si>
    <t>3841</t>
  </si>
  <si>
    <t>3849</t>
  </si>
  <si>
    <t>3864</t>
  </si>
  <si>
    <t>3870</t>
  </si>
  <si>
    <t>3891</t>
  </si>
  <si>
    <t>3892</t>
  </si>
  <si>
    <t>3912</t>
  </si>
  <si>
    <t>3917</t>
  </si>
  <si>
    <t>3920</t>
  </si>
  <si>
    <t>3945</t>
  </si>
  <si>
    <t>3954</t>
  </si>
  <si>
    <t>3959</t>
  </si>
  <si>
    <t>3960</t>
  </si>
  <si>
    <t>3988</t>
  </si>
  <si>
    <t>4018</t>
  </si>
  <si>
    <t>4021</t>
  </si>
  <si>
    <t>4025</t>
  </si>
  <si>
    <t>4029</t>
  </si>
  <si>
    <t>4036</t>
  </si>
  <si>
    <t>4058</t>
  </si>
  <si>
    <t>4060</t>
  </si>
  <si>
    <t>4080</t>
  </si>
  <si>
    <t>4099</t>
  </si>
  <si>
    <t>4100</t>
  </si>
  <si>
    <t>4105</t>
  </si>
  <si>
    <t>4107</t>
  </si>
  <si>
    <t>4110</t>
  </si>
  <si>
    <t>4124</t>
  </si>
  <si>
    <t>4127</t>
  </si>
  <si>
    <t>4135</t>
  </si>
  <si>
    <t>4137</t>
  </si>
  <si>
    <t>4152</t>
  </si>
  <si>
    <t>4175</t>
  </si>
  <si>
    <t>4193</t>
  </si>
  <si>
    <t>4202</t>
  </si>
  <si>
    <t>4217</t>
  </si>
  <si>
    <t>4234</t>
  </si>
  <si>
    <t>4242</t>
  </si>
  <si>
    <t>4243</t>
  </si>
  <si>
    <t>4264</t>
  </si>
  <si>
    <t>4266</t>
  </si>
  <si>
    <t>4273</t>
  </si>
  <si>
    <t>4293</t>
  </si>
  <si>
    <t>4298</t>
  </si>
  <si>
    <t>4305</t>
  </si>
  <si>
    <t>4311</t>
  </si>
  <si>
    <t>4320</t>
  </si>
  <si>
    <t>4332</t>
  </si>
  <si>
    <t>4334</t>
  </si>
  <si>
    <t>4346</t>
  </si>
  <si>
    <t>4355</t>
  </si>
  <si>
    <t>4364</t>
  </si>
  <si>
    <t>4367</t>
  </si>
  <si>
    <t>4382</t>
  </si>
  <si>
    <t>4387</t>
  </si>
  <si>
    <t>4391</t>
  </si>
  <si>
    <t>4395</t>
  </si>
  <si>
    <t>4404</t>
  </si>
  <si>
    <t>4406</t>
  </si>
  <si>
    <t>4414</t>
  </si>
  <si>
    <t>4437</t>
  </si>
  <si>
    <t>4439</t>
  </si>
  <si>
    <t>4459</t>
  </si>
  <si>
    <t>4471</t>
  </si>
  <si>
    <t>4474</t>
  </si>
  <si>
    <t>4483</t>
  </si>
  <si>
    <t>4486</t>
  </si>
  <si>
    <t>4495</t>
  </si>
  <si>
    <t>4506</t>
  </si>
  <si>
    <t>4507</t>
  </si>
  <si>
    <t>4516</t>
  </si>
  <si>
    <t>4518</t>
  </si>
  <si>
    <t>4520</t>
  </si>
  <si>
    <t>4522</t>
  </si>
  <si>
    <t>4527</t>
  </si>
  <si>
    <t>4542</t>
  </si>
  <si>
    <t>4543</t>
  </si>
  <si>
    <t>4547</t>
  </si>
  <si>
    <t>4556</t>
  </si>
  <si>
    <t>4558</t>
  </si>
  <si>
    <t>4561</t>
  </si>
  <si>
    <t>4581</t>
  </si>
  <si>
    <t>4586</t>
  </si>
  <si>
    <t>4594</t>
  </si>
  <si>
    <t>4602</t>
  </si>
  <si>
    <t>4630</t>
  </si>
  <si>
    <t>4638</t>
  </si>
  <si>
    <t>4639</t>
  </si>
  <si>
    <t>4640</t>
  </si>
  <si>
    <t>4646</t>
  </si>
  <si>
    <t>4652</t>
  </si>
  <si>
    <t>4657</t>
  </si>
  <si>
    <t>4661</t>
  </si>
  <si>
    <t>4662</t>
  </si>
  <si>
    <t>4666</t>
  </si>
  <si>
    <t>4683</t>
  </si>
  <si>
    <t>4685</t>
  </si>
  <si>
    <t>4686</t>
  </si>
  <si>
    <t>4693</t>
  </si>
  <si>
    <t>4696</t>
  </si>
  <si>
    <t>4708</t>
  </si>
  <si>
    <t>4713</t>
  </si>
  <si>
    <t>4714</t>
  </si>
  <si>
    <t>4720</t>
  </si>
  <si>
    <t>4723</t>
  </si>
  <si>
    <t>4725</t>
  </si>
  <si>
    <t>4737</t>
  </si>
  <si>
    <t>4742</t>
  </si>
  <si>
    <t>4743</t>
  </si>
  <si>
    <t>4747</t>
  </si>
  <si>
    <t>4769</t>
  </si>
  <si>
    <t>4795</t>
  </si>
  <si>
    <t>4803</t>
  </si>
  <si>
    <t>4806</t>
  </si>
  <si>
    <t>4813</t>
  </si>
  <si>
    <t>4828</t>
  </si>
  <si>
    <t>4830</t>
  </si>
  <si>
    <t>4831</t>
  </si>
  <si>
    <t>4851</t>
  </si>
  <si>
    <t>4873</t>
  </si>
  <si>
    <t>4885</t>
  </si>
  <si>
    <t>4889</t>
  </si>
  <si>
    <t>4897</t>
  </si>
  <si>
    <t>4939</t>
  </si>
  <si>
    <t>4943</t>
  </si>
  <si>
    <t>4955</t>
  </si>
  <si>
    <t>4963</t>
  </si>
  <si>
    <t>4974</t>
  </si>
  <si>
    <t>4980</t>
  </si>
  <si>
    <t>4981</t>
  </si>
  <si>
    <t>4988</t>
  </si>
  <si>
    <t>4989</t>
  </si>
  <si>
    <t>4991</t>
  </si>
  <si>
    <t>5009</t>
  </si>
  <si>
    <t>5022</t>
  </si>
  <si>
    <t>5028</t>
  </si>
  <si>
    <t>5045</t>
  </si>
  <si>
    <t>5063</t>
  </si>
  <si>
    <t>5064</t>
  </si>
  <si>
    <t>5065</t>
  </si>
  <si>
    <t>5066</t>
  </si>
  <si>
    <t>5067</t>
  </si>
  <si>
    <t>5077</t>
  </si>
  <si>
    <t>5088</t>
  </si>
  <si>
    <t>5091</t>
  </si>
  <si>
    <t>5093</t>
  </si>
  <si>
    <t>5110</t>
  </si>
  <si>
    <t>5115</t>
  </si>
  <si>
    <t>5118</t>
  </si>
  <si>
    <t>5127</t>
  </si>
  <si>
    <t>5130</t>
  </si>
  <si>
    <t>5136</t>
  </si>
  <si>
    <t>5156</t>
  </si>
  <si>
    <t>5179</t>
  </si>
  <si>
    <t>5196</t>
  </si>
  <si>
    <t>5197</t>
  </si>
  <si>
    <t>5221</t>
  </si>
  <si>
    <t>5233</t>
  </si>
  <si>
    <t>5252</t>
  </si>
  <si>
    <t>5280</t>
  </si>
  <si>
    <t>5282</t>
  </si>
  <si>
    <t>5283</t>
  </si>
  <si>
    <t>5291</t>
  </si>
  <si>
    <t>5324</t>
  </si>
  <si>
    <t>5340</t>
  </si>
  <si>
    <t>5348</t>
  </si>
  <si>
    <t>5351</t>
  </si>
  <si>
    <t>5356</t>
  </si>
  <si>
    <t>5358</t>
  </si>
  <si>
    <t>5368</t>
  </si>
  <si>
    <t>5370</t>
  </si>
  <si>
    <t>5387</t>
  </si>
  <si>
    <t>5395</t>
  </si>
  <si>
    <t>5401</t>
  </si>
  <si>
    <t>5408</t>
  </si>
  <si>
    <t>5417</t>
  </si>
  <si>
    <t>5426</t>
  </si>
  <si>
    <t>5434</t>
  </si>
  <si>
    <t>5447</t>
  </si>
  <si>
    <t>5474</t>
  </si>
  <si>
    <t>5476</t>
  </si>
  <si>
    <t>5505</t>
  </si>
  <si>
    <t>5518</t>
  </si>
  <si>
    <t>5542</t>
  </si>
  <si>
    <t>5554</t>
  </si>
  <si>
    <t>5563</t>
  </si>
  <si>
    <t>5565</t>
  </si>
  <si>
    <t>5567</t>
  </si>
  <si>
    <t>5578</t>
  </si>
  <si>
    <t>5607</t>
  </si>
  <si>
    <t>5621</t>
  </si>
  <si>
    <t>5626</t>
  </si>
  <si>
    <t>5627</t>
  </si>
  <si>
    <t>5629</t>
  </si>
  <si>
    <t>5638</t>
  </si>
  <si>
    <t>5645</t>
  </si>
  <si>
    <t>5647</t>
  </si>
  <si>
    <t>5668</t>
  </si>
  <si>
    <t>5673</t>
  </si>
  <si>
    <t>5696</t>
  </si>
  <si>
    <t>5700</t>
  </si>
  <si>
    <t>5702</t>
  </si>
  <si>
    <t>5703</t>
  </si>
  <si>
    <t>5704</t>
  </si>
  <si>
    <t>5708</t>
  </si>
  <si>
    <t>5723</t>
  </si>
  <si>
    <t>5725</t>
  </si>
  <si>
    <t>5730</t>
  </si>
  <si>
    <t>5736</t>
  </si>
  <si>
    <t>5754</t>
  </si>
  <si>
    <t>5790</t>
  </si>
  <si>
    <t>5808</t>
  </si>
  <si>
    <t>5830</t>
  </si>
  <si>
    <t>5831</t>
  </si>
  <si>
    <t>5839</t>
  </si>
  <si>
    <t>5845</t>
  </si>
  <si>
    <t>5859</t>
  </si>
  <si>
    <t>5879</t>
  </si>
  <si>
    <t>5880</t>
  </si>
  <si>
    <t>5884</t>
  </si>
  <si>
    <t>5897</t>
  </si>
  <si>
    <t>5909</t>
  </si>
  <si>
    <t>5913</t>
  </si>
  <si>
    <t>5918</t>
  </si>
  <si>
    <t>5933</t>
  </si>
  <si>
    <t>5934</t>
  </si>
  <si>
    <t>5958</t>
  </si>
  <si>
    <t>5959</t>
  </si>
  <si>
    <t>5965</t>
  </si>
  <si>
    <t>5975</t>
  </si>
  <si>
    <t>5992</t>
  </si>
  <si>
    <t>6019</t>
  </si>
  <si>
    <t>6026</t>
  </si>
  <si>
    <t>6055</t>
  </si>
  <si>
    <t>6057</t>
  </si>
  <si>
    <t>6079</t>
  </si>
  <si>
    <t>6098</t>
  </si>
  <si>
    <t>6103</t>
  </si>
  <si>
    <t>6109</t>
  </si>
  <si>
    <t>6112</t>
  </si>
  <si>
    <t>6123</t>
  </si>
  <si>
    <t>6124</t>
  </si>
  <si>
    <t>6145</t>
  </si>
  <si>
    <t>6175</t>
  </si>
  <si>
    <t>6178</t>
  </si>
  <si>
    <t>6184</t>
  </si>
  <si>
    <t>6202</t>
  </si>
  <si>
    <t>6223</t>
  </si>
  <si>
    <t>6224</t>
  </si>
  <si>
    <t>6228</t>
  </si>
  <si>
    <t>6233</t>
  </si>
  <si>
    <t>6239</t>
  </si>
  <si>
    <t>6246</t>
  </si>
  <si>
    <t>6254</t>
  </si>
  <si>
    <t>6274</t>
  </si>
  <si>
    <t>6288</t>
  </si>
  <si>
    <t>6290</t>
  </si>
  <si>
    <t>6308</t>
  </si>
  <si>
    <t>6336</t>
  </si>
  <si>
    <t>6345</t>
  </si>
  <si>
    <t>6360</t>
  </si>
  <si>
    <t>6376</t>
  </si>
  <si>
    <t>6377</t>
  </si>
  <si>
    <t>6381</t>
  </si>
  <si>
    <t>6390</t>
  </si>
  <si>
    <t>6392</t>
  </si>
  <si>
    <t>6395</t>
  </si>
  <si>
    <t>6402</t>
  </si>
  <si>
    <t>6404</t>
  </si>
  <si>
    <t>6412</t>
  </si>
  <si>
    <t>6430</t>
  </si>
  <si>
    <t>6432</t>
  </si>
  <si>
    <t>6434</t>
  </si>
  <si>
    <t>6435</t>
  </si>
  <si>
    <t>6480</t>
  </si>
  <si>
    <t>6485</t>
  </si>
  <si>
    <t>6488</t>
  </si>
  <si>
    <t>6491</t>
  </si>
  <si>
    <t>6509</t>
  </si>
  <si>
    <t>6511</t>
  </si>
  <si>
    <t>6552</t>
  </si>
  <si>
    <t>6557</t>
  </si>
  <si>
    <t>6581</t>
  </si>
  <si>
    <t>6590</t>
  </si>
  <si>
    <t>6591</t>
  </si>
  <si>
    <t>6596</t>
  </si>
  <si>
    <t>6597</t>
  </si>
  <si>
    <t>6611</t>
  </si>
  <si>
    <t>6631</t>
  </si>
  <si>
    <t>6668</t>
  </si>
  <si>
    <t>6672</t>
  </si>
  <si>
    <t>6675</t>
  </si>
  <si>
    <t>6681</t>
  </si>
  <si>
    <t>6686</t>
  </si>
  <si>
    <t>6704</t>
  </si>
  <si>
    <t>6723</t>
  </si>
  <si>
    <t>6725</t>
  </si>
  <si>
    <t>6738</t>
  </si>
  <si>
    <t>6764</t>
  </si>
  <si>
    <t>6765</t>
  </si>
  <si>
    <t>6768</t>
  </si>
  <si>
    <t>6771</t>
  </si>
  <si>
    <t>6778</t>
  </si>
  <si>
    <t>6789</t>
  </si>
  <si>
    <t>6793</t>
  </si>
  <si>
    <t>6798</t>
  </si>
  <si>
    <t>6807</t>
  </si>
  <si>
    <t>6816</t>
  </si>
  <si>
    <t>6828</t>
  </si>
  <si>
    <t>6831</t>
  </si>
  <si>
    <t>6835</t>
  </si>
  <si>
    <t>6840</t>
  </si>
  <si>
    <t>6850</t>
  </si>
  <si>
    <t>6911</t>
  </si>
  <si>
    <t>6913</t>
  </si>
  <si>
    <t>6942</t>
  </si>
  <si>
    <t>6978</t>
  </si>
  <si>
    <t>6986</t>
  </si>
  <si>
    <t>6999</t>
  </si>
  <si>
    <t>7003</t>
  </si>
  <si>
    <t>7008</t>
  </si>
  <si>
    <t>7010</t>
  </si>
  <si>
    <t>7040</t>
  </si>
  <si>
    <t>7050</t>
  </si>
  <si>
    <t>7052</t>
  </si>
  <si>
    <t>7090</t>
  </si>
  <si>
    <t>7098</t>
  </si>
  <si>
    <t>7105</t>
  </si>
  <si>
    <t>7114</t>
  </si>
  <si>
    <t>7157</t>
  </si>
  <si>
    <t>7159</t>
  </si>
  <si>
    <t>7172</t>
  </si>
  <si>
    <t>7191</t>
  </si>
  <si>
    <t>7229</t>
  </si>
  <si>
    <t>7239</t>
  </si>
  <si>
    <t>7240</t>
  </si>
  <si>
    <t>7258</t>
  </si>
  <si>
    <t>7262</t>
  </si>
  <si>
    <t>7268</t>
  </si>
  <si>
    <t>7273</t>
  </si>
  <si>
    <t>7291</t>
  </si>
  <si>
    <t>7324</t>
  </si>
  <si>
    <t>7345</t>
  </si>
  <si>
    <t>7358</t>
  </si>
  <si>
    <t>7366</t>
  </si>
  <si>
    <t>7370</t>
  </si>
  <si>
    <t>7386</t>
  </si>
  <si>
    <t>7397</t>
  </si>
  <si>
    <t>7399</t>
  </si>
  <si>
    <t>7407</t>
  </si>
  <si>
    <t>7411</t>
  </si>
  <si>
    <t>7416</t>
  </si>
  <si>
    <t>7419</t>
  </si>
  <si>
    <t>7432</t>
  </si>
  <si>
    <t>7437</t>
  </si>
  <si>
    <t>7438</t>
  </si>
  <si>
    <t>7452</t>
  </si>
  <si>
    <t>7454</t>
  </si>
  <si>
    <t>7472</t>
  </si>
  <si>
    <t>7475</t>
  </si>
  <si>
    <t>7484</t>
  </si>
  <si>
    <t>7500</t>
  </si>
  <si>
    <t>7527</t>
  </si>
  <si>
    <t>7542</t>
  </si>
  <si>
    <t>7548</t>
  </si>
  <si>
    <t>7561</t>
  </si>
  <si>
    <t>7562</t>
  </si>
  <si>
    <t>7585</t>
  </si>
  <si>
    <t>7590</t>
  </si>
  <si>
    <t>7606</t>
  </si>
  <si>
    <t>7635</t>
  </si>
  <si>
    <t>7645</t>
  </si>
  <si>
    <t>7655</t>
  </si>
  <si>
    <t>7657</t>
  </si>
  <si>
    <t>7666</t>
  </si>
  <si>
    <t>7667</t>
  </si>
  <si>
    <t>7670</t>
  </si>
  <si>
    <t>7671</t>
  </si>
  <si>
    <t>7673</t>
  </si>
  <si>
    <t>7675</t>
  </si>
  <si>
    <t>7677</t>
  </si>
  <si>
    <t>7679</t>
  </si>
  <si>
    <t>7694</t>
  </si>
  <si>
    <t>7715</t>
  </si>
  <si>
    <t>7728</t>
  </si>
  <si>
    <t>7755</t>
  </si>
  <si>
    <t>7774</t>
  </si>
  <si>
    <t>7784</t>
  </si>
  <si>
    <t>7785</t>
  </si>
  <si>
    <t>7793</t>
  </si>
  <si>
    <t>7801</t>
  </si>
  <si>
    <t>7813</t>
  </si>
  <si>
    <t>7821</t>
  </si>
  <si>
    <t>7822</t>
  </si>
  <si>
    <t>7839</t>
  </si>
  <si>
    <t>7851</t>
  </si>
  <si>
    <t>7860</t>
  </si>
  <si>
    <t>7882</t>
  </si>
  <si>
    <t>7883</t>
  </si>
  <si>
    <t>7888</t>
  </si>
  <si>
    <t>7900</t>
  </si>
  <si>
    <t>7919</t>
  </si>
  <si>
    <t>7935</t>
  </si>
  <si>
    <t>7936</t>
  </si>
  <si>
    <t>7955</t>
  </si>
  <si>
    <t>7980</t>
  </si>
  <si>
    <t>7986</t>
  </si>
  <si>
    <t>7988</t>
  </si>
  <si>
    <t>7990</t>
  </si>
  <si>
    <t>8006</t>
  </si>
  <si>
    <t>8022</t>
  </si>
  <si>
    <t>8037</t>
  </si>
  <si>
    <t>8038</t>
  </si>
  <si>
    <t>8042</t>
  </si>
  <si>
    <t>8064</t>
  </si>
  <si>
    <t>8066</t>
  </si>
  <si>
    <t>8093</t>
  </si>
  <si>
    <t>8095</t>
  </si>
  <si>
    <t>8111</t>
  </si>
  <si>
    <t>8122</t>
  </si>
  <si>
    <t>8129</t>
  </si>
  <si>
    <t>8141</t>
  </si>
  <si>
    <t>8151</t>
  </si>
  <si>
    <t>8162</t>
  </si>
  <si>
    <t>8163</t>
  </si>
  <si>
    <t>8178</t>
  </si>
  <si>
    <t>8207</t>
  </si>
  <si>
    <t>8215</t>
  </si>
  <si>
    <t>8224</t>
  </si>
  <si>
    <t>8225</t>
  </si>
  <si>
    <t>8233</t>
  </si>
  <si>
    <t>8264</t>
  </si>
  <si>
    <t>8267</t>
  </si>
  <si>
    <t>8270</t>
  </si>
  <si>
    <t>8287</t>
  </si>
  <si>
    <t>8292</t>
  </si>
  <si>
    <t>8299</t>
  </si>
  <si>
    <t>8301</t>
  </si>
  <si>
    <t>8304</t>
  </si>
  <si>
    <t>8305</t>
  </si>
  <si>
    <t>8306</t>
  </si>
  <si>
    <t>8309</t>
  </si>
  <si>
    <t>8310</t>
  </si>
  <si>
    <t>8313</t>
  </si>
  <si>
    <t>8329</t>
  </si>
  <si>
    <t>8343</t>
  </si>
  <si>
    <t>8352</t>
  </si>
  <si>
    <t>8356</t>
  </si>
  <si>
    <t>8359</t>
  </si>
  <si>
    <t>8368</t>
  </si>
  <si>
    <t>8401</t>
  </si>
  <si>
    <t>8410</t>
  </si>
  <si>
    <t>8411</t>
  </si>
  <si>
    <t>8413</t>
  </si>
  <si>
    <t>8414</t>
  </si>
  <si>
    <t>8415</t>
  </si>
  <si>
    <t>8427</t>
  </si>
  <si>
    <t>8431</t>
  </si>
  <si>
    <t>8435</t>
  </si>
  <si>
    <t>8440</t>
  </si>
  <si>
    <t>8451</t>
  </si>
  <si>
    <t>8480</t>
  </si>
  <si>
    <t>8521</t>
  </si>
  <si>
    <t>8528</t>
  </si>
  <si>
    <t>8542</t>
  </si>
  <si>
    <t>8548</t>
  </si>
  <si>
    <t>8554</t>
  </si>
  <si>
    <t>8555</t>
  </si>
  <si>
    <t>8557</t>
  </si>
  <si>
    <t>25</t>
  </si>
  <si>
    <t>50</t>
  </si>
  <si>
    <t>52</t>
  </si>
  <si>
    <t>60</t>
  </si>
  <si>
    <t>61</t>
  </si>
  <si>
    <t>81</t>
  </si>
  <si>
    <t>100</t>
  </si>
  <si>
    <t>103</t>
  </si>
  <si>
    <t>116</t>
  </si>
  <si>
    <t>119</t>
  </si>
  <si>
    <t>129</t>
  </si>
  <si>
    <t>161</t>
  </si>
  <si>
    <t>163</t>
  </si>
  <si>
    <t>166</t>
  </si>
  <si>
    <t>170</t>
  </si>
  <si>
    <t>174</t>
  </si>
  <si>
    <t>178</t>
  </si>
  <si>
    <t>188</t>
  </si>
  <si>
    <t>192</t>
  </si>
  <si>
    <t>195</t>
  </si>
  <si>
    <t>196</t>
  </si>
  <si>
    <t>204</t>
  </si>
  <si>
    <t>207</t>
  </si>
  <si>
    <t>209</t>
  </si>
  <si>
    <t>215</t>
  </si>
  <si>
    <t>216</t>
  </si>
  <si>
    <t>224</t>
  </si>
  <si>
    <t>237</t>
  </si>
  <si>
    <t>239</t>
  </si>
  <si>
    <t>244</t>
  </si>
  <si>
    <t>251</t>
  </si>
  <si>
    <t>254</t>
  </si>
  <si>
    <t>268</t>
  </si>
  <si>
    <t>280</t>
  </si>
  <si>
    <t>308</t>
  </si>
  <si>
    <t>314</t>
  </si>
  <si>
    <t>316</t>
  </si>
  <si>
    <t>322</t>
  </si>
  <si>
    <t>324</t>
  </si>
  <si>
    <t>327</t>
  </si>
  <si>
    <t>328</t>
  </si>
  <si>
    <t>335</t>
  </si>
  <si>
    <t>351</t>
  </si>
  <si>
    <t>363</t>
  </si>
  <si>
    <t>378</t>
  </si>
  <si>
    <t>389</t>
  </si>
  <si>
    <t>402</t>
  </si>
  <si>
    <t>403</t>
  </si>
  <si>
    <t>405</t>
  </si>
  <si>
    <t>407</t>
  </si>
  <si>
    <t>419</t>
  </si>
  <si>
    <t>422</t>
  </si>
  <si>
    <t>458</t>
  </si>
  <si>
    <t>466</t>
  </si>
  <si>
    <t>472</t>
  </si>
  <si>
    <t>483</t>
  </si>
  <si>
    <t>484</t>
  </si>
  <si>
    <t>489</t>
  </si>
  <si>
    <t>498</t>
  </si>
  <si>
    <t>505</t>
  </si>
  <si>
    <t>508</t>
  </si>
  <si>
    <t>517</t>
  </si>
  <si>
    <t>522</t>
  </si>
  <si>
    <t>535</t>
  </si>
  <si>
    <t>536</t>
  </si>
  <si>
    <t>550</t>
  </si>
  <si>
    <t>569</t>
  </si>
  <si>
    <t>578</t>
  </si>
  <si>
    <t>585</t>
  </si>
  <si>
    <t>586</t>
  </si>
  <si>
    <t>590</t>
  </si>
  <si>
    <t>592</t>
  </si>
  <si>
    <t>600</t>
  </si>
  <si>
    <t>603</t>
  </si>
  <si>
    <t>608</t>
  </si>
  <si>
    <t>615</t>
  </si>
  <si>
    <t>616</t>
  </si>
  <si>
    <t>619</t>
  </si>
  <si>
    <t>625</t>
  </si>
  <si>
    <t>632</t>
  </si>
  <si>
    <t>634</t>
  </si>
  <si>
    <t>644</t>
  </si>
  <si>
    <t>653</t>
  </si>
  <si>
    <t>664</t>
  </si>
  <si>
    <t>674</t>
  </si>
  <si>
    <t>692</t>
  </si>
  <si>
    <t>705</t>
  </si>
  <si>
    <t>711</t>
  </si>
  <si>
    <t>714</t>
  </si>
  <si>
    <t>744</t>
  </si>
  <si>
    <t>750</t>
  </si>
  <si>
    <t>788</t>
  </si>
  <si>
    <t>789</t>
  </si>
  <si>
    <t>792</t>
  </si>
  <si>
    <t>795</t>
  </si>
  <si>
    <t>798</t>
  </si>
  <si>
    <t>799</t>
  </si>
  <si>
    <t>805</t>
  </si>
  <si>
    <t>820</t>
  </si>
  <si>
    <t>822</t>
  </si>
  <si>
    <t>827</t>
  </si>
  <si>
    <t>829</t>
  </si>
  <si>
    <t>847</t>
  </si>
  <si>
    <t>852</t>
  </si>
  <si>
    <t>855</t>
  </si>
  <si>
    <t>856</t>
  </si>
  <si>
    <t>858</t>
  </si>
  <si>
    <t>865</t>
  </si>
  <si>
    <t>866</t>
  </si>
  <si>
    <t>868</t>
  </si>
  <si>
    <t>905</t>
  </si>
  <si>
    <t>908</t>
  </si>
  <si>
    <t>943</t>
  </si>
  <si>
    <t>949</t>
  </si>
  <si>
    <t>964</t>
  </si>
  <si>
    <t>977</t>
  </si>
  <si>
    <t>986</t>
  </si>
  <si>
    <t>991</t>
  </si>
  <si>
    <t>1007</t>
  </si>
  <si>
    <t>1020</t>
  </si>
  <si>
    <t>1040</t>
  </si>
  <si>
    <t>1046</t>
  </si>
  <si>
    <t>1049</t>
  </si>
  <si>
    <t>1063</t>
  </si>
  <si>
    <t>1072</t>
  </si>
  <si>
    <t>1077</t>
  </si>
  <si>
    <t>1081</t>
  </si>
  <si>
    <t>1088</t>
  </si>
  <si>
    <t>1094</t>
  </si>
  <si>
    <t>1101</t>
  </si>
  <si>
    <t>1103</t>
  </si>
  <si>
    <t>1111</t>
  </si>
  <si>
    <t>1116</t>
  </si>
  <si>
    <t>1122</t>
  </si>
  <si>
    <t>1158</t>
  </si>
  <si>
    <t>1163</t>
  </si>
  <si>
    <t>1185</t>
  </si>
  <si>
    <t>1197</t>
  </si>
  <si>
    <t>1218</t>
  </si>
  <si>
    <t>1220</t>
  </si>
  <si>
    <t>1241</t>
  </si>
  <si>
    <t>1251</t>
  </si>
  <si>
    <t>1272</t>
  </si>
  <si>
    <t>1275</t>
  </si>
  <si>
    <t>1276</t>
  </si>
  <si>
    <t>1279</t>
  </si>
  <si>
    <t>1284</t>
  </si>
  <si>
    <t>1295</t>
  </si>
  <si>
    <t>1304</t>
  </si>
  <si>
    <t>1308</t>
  </si>
  <si>
    <t>1310</t>
  </si>
  <si>
    <t>1315</t>
  </si>
  <si>
    <t>1326</t>
  </si>
  <si>
    <t>1380</t>
  </si>
  <si>
    <t>1383</t>
  </si>
  <si>
    <t>1388</t>
  </si>
  <si>
    <t>1391</t>
  </si>
  <si>
    <t>1396</t>
  </si>
  <si>
    <t>1412</t>
  </si>
  <si>
    <t>1419</t>
  </si>
  <si>
    <t>1422</t>
  </si>
  <si>
    <t>1434</t>
  </si>
  <si>
    <t>1445</t>
  </si>
  <si>
    <t>1450</t>
  </si>
  <si>
    <t>1465</t>
  </si>
  <si>
    <t>1471</t>
  </si>
  <si>
    <t>1472</t>
  </si>
  <si>
    <t>1474</t>
  </si>
  <si>
    <t>1491</t>
  </si>
  <si>
    <t>1492</t>
  </si>
  <si>
    <t>1502</t>
  </si>
  <si>
    <t>1507</t>
  </si>
  <si>
    <t>1517</t>
  </si>
  <si>
    <t>1543</t>
  </si>
  <si>
    <t>1553</t>
  </si>
  <si>
    <t>1562</t>
  </si>
  <si>
    <t>1564</t>
  </si>
  <si>
    <t>1567</t>
  </si>
  <si>
    <t>1582</t>
  </si>
  <si>
    <t>1587</t>
  </si>
  <si>
    <t>1588</t>
  </si>
  <si>
    <t>1592</t>
  </si>
  <si>
    <t>1611</t>
  </si>
  <si>
    <t>1613</t>
  </si>
  <si>
    <t>1619</t>
  </si>
  <si>
    <t>1620</t>
  </si>
  <si>
    <t>1622</t>
  </si>
  <si>
    <t>1623</t>
  </si>
  <si>
    <t>1647</t>
  </si>
  <si>
    <t>1655</t>
  </si>
  <si>
    <t>1676</t>
  </si>
  <si>
    <t>1694</t>
  </si>
  <si>
    <t>1713</t>
  </si>
  <si>
    <t>1718</t>
  </si>
  <si>
    <t>1724</t>
  </si>
  <si>
    <t>1728</t>
  </si>
  <si>
    <t>1732</t>
  </si>
  <si>
    <t>1765</t>
  </si>
  <si>
    <t>1780</t>
  </si>
  <si>
    <t>1785</t>
  </si>
  <si>
    <t>1800</t>
  </si>
  <si>
    <t>1802</t>
  </si>
  <si>
    <t>1805</t>
  </si>
  <si>
    <t>1813</t>
  </si>
  <si>
    <t>1816</t>
  </si>
  <si>
    <t>1824</t>
  </si>
  <si>
    <t>1836</t>
  </si>
  <si>
    <t>1852</t>
  </si>
  <si>
    <t>1853</t>
  </si>
  <si>
    <t>1856</t>
  </si>
  <si>
    <t>1858</t>
  </si>
  <si>
    <t>1870</t>
  </si>
  <si>
    <t>1872</t>
  </si>
  <si>
    <t>1873</t>
  </si>
  <si>
    <t>1884</t>
  </si>
  <si>
    <t>1900</t>
  </si>
  <si>
    <t>1931</t>
  </si>
  <si>
    <t>1945</t>
  </si>
  <si>
    <t>1956</t>
  </si>
  <si>
    <t>1975</t>
  </si>
  <si>
    <t>1977</t>
  </si>
  <si>
    <t>1987</t>
  </si>
  <si>
    <t>1993</t>
  </si>
  <si>
    <t>2037</t>
  </si>
  <si>
    <t>2047</t>
  </si>
  <si>
    <t>2064</t>
  </si>
  <si>
    <t>2069</t>
  </si>
  <si>
    <t>2081</t>
  </si>
  <si>
    <t>2086</t>
  </si>
  <si>
    <t>2093</t>
  </si>
  <si>
    <t>2098</t>
  </si>
  <si>
    <t>2131</t>
  </si>
  <si>
    <t>2135</t>
  </si>
  <si>
    <t>2146</t>
  </si>
  <si>
    <t>2149</t>
  </si>
  <si>
    <t>2150</t>
  </si>
  <si>
    <t>2152</t>
  </si>
  <si>
    <t>2160</t>
  </si>
  <si>
    <t>2187</t>
  </si>
  <si>
    <t>2201</t>
  </si>
  <si>
    <t>2203</t>
  </si>
  <si>
    <t>2218</t>
  </si>
  <si>
    <t>2220</t>
  </si>
  <si>
    <t>2236</t>
  </si>
  <si>
    <t>2239</t>
  </si>
  <si>
    <t>2245</t>
  </si>
  <si>
    <t>2251</t>
  </si>
  <si>
    <t>2258</t>
  </si>
  <si>
    <t>2273</t>
  </si>
  <si>
    <t>2295</t>
  </si>
  <si>
    <t>2298</t>
  </si>
  <si>
    <t>2303</t>
  </si>
  <si>
    <t>2311</t>
  </si>
  <si>
    <t>2329</t>
  </si>
  <si>
    <t>2331</t>
  </si>
  <si>
    <t>2351</t>
  </si>
  <si>
    <t>2356</t>
  </si>
  <si>
    <t>2361</t>
  </si>
  <si>
    <t>2372</t>
  </si>
  <si>
    <t>2384</t>
  </si>
  <si>
    <t>2389</t>
  </si>
  <si>
    <t>2406</t>
  </si>
  <si>
    <t>2413</t>
  </si>
  <si>
    <t>2436</t>
  </si>
  <si>
    <t>2443</t>
  </si>
  <si>
    <t>2458</t>
  </si>
  <si>
    <t>2474</t>
  </si>
  <si>
    <t>2476</t>
  </si>
  <si>
    <t>2485</t>
  </si>
  <si>
    <t>2487</t>
  </si>
  <si>
    <t>2494</t>
  </si>
  <si>
    <t>2496</t>
  </si>
  <si>
    <t>2502</t>
  </si>
  <si>
    <t>2528</t>
  </si>
  <si>
    <t>2561</t>
  </si>
  <si>
    <t>2571</t>
  </si>
  <si>
    <t>2574</t>
  </si>
  <si>
    <t>2581</t>
  </si>
  <si>
    <t>2594</t>
  </si>
  <si>
    <t>2629</t>
  </si>
  <si>
    <t>2639</t>
  </si>
  <si>
    <t>2653</t>
  </si>
  <si>
    <t>2656</t>
  </si>
  <si>
    <t>2664</t>
  </si>
  <si>
    <t>2668</t>
  </si>
  <si>
    <t>2681</t>
  </si>
  <si>
    <t>2683</t>
  </si>
  <si>
    <t>2691</t>
  </si>
  <si>
    <t>2702</t>
  </si>
  <si>
    <t>2714</t>
  </si>
  <si>
    <t>2729</t>
  </si>
  <si>
    <t>2735</t>
  </si>
  <si>
    <t>2737</t>
  </si>
  <si>
    <t>2744</t>
  </si>
  <si>
    <t>2781</t>
  </si>
  <si>
    <t>2789</t>
  </si>
  <si>
    <t>2792</t>
  </si>
  <si>
    <t>2813</t>
  </si>
  <si>
    <t>2822</t>
  </si>
  <si>
    <t>2828</t>
  </si>
  <si>
    <t>2829</t>
  </si>
  <si>
    <t>2840</t>
  </si>
  <si>
    <t>2854</t>
  </si>
  <si>
    <t>2858</t>
  </si>
  <si>
    <t>2903</t>
  </si>
  <si>
    <t>2912</t>
  </si>
  <si>
    <t>2915</t>
  </si>
  <si>
    <t>2927</t>
  </si>
  <si>
    <t>2931</t>
  </si>
  <si>
    <t>2941</t>
  </si>
  <si>
    <t>2983</t>
  </si>
  <si>
    <t>2988</t>
  </si>
  <si>
    <t>2994</t>
  </si>
  <si>
    <t>3007</t>
  </si>
  <si>
    <t>3014</t>
  </si>
  <si>
    <t>3065</t>
  </si>
  <si>
    <t>3073</t>
  </si>
  <si>
    <t>3075</t>
  </si>
  <si>
    <t>3082</t>
  </si>
  <si>
    <t>3111</t>
  </si>
  <si>
    <t>3119</t>
  </si>
  <si>
    <t>3133</t>
  </si>
  <si>
    <t>3136</t>
  </si>
  <si>
    <t>3167</t>
  </si>
  <si>
    <t>3181</t>
  </si>
  <si>
    <t>3188</t>
  </si>
  <si>
    <t>3209</t>
  </si>
  <si>
    <t>3211</t>
  </si>
  <si>
    <t>3212</t>
  </si>
  <si>
    <t>3215</t>
  </si>
  <si>
    <t>3236</t>
  </si>
  <si>
    <t>3243</t>
  </si>
  <si>
    <t>3257</t>
  </si>
  <si>
    <t>3260</t>
  </si>
  <si>
    <t>3266</t>
  </si>
  <si>
    <t>3267</t>
  </si>
  <si>
    <t>3330</t>
  </si>
  <si>
    <t>3335</t>
  </si>
  <si>
    <t>3344</t>
  </si>
  <si>
    <t>3351</t>
  </si>
  <si>
    <t>3357</t>
  </si>
  <si>
    <t>3374</t>
  </si>
  <si>
    <t>3376</t>
  </si>
  <si>
    <t>3385</t>
  </si>
  <si>
    <t>3386</t>
  </si>
  <si>
    <t>3397</t>
  </si>
  <si>
    <t>3408</t>
  </si>
  <si>
    <t>3419</t>
  </si>
  <si>
    <t>3425</t>
  </si>
  <si>
    <t>3434</t>
  </si>
  <si>
    <t>3440</t>
  </si>
  <si>
    <t>3468</t>
  </si>
  <si>
    <t>3484</t>
  </si>
  <si>
    <t>3504</t>
  </si>
  <si>
    <t>3505</t>
  </si>
  <si>
    <t>3510</t>
  </si>
  <si>
    <t>3519</t>
  </si>
  <si>
    <t>3527</t>
  </si>
  <si>
    <t>3533</t>
  </si>
  <si>
    <t>3554</t>
  </si>
  <si>
    <t>3579</t>
  </si>
  <si>
    <t>3588</t>
  </si>
  <si>
    <t>3598</t>
  </si>
  <si>
    <t>3606</t>
  </si>
  <si>
    <t>3608</t>
  </si>
  <si>
    <t>3617</t>
  </si>
  <si>
    <t>3634</t>
  </si>
  <si>
    <t>3644</t>
  </si>
  <si>
    <t>3648</t>
  </si>
  <si>
    <t>3655</t>
  </si>
  <si>
    <t>3658</t>
  </si>
  <si>
    <t>3684</t>
  </si>
  <si>
    <t>3685</t>
  </si>
  <si>
    <t>3716</t>
  </si>
  <si>
    <t>3730</t>
  </si>
  <si>
    <t>3734</t>
  </si>
  <si>
    <t>3740</t>
  </si>
  <si>
    <t>3743</t>
  </si>
  <si>
    <t>3751</t>
  </si>
  <si>
    <t>3761</t>
  </si>
  <si>
    <t>3771</t>
  </si>
  <si>
    <t>3800</t>
  </si>
  <si>
    <t>3801</t>
  </si>
  <si>
    <t>3804</t>
  </si>
  <si>
    <t>3811</t>
  </si>
  <si>
    <t>3815</t>
  </si>
  <si>
    <t>3851</t>
  </si>
  <si>
    <t>3853</t>
  </si>
  <si>
    <t>3859</t>
  </si>
  <si>
    <t>3871</t>
  </si>
  <si>
    <t>3895</t>
  </si>
  <si>
    <t>3910</t>
  </si>
  <si>
    <t>3911</t>
  </si>
  <si>
    <t>3913</t>
  </si>
  <si>
    <t>3932</t>
  </si>
  <si>
    <t>3944</t>
  </si>
  <si>
    <t>3952</t>
  </si>
  <si>
    <t>3962</t>
  </si>
  <si>
    <t>3963</t>
  </si>
  <si>
    <t>3979</t>
  </si>
  <si>
    <t>3986</t>
  </si>
  <si>
    <t>3991</t>
  </si>
  <si>
    <t>4013</t>
  </si>
  <si>
    <t>4014</t>
  </si>
  <si>
    <t>4019</t>
  </si>
  <si>
    <t>4020</t>
  </si>
  <si>
    <t>4023</t>
  </si>
  <si>
    <t>4026</t>
  </si>
  <si>
    <t>4057</t>
  </si>
  <si>
    <t>4068</t>
  </si>
  <si>
    <t>4070</t>
  </si>
  <si>
    <t>4078</t>
  </si>
  <si>
    <t>4087</t>
  </si>
  <si>
    <t>4091</t>
  </si>
  <si>
    <t>4093</t>
  </si>
  <si>
    <t>4095</t>
  </si>
  <si>
    <t>4098</t>
  </si>
  <si>
    <t>4101</t>
  </si>
  <si>
    <t>4108</t>
  </si>
  <si>
    <t>4128</t>
  </si>
  <si>
    <t>4142</t>
  </si>
  <si>
    <t>4158</t>
  </si>
  <si>
    <t>4173</t>
  </si>
  <si>
    <t>4181</t>
  </si>
  <si>
    <t>4184</t>
  </si>
  <si>
    <t>4189</t>
  </si>
  <si>
    <t>4197</t>
  </si>
  <si>
    <t>4214</t>
  </si>
  <si>
    <t>4220</t>
  </si>
  <si>
    <t>4221</t>
  </si>
  <si>
    <t>4226</t>
  </si>
  <si>
    <t>4232</t>
  </si>
  <si>
    <t>4244</t>
  </si>
  <si>
    <t>4245</t>
  </si>
  <si>
    <t>4261</t>
  </si>
  <si>
    <t>4267</t>
  </si>
  <si>
    <t>4278</t>
  </si>
  <si>
    <t>4283</t>
  </si>
  <si>
    <t>4308</t>
  </si>
  <si>
    <t>4316</t>
  </si>
  <si>
    <t>4318</t>
  </si>
  <si>
    <t>4329</t>
  </si>
  <si>
    <t>4344</t>
  </si>
  <si>
    <t>4347</t>
  </si>
  <si>
    <t>4349</t>
  </si>
  <si>
    <t>4363</t>
  </si>
  <si>
    <t>4374</t>
  </si>
  <si>
    <t>4385</t>
  </si>
  <si>
    <t>4386</t>
  </si>
  <si>
    <t>4388</t>
  </si>
  <si>
    <t>4436</t>
  </si>
  <si>
    <t>4442</t>
  </si>
  <si>
    <t>4443</t>
  </si>
  <si>
    <t>4446</t>
  </si>
  <si>
    <t>4447</t>
  </si>
  <si>
    <t>4461</t>
  </si>
  <si>
    <t>4467</t>
  </si>
  <si>
    <t>4485</t>
  </si>
  <si>
    <t>4487</t>
  </si>
  <si>
    <t>4488</t>
  </si>
  <si>
    <t>4498</t>
  </si>
  <si>
    <t>4525</t>
  </si>
  <si>
    <t>4529</t>
  </si>
  <si>
    <t>4550</t>
  </si>
  <si>
    <t>4571</t>
  </si>
  <si>
    <t>4573</t>
  </si>
  <si>
    <t>4577</t>
  </si>
  <si>
    <t>4591</t>
  </si>
  <si>
    <t>4603</t>
  </si>
  <si>
    <t>4608</t>
  </si>
  <si>
    <t>4610</t>
  </si>
  <si>
    <t>4614</t>
  </si>
  <si>
    <t>4619</t>
  </si>
  <si>
    <t>4623</t>
  </si>
  <si>
    <t>4628</t>
  </si>
  <si>
    <t>4636</t>
  </si>
  <si>
    <t>4643</t>
  </si>
  <si>
    <t>4653</t>
  </si>
  <si>
    <t>4654</t>
  </si>
  <si>
    <t>4671</t>
  </si>
  <si>
    <t>4676</t>
  </si>
  <si>
    <t>4677</t>
  </si>
  <si>
    <t>4681</t>
  </si>
  <si>
    <t>4691</t>
  </si>
  <si>
    <t>4695</t>
  </si>
  <si>
    <t>4700</t>
  </si>
  <si>
    <t>4707</t>
  </si>
  <si>
    <t>4712</t>
  </si>
  <si>
    <t>4727</t>
  </si>
  <si>
    <t>4731</t>
  </si>
  <si>
    <t>4773</t>
  </si>
  <si>
    <t>4779</t>
  </si>
  <si>
    <t>4782</t>
  </si>
  <si>
    <t>4792</t>
  </si>
  <si>
    <t>4820</t>
  </si>
  <si>
    <t>4821</t>
  </si>
  <si>
    <t>4823</t>
  </si>
  <si>
    <t>4834</t>
  </si>
  <si>
    <t>4836</t>
  </si>
  <si>
    <t>4846</t>
  </si>
  <si>
    <t>4861</t>
  </si>
  <si>
    <t>4871</t>
  </si>
  <si>
    <t>4872</t>
  </si>
  <si>
    <t>4913</t>
  </si>
  <si>
    <t>4929</t>
  </si>
  <si>
    <t>4936</t>
  </si>
  <si>
    <t>4947</t>
  </si>
  <si>
    <t>4957</t>
  </si>
  <si>
    <t>4960</t>
  </si>
  <si>
    <t>4964</t>
  </si>
  <si>
    <t>4971</t>
  </si>
  <si>
    <t>4977</t>
  </si>
  <si>
    <t>4986</t>
  </si>
  <si>
    <t>4992</t>
  </si>
  <si>
    <t>4994</t>
  </si>
  <si>
    <t>5015</t>
  </si>
  <si>
    <t>5023</t>
  </si>
  <si>
    <t>5029</t>
  </si>
  <si>
    <t>5039</t>
  </si>
  <si>
    <t>5049</t>
  </si>
  <si>
    <t>5060</t>
  </si>
  <si>
    <t>5084</t>
  </si>
  <si>
    <t>5102</t>
  </si>
  <si>
    <t>5106</t>
  </si>
  <si>
    <t>5112</t>
  </si>
  <si>
    <t>5116</t>
  </si>
  <si>
    <t>5121</t>
  </si>
  <si>
    <t>5162</t>
  </si>
  <si>
    <t>5205</t>
  </si>
  <si>
    <t>5207</t>
  </si>
  <si>
    <t>5215</t>
  </si>
  <si>
    <t>5239</t>
  </si>
  <si>
    <t>5243</t>
  </si>
  <si>
    <t>5259</t>
  </si>
  <si>
    <t>5266</t>
  </si>
  <si>
    <t>5271</t>
  </si>
  <si>
    <t>5276</t>
  </si>
  <si>
    <t>5294</t>
  </si>
  <si>
    <t>5299</t>
  </si>
  <si>
    <t>5300</t>
  </si>
  <si>
    <t>5302</t>
  </si>
  <si>
    <t>5318</t>
  </si>
  <si>
    <t>5325</t>
  </si>
  <si>
    <t>5337</t>
  </si>
  <si>
    <t>5341</t>
  </si>
  <si>
    <t>5352</t>
  </si>
  <si>
    <t>5357</t>
  </si>
  <si>
    <t>5359</t>
  </si>
  <si>
    <t>5360</t>
  </si>
  <si>
    <t>5389</t>
  </si>
  <si>
    <t>5392</t>
  </si>
  <si>
    <t>5394</t>
  </si>
  <si>
    <t>5410</t>
  </si>
  <si>
    <t>5411</t>
  </si>
  <si>
    <t>5422</t>
  </si>
  <si>
    <t>5437</t>
  </si>
  <si>
    <t>5470</t>
  </si>
  <si>
    <t>5471</t>
  </si>
  <si>
    <t>5480</t>
  </si>
  <si>
    <t>5522</t>
  </si>
  <si>
    <t>5531</t>
  </si>
  <si>
    <t>5538</t>
  </si>
  <si>
    <t>5547</t>
  </si>
  <si>
    <t>5550</t>
  </si>
  <si>
    <t>5559</t>
  </si>
  <si>
    <t>5568</t>
  </si>
  <si>
    <t>5572</t>
  </si>
  <si>
    <t>5573</t>
  </si>
  <si>
    <t>5575</t>
  </si>
  <si>
    <t>5583</t>
  </si>
  <si>
    <t>5603</t>
  </si>
  <si>
    <t>5614</t>
  </si>
  <si>
    <t>5623</t>
  </si>
  <si>
    <t>5644</t>
  </si>
  <si>
    <t>5646</t>
  </si>
  <si>
    <t>5650</t>
  </si>
  <si>
    <t>5663</t>
  </si>
  <si>
    <t>5675</t>
  </si>
  <si>
    <t>5678</t>
  </si>
  <si>
    <t>5679</t>
  </si>
  <si>
    <t>5734</t>
  </si>
  <si>
    <t>5739</t>
  </si>
  <si>
    <t>5740</t>
  </si>
  <si>
    <t>5747</t>
  </si>
  <si>
    <t>5780</t>
  </si>
  <si>
    <t>5782</t>
  </si>
  <si>
    <t>5797</t>
  </si>
  <si>
    <t>5804</t>
  </si>
  <si>
    <t>5818</t>
  </si>
  <si>
    <t>5832</t>
  </si>
  <si>
    <t>5843</t>
  </si>
  <si>
    <t>5862</t>
  </si>
  <si>
    <t>5868</t>
  </si>
  <si>
    <t>5906</t>
  </si>
  <si>
    <t>5907</t>
  </si>
  <si>
    <t>5915</t>
  </si>
  <si>
    <t>5949</t>
  </si>
  <si>
    <t>5960</t>
  </si>
  <si>
    <t>6020</t>
  </si>
  <si>
    <t>6033</t>
  </si>
  <si>
    <t>6045</t>
  </si>
  <si>
    <t>6063</t>
  </si>
  <si>
    <t>6065</t>
  </si>
  <si>
    <t>6077</t>
  </si>
  <si>
    <t>6095</t>
  </si>
  <si>
    <t>6117</t>
  </si>
  <si>
    <t>6122</t>
  </si>
  <si>
    <t>6126</t>
  </si>
  <si>
    <t>6127</t>
  </si>
  <si>
    <t>6128</t>
  </si>
  <si>
    <t>6134</t>
  </si>
  <si>
    <t>6137</t>
  </si>
  <si>
    <t>6142</t>
  </si>
  <si>
    <t>6143</t>
  </si>
  <si>
    <t>6161</t>
  </si>
  <si>
    <t>6166</t>
  </si>
  <si>
    <t>6176</t>
  </si>
  <si>
    <t>6189</t>
  </si>
  <si>
    <t>6193</t>
  </si>
  <si>
    <t>6211</t>
  </si>
  <si>
    <t>6236</t>
  </si>
  <si>
    <t>6241</t>
  </si>
  <si>
    <t>6242</t>
  </si>
  <si>
    <t>6255</t>
  </si>
  <si>
    <t>6256</t>
  </si>
  <si>
    <t>6259</t>
  </si>
  <si>
    <t>6270</t>
  </si>
  <si>
    <t>6271</t>
  </si>
  <si>
    <t>6280</t>
  </si>
  <si>
    <t>6299</t>
  </si>
  <si>
    <t>6303</t>
  </si>
  <si>
    <t>6313</t>
  </si>
  <si>
    <t>6319</t>
  </si>
  <si>
    <t>6323</t>
  </si>
  <si>
    <t>6326</t>
  </si>
  <si>
    <t>6353</t>
  </si>
  <si>
    <t>6359</t>
  </si>
  <si>
    <t>6374</t>
  </si>
  <si>
    <t>6384</t>
  </si>
  <si>
    <t>6385</t>
  </si>
  <si>
    <t>6416</t>
  </si>
  <si>
    <t>6421</t>
  </si>
  <si>
    <t>6433</t>
  </si>
  <si>
    <t>6437</t>
  </si>
  <si>
    <t>6441</t>
  </si>
  <si>
    <t>6443</t>
  </si>
  <si>
    <t>6447</t>
  </si>
  <si>
    <t>6466</t>
  </si>
  <si>
    <t>6478</t>
  </si>
  <si>
    <t>6487</t>
  </si>
  <si>
    <t>6493</t>
  </si>
  <si>
    <t>6496</t>
  </si>
  <si>
    <t>6504</t>
  </si>
  <si>
    <t>6518</t>
  </si>
  <si>
    <t>6532</t>
  </si>
  <si>
    <t>6536</t>
  </si>
  <si>
    <t>6549</t>
  </si>
  <si>
    <t>6555</t>
  </si>
  <si>
    <t>6567</t>
  </si>
  <si>
    <t>6606</t>
  </si>
  <si>
    <t>6623</t>
  </si>
  <si>
    <t>6626</t>
  </si>
  <si>
    <t>6660</t>
  </si>
  <si>
    <t>6669</t>
  </si>
  <si>
    <t>6677</t>
  </si>
  <si>
    <t>6680</t>
  </si>
  <si>
    <t>6693</t>
  </si>
  <si>
    <t>6699</t>
  </si>
  <si>
    <t>6718</t>
  </si>
  <si>
    <t>6733</t>
  </si>
  <si>
    <t>6759</t>
  </si>
  <si>
    <t>6788</t>
  </si>
  <si>
    <t>6797</t>
  </si>
  <si>
    <t>6809</t>
  </si>
  <si>
    <t>6811</t>
  </si>
  <si>
    <t>6823</t>
  </si>
  <si>
    <t>6829</t>
  </si>
  <si>
    <t>6830</t>
  </si>
  <si>
    <t>6839</t>
  </si>
  <si>
    <t>6851</t>
  </si>
  <si>
    <t>6865</t>
  </si>
  <si>
    <t>6897</t>
  </si>
  <si>
    <t>6901</t>
  </si>
  <si>
    <t>6904</t>
  </si>
  <si>
    <t>6907</t>
  </si>
  <si>
    <t>6912</t>
  </si>
  <si>
    <t>6925</t>
  </si>
  <si>
    <t>6926</t>
  </si>
  <si>
    <t>6930</t>
  </si>
  <si>
    <t>6955</t>
  </si>
  <si>
    <t>6957</t>
  </si>
  <si>
    <t>6991</t>
  </si>
  <si>
    <t>6996</t>
  </si>
  <si>
    <t>6997</t>
  </si>
  <si>
    <t>7021</t>
  </si>
  <si>
    <t>7026</t>
  </si>
  <si>
    <t>7032</t>
  </si>
  <si>
    <t>7059</t>
  </si>
  <si>
    <t>7067</t>
  </si>
  <si>
    <t>7082</t>
  </si>
  <si>
    <t>7091</t>
  </si>
  <si>
    <t>7099</t>
  </si>
  <si>
    <t>7102</t>
  </si>
  <si>
    <t>7103</t>
  </si>
  <si>
    <t>7120</t>
  </si>
  <si>
    <t>7123</t>
  </si>
  <si>
    <t>7135</t>
  </si>
  <si>
    <t>7139</t>
  </si>
  <si>
    <t>7144</t>
  </si>
  <si>
    <t>7148</t>
  </si>
  <si>
    <t>7155</t>
  </si>
  <si>
    <t>7167</t>
  </si>
  <si>
    <t>7175</t>
  </si>
  <si>
    <t>7177</t>
  </si>
  <si>
    <t>7178</t>
  </si>
  <si>
    <t>7181</t>
  </si>
  <si>
    <t>7207</t>
  </si>
  <si>
    <t>7235</t>
  </si>
  <si>
    <t>7250</t>
  </si>
  <si>
    <t>7263</t>
  </si>
  <si>
    <t>7276</t>
  </si>
  <si>
    <t>7339</t>
  </si>
  <si>
    <t>7343</t>
  </si>
  <si>
    <t>7353</t>
  </si>
  <si>
    <t>7357</t>
  </si>
  <si>
    <t>7369</t>
  </si>
  <si>
    <t>7378</t>
  </si>
  <si>
    <t>7381</t>
  </si>
  <si>
    <t>7392</t>
  </si>
  <si>
    <t>7403</t>
  </si>
  <si>
    <t>7405</t>
  </si>
  <si>
    <t>7421</t>
  </si>
  <si>
    <t>7430</t>
  </si>
  <si>
    <t>7433</t>
  </si>
  <si>
    <t>7444</t>
  </si>
  <si>
    <t>7448</t>
  </si>
  <si>
    <t>7456</t>
  </si>
  <si>
    <t>7466</t>
  </si>
  <si>
    <t>7505</t>
  </si>
  <si>
    <t>7510</t>
  </si>
  <si>
    <t>7520</t>
  </si>
  <si>
    <t>7523</t>
  </si>
  <si>
    <t>7535</t>
  </si>
  <si>
    <t>7560</t>
  </si>
  <si>
    <t>7570</t>
  </si>
  <si>
    <t>7581</t>
  </si>
  <si>
    <t>7583</t>
  </si>
  <si>
    <t>7610</t>
  </si>
  <si>
    <t>7611</t>
  </si>
  <si>
    <t>7614</t>
  </si>
  <si>
    <t>7621</t>
  </si>
  <si>
    <t>7630</t>
  </si>
  <si>
    <t>7641</t>
  </si>
  <si>
    <t>7681</t>
  </si>
  <si>
    <t>7683</t>
  </si>
  <si>
    <t>7700</t>
  </si>
  <si>
    <t>7714</t>
  </si>
  <si>
    <t>7716</t>
  </si>
  <si>
    <t>7732</t>
  </si>
  <si>
    <t>7748</t>
  </si>
  <si>
    <t>7762</t>
  </si>
  <si>
    <t>7768</t>
  </si>
  <si>
    <t>7771</t>
  </si>
  <si>
    <t>7773</t>
  </si>
  <si>
    <t>7790</t>
  </si>
  <si>
    <t>7800</t>
  </si>
  <si>
    <t>7828</t>
  </si>
  <si>
    <t>7841</t>
  </si>
  <si>
    <t>7846</t>
  </si>
  <si>
    <t>7878</t>
  </si>
  <si>
    <t>7880</t>
  </si>
  <si>
    <t>7889</t>
  </si>
  <si>
    <t>7929</t>
  </si>
  <si>
    <t>7956</t>
  </si>
  <si>
    <t>7958</t>
  </si>
  <si>
    <t>7994</t>
  </si>
  <si>
    <t>7999</t>
  </si>
  <si>
    <t>8012</t>
  </si>
  <si>
    <t>8027</t>
  </si>
  <si>
    <t>8036</t>
  </si>
  <si>
    <t>8057</t>
  </si>
  <si>
    <t>8062</t>
  </si>
  <si>
    <t>8087</t>
  </si>
  <si>
    <t>8092</t>
  </si>
  <si>
    <t>8097</t>
  </si>
  <si>
    <t>8098</t>
  </si>
  <si>
    <t>8120</t>
  </si>
  <si>
    <t>8127</t>
  </si>
  <si>
    <t>8137</t>
  </si>
  <si>
    <t>8146</t>
  </si>
  <si>
    <t>8154</t>
  </si>
  <si>
    <t>8160</t>
  </si>
  <si>
    <t>8167</t>
  </si>
  <si>
    <t>8169</t>
  </si>
  <si>
    <t>8171</t>
  </si>
  <si>
    <t>8173</t>
  </si>
  <si>
    <t>8190</t>
  </si>
  <si>
    <t>8198</t>
  </si>
  <si>
    <t>8199</t>
  </si>
  <si>
    <t>8214</t>
  </si>
  <si>
    <t>8221</t>
  </si>
  <si>
    <t>8223</t>
  </si>
  <si>
    <t>8235</t>
  </si>
  <si>
    <t>8248</t>
  </si>
  <si>
    <t>8258</t>
  </si>
  <si>
    <t>8259</t>
  </si>
  <si>
    <t>8262</t>
  </si>
  <si>
    <t>8266</t>
  </si>
  <si>
    <t>8276</t>
  </si>
  <si>
    <t>8279</t>
  </si>
  <si>
    <t>8283</t>
  </si>
  <si>
    <t>8290</t>
  </si>
  <si>
    <t>8298</t>
  </si>
  <si>
    <t>8312</t>
  </si>
  <si>
    <t>8330</t>
  </si>
  <si>
    <t>8362</t>
  </si>
  <si>
    <t>8365</t>
  </si>
  <si>
    <t>8369</t>
  </si>
  <si>
    <t>8378</t>
  </si>
  <si>
    <t>8380</t>
  </si>
  <si>
    <t>8402</t>
  </si>
  <si>
    <t>8430</t>
  </si>
  <si>
    <t>8433</t>
  </si>
  <si>
    <t>8439</t>
  </si>
  <si>
    <t>8460</t>
  </si>
  <si>
    <t>8464</t>
  </si>
  <si>
    <t>8470</t>
  </si>
  <si>
    <t>8471</t>
  </si>
  <si>
    <t>8472</t>
  </si>
  <si>
    <t>8475</t>
  </si>
  <si>
    <t>8492</t>
  </si>
  <si>
    <t>8497</t>
  </si>
  <si>
    <t>8508</t>
  </si>
  <si>
    <t>8510</t>
  </si>
  <si>
    <t>8519</t>
  </si>
  <si>
    <t>8535</t>
  </si>
  <si>
    <t>8551</t>
  </si>
  <si>
    <t>14</t>
  </si>
  <si>
    <t>18</t>
  </si>
  <si>
    <t>19</t>
  </si>
  <si>
    <t>39</t>
  </si>
  <si>
    <t>47</t>
  </si>
  <si>
    <t>48</t>
  </si>
  <si>
    <t>65</t>
  </si>
  <si>
    <t>73</t>
  </si>
  <si>
    <t>79</t>
  </si>
  <si>
    <t>92</t>
  </si>
  <si>
    <t>109</t>
  </si>
  <si>
    <t>124</t>
  </si>
  <si>
    <t>127</t>
  </si>
  <si>
    <t>130</t>
  </si>
  <si>
    <t>138</t>
  </si>
  <si>
    <t>141</t>
  </si>
  <si>
    <t>148</t>
  </si>
  <si>
    <t>155</t>
  </si>
  <si>
    <t>167</t>
  </si>
  <si>
    <t>179</t>
  </si>
  <si>
    <t>190</t>
  </si>
  <si>
    <t>205</t>
  </si>
  <si>
    <t>213</t>
  </si>
  <si>
    <t>220</t>
  </si>
  <si>
    <t>223</t>
  </si>
  <si>
    <t>235</t>
  </si>
  <si>
    <t>241</t>
  </si>
  <si>
    <t>256</t>
  </si>
  <si>
    <t>278</t>
  </si>
  <si>
    <t>279</t>
  </si>
  <si>
    <t>282</t>
  </si>
  <si>
    <t>296</t>
  </si>
  <si>
    <t>306</t>
  </si>
  <si>
    <t>309</t>
  </si>
  <si>
    <t>318</t>
  </si>
  <si>
    <t>357</t>
  </si>
  <si>
    <t>368</t>
  </si>
  <si>
    <t>374</t>
  </si>
  <si>
    <t>375</t>
  </si>
  <si>
    <t>376</t>
  </si>
  <si>
    <t>379</t>
  </si>
  <si>
    <t>387</t>
  </si>
  <si>
    <t>423</t>
  </si>
  <si>
    <t>456</t>
  </si>
  <si>
    <t>461</t>
  </si>
  <si>
    <t>476</t>
  </si>
  <si>
    <t>480</t>
  </si>
  <si>
    <t>482</t>
  </si>
  <si>
    <t>493</t>
  </si>
  <si>
    <t>497</t>
  </si>
  <si>
    <t>506</t>
  </si>
  <si>
    <t>549</t>
  </si>
  <si>
    <t>571</t>
  </si>
  <si>
    <t>581</t>
  </si>
  <si>
    <t>613</t>
  </si>
  <si>
    <t>646</t>
  </si>
  <si>
    <t>650</t>
  </si>
  <si>
    <t>657</t>
  </si>
  <si>
    <t>660</t>
  </si>
  <si>
    <t>666</t>
  </si>
  <si>
    <t>667</t>
  </si>
  <si>
    <t>676</t>
  </si>
  <si>
    <t>696</t>
  </si>
  <si>
    <t>719</t>
  </si>
  <si>
    <t>722</t>
  </si>
  <si>
    <t>727</t>
  </si>
  <si>
    <t>729</t>
  </si>
  <si>
    <t>739</t>
  </si>
  <si>
    <t>745</t>
  </si>
  <si>
    <t>748</t>
  </si>
  <si>
    <t>761</t>
  </si>
  <si>
    <t>767</t>
  </si>
  <si>
    <t>785</t>
  </si>
  <si>
    <t>803</t>
  </si>
  <si>
    <t>814</t>
  </si>
  <si>
    <t>840</t>
  </si>
  <si>
    <t>860</t>
  </si>
  <si>
    <t>875</t>
  </si>
  <si>
    <t>890</t>
  </si>
  <si>
    <t>902</t>
  </si>
  <si>
    <t>918</t>
  </si>
  <si>
    <t>947</t>
  </si>
  <si>
    <t>950</t>
  </si>
  <si>
    <t>960</t>
  </si>
  <si>
    <t>970</t>
  </si>
  <si>
    <t>972</t>
  </si>
  <si>
    <t>979</t>
  </si>
  <si>
    <t>982</t>
  </si>
  <si>
    <t>992</t>
  </si>
  <si>
    <t>996</t>
  </si>
  <si>
    <t>999</t>
  </si>
  <si>
    <t>1008</t>
  </si>
  <si>
    <t>1017</t>
  </si>
  <si>
    <t>1024</t>
  </si>
  <si>
    <t>1045</t>
  </si>
  <si>
    <t>1052</t>
  </si>
  <si>
    <t>1054</t>
  </si>
  <si>
    <t>1067</t>
  </si>
  <si>
    <t>1104</t>
  </si>
  <si>
    <t>1127</t>
  </si>
  <si>
    <t>1153</t>
  </si>
  <si>
    <t>1165</t>
  </si>
  <si>
    <t>1176</t>
  </si>
  <si>
    <t>1207</t>
  </si>
  <si>
    <t>1210</t>
  </si>
  <si>
    <t>1217</t>
  </si>
  <si>
    <t>1229</t>
  </si>
  <si>
    <t>1244</t>
  </si>
  <si>
    <t>1246</t>
  </si>
  <si>
    <t>1258</t>
  </si>
  <si>
    <t>1261</t>
  </si>
  <si>
    <t>1265</t>
  </si>
  <si>
    <t>1271</t>
  </si>
  <si>
    <t>1277</t>
  </si>
  <si>
    <t>1300</t>
  </si>
  <si>
    <t>1320</t>
  </si>
  <si>
    <t>1332</t>
  </si>
  <si>
    <t>1377</t>
  </si>
  <si>
    <t>1394</t>
  </si>
  <si>
    <t>1399</t>
  </si>
  <si>
    <t>1402</t>
  </si>
  <si>
    <t>1417</t>
  </si>
  <si>
    <t>1420</t>
  </si>
  <si>
    <t>1423</t>
  </si>
  <si>
    <t>1425</t>
  </si>
  <si>
    <t>1430</t>
  </si>
  <si>
    <t>1436</t>
  </si>
  <si>
    <t>1451</t>
  </si>
  <si>
    <t>1459</t>
  </si>
  <si>
    <t>1461</t>
  </si>
  <si>
    <t>1469</t>
  </si>
  <si>
    <t>1480</t>
  </si>
  <si>
    <t>1485</t>
  </si>
  <si>
    <t>1490</t>
  </si>
  <si>
    <t>1501</t>
  </si>
  <si>
    <t>1506</t>
  </si>
  <si>
    <t>1520</t>
  </si>
  <si>
    <t>1525</t>
  </si>
  <si>
    <t>1535</t>
  </si>
  <si>
    <t>1550</t>
  </si>
  <si>
    <t>1551</t>
  </si>
  <si>
    <t>1596</t>
  </si>
  <si>
    <t>1597</t>
  </si>
  <si>
    <t>1612</t>
  </si>
  <si>
    <t>1635</t>
  </si>
  <si>
    <t>1638</t>
  </si>
  <si>
    <t>1643</t>
  </si>
  <si>
    <t>1650</t>
  </si>
  <si>
    <t>1657</t>
  </si>
  <si>
    <t>1736</t>
  </si>
  <si>
    <t>1744</t>
  </si>
  <si>
    <t>1761</t>
  </si>
  <si>
    <t>1781</t>
  </si>
  <si>
    <t>1793</t>
  </si>
  <si>
    <t>1799</t>
  </si>
  <si>
    <t>1806</t>
  </si>
  <si>
    <t>1807</t>
  </si>
  <si>
    <t>1818</t>
  </si>
  <si>
    <t>1822</t>
  </si>
  <si>
    <t>1823</t>
  </si>
  <si>
    <t>1833</t>
  </si>
  <si>
    <t>1844</t>
  </si>
  <si>
    <t>1866</t>
  </si>
  <si>
    <t>1868</t>
  </si>
  <si>
    <t>1875</t>
  </si>
  <si>
    <t>1888</t>
  </si>
  <si>
    <t>1906</t>
  </si>
  <si>
    <t>1922</t>
  </si>
  <si>
    <t>1940</t>
  </si>
  <si>
    <t>1957</t>
  </si>
  <si>
    <t>1968</t>
  </si>
  <si>
    <t>1982</t>
  </si>
  <si>
    <t>1994</t>
  </si>
  <si>
    <t>2008</t>
  </si>
  <si>
    <t>2016</t>
  </si>
  <si>
    <t>2035</t>
  </si>
  <si>
    <t>2043</t>
  </si>
  <si>
    <t>2044</t>
  </si>
  <si>
    <t>2059</t>
  </si>
  <si>
    <t>2070</t>
  </si>
  <si>
    <t>2072</t>
  </si>
  <si>
    <t>2095</t>
  </si>
  <si>
    <t>2100</t>
  </si>
  <si>
    <t>2103</t>
  </si>
  <si>
    <t>2114</t>
  </si>
  <si>
    <t>2122</t>
  </si>
  <si>
    <t>2124</t>
  </si>
  <si>
    <t>2127</t>
  </si>
  <si>
    <t>2143</t>
  </si>
  <si>
    <t>2157</t>
  </si>
  <si>
    <t>2170</t>
  </si>
  <si>
    <t>2182</t>
  </si>
  <si>
    <t>2195</t>
  </si>
  <si>
    <t>2209</t>
  </si>
  <si>
    <t>2221</t>
  </si>
  <si>
    <t>2234</t>
  </si>
  <si>
    <t>2241</t>
  </si>
  <si>
    <t>2242</t>
  </si>
  <si>
    <t>2271</t>
  </si>
  <si>
    <t>2283</t>
  </si>
  <si>
    <t>2297</t>
  </si>
  <si>
    <t>2301</t>
  </si>
  <si>
    <t>2306</t>
  </si>
  <si>
    <t>2309</t>
  </si>
  <si>
    <t>2317</t>
  </si>
  <si>
    <t>2339</t>
  </si>
  <si>
    <t>2359</t>
  </si>
  <si>
    <t>2368</t>
  </si>
  <si>
    <t>2407</t>
  </si>
  <si>
    <t>2417</t>
  </si>
  <si>
    <t>2420</t>
  </si>
  <si>
    <t>2427</t>
  </si>
  <si>
    <t>2444</t>
  </si>
  <si>
    <t>2445</t>
  </si>
  <si>
    <t>2449</t>
  </si>
  <si>
    <t>2452</t>
  </si>
  <si>
    <t>2464</t>
  </si>
  <si>
    <t>2467</t>
  </si>
  <si>
    <t>2473</t>
  </si>
  <si>
    <t>2500</t>
  </si>
  <si>
    <t>2503</t>
  </si>
  <si>
    <t>2514</t>
  </si>
  <si>
    <t>2531</t>
  </si>
  <si>
    <t>2540</t>
  </si>
  <si>
    <t>2542</t>
  </si>
  <si>
    <t>2558</t>
  </si>
  <si>
    <t>2560</t>
  </si>
  <si>
    <t>2567</t>
  </si>
  <si>
    <t>2570</t>
  </si>
  <si>
    <t>2573</t>
  </si>
  <si>
    <t>2587</t>
  </si>
  <si>
    <t>2588</t>
  </si>
  <si>
    <t>2595</t>
  </si>
  <si>
    <t>2597</t>
  </si>
  <si>
    <t>2607</t>
  </si>
  <si>
    <t>2608</t>
  </si>
  <si>
    <t>2610</t>
  </si>
  <si>
    <t>2611</t>
  </si>
  <si>
    <t>2630</t>
  </si>
  <si>
    <t>2633</t>
  </si>
  <si>
    <t>2645</t>
  </si>
  <si>
    <t>2652</t>
  </si>
  <si>
    <t>2670</t>
  </si>
  <si>
    <t>2676</t>
  </si>
  <si>
    <t>2677</t>
  </si>
  <si>
    <t>2696</t>
  </si>
  <si>
    <t>2698</t>
  </si>
  <si>
    <t>2722</t>
  </si>
  <si>
    <t>2725</t>
  </si>
  <si>
    <t>2732</t>
  </si>
  <si>
    <t>2742</t>
  </si>
  <si>
    <t>2746</t>
  </si>
  <si>
    <t>2754</t>
  </si>
  <si>
    <t>2758</t>
  </si>
  <si>
    <t>2760</t>
  </si>
  <si>
    <t>2771</t>
  </si>
  <si>
    <t>2785</t>
  </si>
  <si>
    <t>2793</t>
  </si>
  <si>
    <t>2809</t>
  </si>
  <si>
    <t>2816</t>
  </si>
  <si>
    <t>2821</t>
  </si>
  <si>
    <t>2832</t>
  </si>
  <si>
    <t>2833</t>
  </si>
  <si>
    <t>2838</t>
  </si>
  <si>
    <t>2841</t>
  </si>
  <si>
    <t>2849</t>
  </si>
  <si>
    <t>2856</t>
  </si>
  <si>
    <t>2862</t>
  </si>
  <si>
    <t>2889</t>
  </si>
  <si>
    <t>2899</t>
  </si>
  <si>
    <t>2901</t>
  </si>
  <si>
    <t>2909</t>
  </si>
  <si>
    <t>2933</t>
  </si>
  <si>
    <t>2935</t>
  </si>
  <si>
    <t>2945</t>
  </si>
  <si>
    <t>2980</t>
  </si>
  <si>
    <t>2993</t>
  </si>
  <si>
    <t>2995</t>
  </si>
  <si>
    <t>3001</t>
  </si>
  <si>
    <t>3010</t>
  </si>
  <si>
    <t>3012</t>
  </si>
  <si>
    <t>3023</t>
  </si>
  <si>
    <t>3035</t>
  </si>
  <si>
    <t>3040</t>
  </si>
  <si>
    <t>3046</t>
  </si>
  <si>
    <t>3055</t>
  </si>
  <si>
    <t>3058</t>
  </si>
  <si>
    <t>3060</t>
  </si>
  <si>
    <t>3090</t>
  </si>
  <si>
    <t>3091</t>
  </si>
  <si>
    <t>3099</t>
  </si>
  <si>
    <t>3100</t>
  </si>
  <si>
    <t>3104</t>
  </si>
  <si>
    <t>3109</t>
  </si>
  <si>
    <t>3112</t>
  </si>
  <si>
    <t>3121</t>
  </si>
  <si>
    <t>3124</t>
  </si>
  <si>
    <t>3129</t>
  </si>
  <si>
    <t>3130</t>
  </si>
  <si>
    <t>3132</t>
  </si>
  <si>
    <t>3138</t>
  </si>
  <si>
    <t>3149</t>
  </si>
  <si>
    <t>3168</t>
  </si>
  <si>
    <t>3175</t>
  </si>
  <si>
    <t>3180</t>
  </si>
  <si>
    <t>3199</t>
  </si>
  <si>
    <t>3203</t>
  </si>
  <si>
    <t>3217</t>
  </si>
  <si>
    <t>3248</t>
  </si>
  <si>
    <t>3252</t>
  </si>
  <si>
    <t>3281</t>
  </si>
  <si>
    <t>3288</t>
  </si>
  <si>
    <t>3294</t>
  </si>
  <si>
    <t>3302</t>
  </si>
  <si>
    <t>3303</t>
  </si>
  <si>
    <t>3312</t>
  </si>
  <si>
    <t>3321</t>
  </si>
  <si>
    <t>3322</t>
  </si>
  <si>
    <t>3324</t>
  </si>
  <si>
    <t>3349</t>
  </si>
  <si>
    <t>3352</t>
  </si>
  <si>
    <t>3369</t>
  </si>
  <si>
    <t>3373</t>
  </si>
  <si>
    <t>3389</t>
  </si>
  <si>
    <t>3405</t>
  </si>
  <si>
    <t>3421</t>
  </si>
  <si>
    <t>3427</t>
  </si>
  <si>
    <t>3430</t>
  </si>
  <si>
    <t>3443</t>
  </si>
  <si>
    <t>3445</t>
  </si>
  <si>
    <t>3449</t>
  </si>
  <si>
    <t>3459</t>
  </si>
  <si>
    <t>3462</t>
  </si>
  <si>
    <t>3466</t>
  </si>
  <si>
    <t>3467</t>
  </si>
  <si>
    <t>3480</t>
  </si>
  <si>
    <t>3490</t>
  </si>
  <si>
    <t>3492</t>
  </si>
  <si>
    <t>3507</t>
  </si>
  <si>
    <t>3523</t>
  </si>
  <si>
    <t>3537</t>
  </si>
  <si>
    <t>3550</t>
  </si>
  <si>
    <t>3566</t>
  </si>
  <si>
    <t>3571</t>
  </si>
  <si>
    <t>3581</t>
  </si>
  <si>
    <t>3590</t>
  </si>
  <si>
    <t>3602</t>
  </si>
  <si>
    <t>3613</t>
  </si>
  <si>
    <t>3619</t>
  </si>
  <si>
    <t>3620</t>
  </si>
  <si>
    <t>3640</t>
  </si>
  <si>
    <t>3641</t>
  </si>
  <si>
    <t>3645</t>
  </si>
  <si>
    <t>3647</t>
  </si>
  <si>
    <t>3653</t>
  </si>
  <si>
    <t>3659</t>
  </si>
  <si>
    <t>3667</t>
  </si>
  <si>
    <t>3670</t>
  </si>
  <si>
    <t>3675</t>
  </si>
  <si>
    <t>3688</t>
  </si>
  <si>
    <t>3702</t>
  </si>
  <si>
    <t>3711</t>
  </si>
  <si>
    <t>3719</t>
  </si>
  <si>
    <t>3721</t>
  </si>
  <si>
    <t>3736</t>
  </si>
  <si>
    <t>3750</t>
  </si>
  <si>
    <t>3753</t>
  </si>
  <si>
    <t>3762</t>
  </si>
  <si>
    <t>3770</t>
  </si>
  <si>
    <t>3777</t>
  </si>
  <si>
    <t>3781</t>
  </si>
  <si>
    <t>3794</t>
  </si>
  <si>
    <t>3795</t>
  </si>
  <si>
    <t>3805</t>
  </si>
  <si>
    <t>3808</t>
  </si>
  <si>
    <t>3812</t>
  </si>
  <si>
    <t>3838</t>
  </si>
  <si>
    <t>3843</t>
  </si>
  <si>
    <t>3846</t>
  </si>
  <si>
    <t>3848</t>
  </si>
  <si>
    <t>3857</t>
  </si>
  <si>
    <t>3861</t>
  </si>
  <si>
    <t>3903</t>
  </si>
  <si>
    <t>3946</t>
  </si>
  <si>
    <t>3964</t>
  </si>
  <si>
    <t>3965</t>
  </si>
  <si>
    <t>3969</t>
  </si>
  <si>
    <t>3994</t>
  </si>
  <si>
    <t>3999</t>
  </si>
  <si>
    <t>4000</t>
  </si>
  <si>
    <t>4001</t>
  </si>
  <si>
    <t>4008</t>
  </si>
  <si>
    <t>4009</t>
  </si>
  <si>
    <t>4049</t>
  </si>
  <si>
    <t>4051</t>
  </si>
  <si>
    <t>4056</t>
  </si>
  <si>
    <t>4062</t>
  </si>
  <si>
    <t>4064</t>
  </si>
  <si>
    <t>4067</t>
  </si>
  <si>
    <t>4102</t>
  </si>
  <si>
    <t>4112</t>
  </si>
  <si>
    <t>4120</t>
  </si>
  <si>
    <t>4122</t>
  </si>
  <si>
    <t>4133</t>
  </si>
  <si>
    <t>4147</t>
  </si>
  <si>
    <t>4157</t>
  </si>
  <si>
    <t>4169</t>
  </si>
  <si>
    <t>4172</t>
  </si>
  <si>
    <t>4183</t>
  </si>
  <si>
    <t>4187</t>
  </si>
  <si>
    <t>4188</t>
  </si>
  <si>
    <t>4199</t>
  </si>
  <si>
    <t>4203</t>
  </si>
  <si>
    <t>4204</t>
  </si>
  <si>
    <t>4210</t>
  </si>
  <si>
    <t>4213</t>
  </si>
  <si>
    <t>4228</t>
  </si>
  <si>
    <t>4240</t>
  </si>
  <si>
    <t>4248</t>
  </si>
  <si>
    <t>4257</t>
  </si>
  <si>
    <t>4269</t>
  </si>
  <si>
    <t>4272</t>
  </si>
  <si>
    <t>4276</t>
  </si>
  <si>
    <t>4290</t>
  </si>
  <si>
    <t>4297</t>
  </si>
  <si>
    <t>4309</t>
  </si>
  <si>
    <t>4324</t>
  </si>
  <si>
    <t>4325</t>
  </si>
  <si>
    <t>4341</t>
  </si>
  <si>
    <t>4342</t>
  </si>
  <si>
    <t>4375</t>
  </si>
  <si>
    <t>4380</t>
  </si>
  <si>
    <t>4384</t>
  </si>
  <si>
    <t>4390</t>
  </si>
  <si>
    <t>4399</t>
  </si>
  <si>
    <t>4401</t>
  </si>
  <si>
    <t>4402</t>
  </si>
  <si>
    <t>4408</t>
  </si>
  <si>
    <t>4425</t>
  </si>
  <si>
    <t>4440</t>
  </si>
  <si>
    <t>4468</t>
  </si>
  <si>
    <t>4476</t>
  </si>
  <si>
    <t>4492</t>
  </si>
  <si>
    <t>4497</t>
  </si>
  <si>
    <t>4508</t>
  </si>
  <si>
    <t>4539</t>
  </si>
  <si>
    <t>4549</t>
  </si>
  <si>
    <t>4563</t>
  </si>
  <si>
    <t>4564</t>
  </si>
  <si>
    <t>4579</t>
  </si>
  <si>
    <t>4588</t>
  </si>
  <si>
    <t>4616</t>
  </si>
  <si>
    <t>4624</t>
  </si>
  <si>
    <t>4655</t>
  </si>
  <si>
    <t>4670</t>
  </si>
  <si>
    <t>4673</t>
  </si>
  <si>
    <t>4688</t>
  </si>
  <si>
    <t>4692</t>
  </si>
  <si>
    <t>4715</t>
  </si>
  <si>
    <t>4741</t>
  </si>
  <si>
    <t>4770</t>
  </si>
  <si>
    <t>4775</t>
  </si>
  <si>
    <t>4811</t>
  </si>
  <si>
    <t>4829</t>
  </si>
  <si>
    <t>4838</t>
  </si>
  <si>
    <t>4854</t>
  </si>
  <si>
    <t>4866</t>
  </si>
  <si>
    <t>4881</t>
  </si>
  <si>
    <t>4884</t>
  </si>
  <si>
    <t>4887</t>
  </si>
  <si>
    <t>4900</t>
  </si>
  <si>
    <t>4903</t>
  </si>
  <si>
    <t>4906</t>
  </si>
  <si>
    <t>4907</t>
  </si>
  <si>
    <t>4909</t>
  </si>
  <si>
    <t>4919</t>
  </si>
  <si>
    <t>4942</t>
  </si>
  <si>
    <t>4959</t>
  </si>
  <si>
    <t>4966</t>
  </si>
  <si>
    <t>4969</t>
  </si>
  <si>
    <t>4972</t>
  </si>
  <si>
    <t>4993</t>
  </si>
  <si>
    <t>4999</t>
  </si>
  <si>
    <t>5000</t>
  </si>
  <si>
    <t>5026</t>
  </si>
  <si>
    <t>5036</t>
  </si>
  <si>
    <t>5040</t>
  </si>
  <si>
    <t>5057</t>
  </si>
  <si>
    <t>5072</t>
  </si>
  <si>
    <t>5076</t>
  </si>
  <si>
    <t>5144</t>
  </si>
  <si>
    <t>5167</t>
  </si>
  <si>
    <t>5174</t>
  </si>
  <si>
    <t>5182</t>
  </si>
  <si>
    <t>5184</t>
  </si>
  <si>
    <t>5212</t>
  </si>
  <si>
    <t>5219</t>
  </si>
  <si>
    <t>5227</t>
  </si>
  <si>
    <t>5229</t>
  </si>
  <si>
    <t>5250</t>
  </si>
  <si>
    <t>5264</t>
  </si>
  <si>
    <t>5286</t>
  </si>
  <si>
    <t>5314</t>
  </si>
  <si>
    <t>5332</t>
  </si>
  <si>
    <t>5342</t>
  </si>
  <si>
    <t>5354</t>
  </si>
  <si>
    <t>5362</t>
  </si>
  <si>
    <t>5366</t>
  </si>
  <si>
    <t>5377</t>
  </si>
  <si>
    <t>5399</t>
  </si>
  <si>
    <t>5402</t>
  </si>
  <si>
    <t>5405</t>
  </si>
  <si>
    <t>5421</t>
  </si>
  <si>
    <t>5427</t>
  </si>
  <si>
    <t>5431</t>
  </si>
  <si>
    <t>5439</t>
  </si>
  <si>
    <t>5453</t>
  </si>
  <si>
    <t>5460</t>
  </si>
  <si>
    <t>5479</t>
  </si>
  <si>
    <t>5485</t>
  </si>
  <si>
    <t>5489</t>
  </si>
  <si>
    <t>5497</t>
  </si>
  <si>
    <t>5508</t>
  </si>
  <si>
    <t>5512</t>
  </si>
  <si>
    <t>5513</t>
  </si>
  <si>
    <t>5546</t>
  </si>
  <si>
    <t>5548</t>
  </si>
  <si>
    <t>5564</t>
  </si>
  <si>
    <t>5570</t>
  </si>
  <si>
    <t>5571</t>
  </si>
  <si>
    <t>5576</t>
  </si>
  <si>
    <t>5582</t>
  </si>
  <si>
    <t>5590</t>
  </si>
  <si>
    <t>5594</t>
  </si>
  <si>
    <t>5599</t>
  </si>
  <si>
    <t>5612</t>
  </si>
  <si>
    <t>5613</t>
  </si>
  <si>
    <t>5617</t>
  </si>
  <si>
    <t>5630</t>
  </si>
  <si>
    <t>5636</t>
  </si>
  <si>
    <t>5656</t>
  </si>
  <si>
    <t>5659</t>
  </si>
  <si>
    <t>5661</t>
  </si>
  <si>
    <t>5662</t>
  </si>
  <si>
    <t>5664</t>
  </si>
  <si>
    <t>5666</t>
  </si>
  <si>
    <t>5672</t>
  </si>
  <si>
    <t>5677</t>
  </si>
  <si>
    <t>5694</t>
  </si>
  <si>
    <t>5698</t>
  </si>
  <si>
    <t>5699</t>
  </si>
  <si>
    <t>5707</t>
  </si>
  <si>
    <t>5724</t>
  </si>
  <si>
    <t>5726</t>
  </si>
  <si>
    <t>5733</t>
  </si>
  <si>
    <t>5757</t>
  </si>
  <si>
    <t>5758</t>
  </si>
  <si>
    <t>5765</t>
  </si>
  <si>
    <t>5766</t>
  </si>
  <si>
    <t>5771</t>
  </si>
  <si>
    <t>5772</t>
  </si>
  <si>
    <t>5774</t>
  </si>
  <si>
    <t>5779</t>
  </si>
  <si>
    <t>5801</t>
  </si>
  <si>
    <t>5815</t>
  </si>
  <si>
    <t>5816</t>
  </si>
  <si>
    <t>5821</t>
  </si>
  <si>
    <t>5823</t>
  </si>
  <si>
    <t>5852</t>
  </si>
  <si>
    <t>5860</t>
  </si>
  <si>
    <t>5863</t>
  </si>
  <si>
    <t>5888</t>
  </si>
  <si>
    <t>5890</t>
  </si>
  <si>
    <t>5903</t>
  </si>
  <si>
    <t>5910</t>
  </si>
  <si>
    <t>5912</t>
  </si>
  <si>
    <t>5936</t>
  </si>
  <si>
    <t>5952</t>
  </si>
  <si>
    <t>5956</t>
  </si>
  <si>
    <t>5977</t>
  </si>
  <si>
    <t>5979</t>
  </si>
  <si>
    <t>5983</t>
  </si>
  <si>
    <t>5990</t>
  </si>
  <si>
    <t>5994</t>
  </si>
  <si>
    <t>5995</t>
  </si>
  <si>
    <t>5997</t>
  </si>
  <si>
    <t>6000</t>
  </si>
  <si>
    <t>6005</t>
  </si>
  <si>
    <t>6011</t>
  </si>
  <si>
    <t>6014</t>
  </si>
  <si>
    <t>6025</t>
  </si>
  <si>
    <t>6028</t>
  </si>
  <si>
    <t>6034</t>
  </si>
  <si>
    <t>6037</t>
  </si>
  <si>
    <t>6049</t>
  </si>
  <si>
    <t>6053</t>
  </si>
  <si>
    <t>6059</t>
  </si>
  <si>
    <t>6064</t>
  </si>
  <si>
    <t>6075</t>
  </si>
  <si>
    <t>6083</t>
  </si>
  <si>
    <t>6085</t>
  </si>
  <si>
    <t>6088</t>
  </si>
  <si>
    <t>6104</t>
  </si>
  <si>
    <t>6115</t>
  </si>
  <si>
    <t>6118</t>
  </si>
  <si>
    <t>6121</t>
  </si>
  <si>
    <t>6156</t>
  </si>
  <si>
    <t>6169</t>
  </si>
  <si>
    <t>6190</t>
  </si>
  <si>
    <t>6201</t>
  </si>
  <si>
    <t>6220</t>
  </si>
  <si>
    <t>6221</t>
  </si>
  <si>
    <t>6240</t>
  </si>
  <si>
    <t>6247</t>
  </si>
  <si>
    <t>6249</t>
  </si>
  <si>
    <t>6267</t>
  </si>
  <si>
    <t>6275</t>
  </si>
  <si>
    <t>6278</t>
  </si>
  <si>
    <t>6287</t>
  </si>
  <si>
    <t>6297</t>
  </si>
  <si>
    <t>6311</t>
  </si>
  <si>
    <t>6364</t>
  </si>
  <si>
    <t>6378</t>
  </si>
  <si>
    <t>6387</t>
  </si>
  <si>
    <t>6410</t>
  </si>
  <si>
    <t>6411</t>
  </si>
  <si>
    <t>6417</t>
  </si>
  <si>
    <t>6436</t>
  </si>
  <si>
    <t>6438</t>
  </si>
  <si>
    <t>6449</t>
  </si>
  <si>
    <t>6456</t>
  </si>
  <si>
    <t>6463</t>
  </si>
  <si>
    <t>6471</t>
  </si>
  <si>
    <t>6476</t>
  </si>
  <si>
    <t>6479</t>
  </si>
  <si>
    <t>6512</t>
  </si>
  <si>
    <t>6525</t>
  </si>
  <si>
    <t>6529</t>
  </si>
  <si>
    <t>6540</t>
  </si>
  <si>
    <t>6544</t>
  </si>
  <si>
    <t>6545</t>
  </si>
  <si>
    <t>6547</t>
  </si>
  <si>
    <t>6554</t>
  </si>
  <si>
    <t>6564</t>
  </si>
  <si>
    <t>6569</t>
  </si>
  <si>
    <t>6574</t>
  </si>
  <si>
    <t>6577</t>
  </si>
  <si>
    <t>6584</t>
  </si>
  <si>
    <t>6586</t>
  </si>
  <si>
    <t>6595</t>
  </si>
  <si>
    <t>6602</t>
  </si>
  <si>
    <t>6612</t>
  </si>
  <si>
    <t>6619</t>
  </si>
  <si>
    <t>6620</t>
  </si>
  <si>
    <t>6627</t>
  </si>
  <si>
    <t>6634</t>
  </si>
  <si>
    <t>6639</t>
  </si>
  <si>
    <t>6652</t>
  </si>
  <si>
    <t>6658</t>
  </si>
  <si>
    <t>6659</t>
  </si>
  <si>
    <t>6661</t>
  </si>
  <si>
    <t>6671</t>
  </si>
  <si>
    <t>6676</t>
  </si>
  <si>
    <t>6678</t>
  </si>
  <si>
    <t>6682</t>
  </si>
  <si>
    <t>6688</t>
  </si>
  <si>
    <t>6689</t>
  </si>
  <si>
    <t>6697</t>
  </si>
  <si>
    <t>6698</t>
  </si>
  <si>
    <t>6710</t>
  </si>
  <si>
    <t>6715</t>
  </si>
  <si>
    <t>6717</t>
  </si>
  <si>
    <t>6737</t>
  </si>
  <si>
    <t>6739</t>
  </si>
  <si>
    <t>6745</t>
  </si>
  <si>
    <t>6755</t>
  </si>
  <si>
    <t>6760</t>
  </si>
  <si>
    <t>6781</t>
  </si>
  <si>
    <t>6785</t>
  </si>
  <si>
    <t>6800</t>
  </si>
  <si>
    <t>6803</t>
  </si>
  <si>
    <t>6804</t>
  </si>
  <si>
    <t>6817</t>
  </si>
  <si>
    <t>6820</t>
  </si>
  <si>
    <t>6824</t>
  </si>
  <si>
    <t>6825</t>
  </si>
  <si>
    <t>6841</t>
  </si>
  <si>
    <t>6847</t>
  </si>
  <si>
    <t>6860</t>
  </si>
  <si>
    <t>6875</t>
  </si>
  <si>
    <t>6885</t>
  </si>
  <si>
    <t>6908</t>
  </si>
  <si>
    <t>6923</t>
  </si>
  <si>
    <t>6928</t>
  </si>
  <si>
    <t>6934</t>
  </si>
  <si>
    <t>6958</t>
  </si>
  <si>
    <t>6963</t>
  </si>
  <si>
    <t>6968</t>
  </si>
  <si>
    <t>6977</t>
  </si>
  <si>
    <t>6982</t>
  </si>
  <si>
    <t>6988</t>
  </si>
  <si>
    <t>6994</t>
  </si>
  <si>
    <t>7001</t>
  </si>
  <si>
    <t>7004</t>
  </si>
  <si>
    <t>7007</t>
  </si>
  <si>
    <t>7018</t>
  </si>
  <si>
    <t>7020</t>
  </si>
  <si>
    <t>7027</t>
  </si>
  <si>
    <t>7047</t>
  </si>
  <si>
    <t>7061</t>
  </si>
  <si>
    <t>7064</t>
  </si>
  <si>
    <t>7069</t>
  </si>
  <si>
    <t>7101</t>
  </si>
  <si>
    <t>7118</t>
  </si>
  <si>
    <t>7130</t>
  </si>
  <si>
    <t>7133</t>
  </si>
  <si>
    <t>7168</t>
  </si>
  <si>
    <t>7184</t>
  </si>
  <si>
    <t>7197</t>
  </si>
  <si>
    <t>7202</t>
  </si>
  <si>
    <t>7205</t>
  </si>
  <si>
    <t>7211</t>
  </si>
  <si>
    <t>7212</t>
  </si>
  <si>
    <t>7214</t>
  </si>
  <si>
    <t>7215</t>
  </si>
  <si>
    <t>7223</t>
  </si>
  <si>
    <t>7224</t>
  </si>
  <si>
    <t>7236</t>
  </si>
  <si>
    <t>7241</t>
  </si>
  <si>
    <t>7264</t>
  </si>
  <si>
    <t>7269</t>
  </si>
  <si>
    <t>7279</t>
  </si>
  <si>
    <t>7288</t>
  </si>
  <si>
    <t>7295</t>
  </si>
  <si>
    <t>7305</t>
  </si>
  <si>
    <t>7318</t>
  </si>
  <si>
    <t>7319</t>
  </si>
  <si>
    <t>7322</t>
  </si>
  <si>
    <t>7329</t>
  </si>
  <si>
    <t>7371</t>
  </si>
  <si>
    <t>7382</t>
  </si>
  <si>
    <t>7391</t>
  </si>
  <si>
    <t>7401</t>
  </si>
  <si>
    <t>7427</t>
  </si>
  <si>
    <t>7431</t>
  </si>
  <si>
    <t>7446</t>
  </si>
  <si>
    <t>7473</t>
  </si>
  <si>
    <t>7478</t>
  </si>
  <si>
    <t>7487</t>
  </si>
  <si>
    <t>7503</t>
  </si>
  <si>
    <t>7504</t>
  </si>
  <si>
    <t>7517</t>
  </si>
  <si>
    <t>7521</t>
  </si>
  <si>
    <t>7525</t>
  </si>
  <si>
    <t>7537</t>
  </si>
  <si>
    <t>7543</t>
  </si>
  <si>
    <t>7545</t>
  </si>
  <si>
    <t>7566</t>
  </si>
  <si>
    <t>7575</t>
  </si>
  <si>
    <t>7577</t>
  </si>
  <si>
    <t>7584</t>
  </si>
  <si>
    <t>7598</t>
  </si>
  <si>
    <t>7604</t>
  </si>
  <si>
    <t>7615</t>
  </si>
  <si>
    <t>7618</t>
  </si>
  <si>
    <t>7620</t>
  </si>
  <si>
    <t>7636</t>
  </si>
  <si>
    <t>7638</t>
  </si>
  <si>
    <t>7643</t>
  </si>
  <si>
    <t>7650</t>
  </si>
  <si>
    <t>7651</t>
  </si>
  <si>
    <t>7654</t>
  </si>
  <si>
    <t>7656</t>
  </si>
  <si>
    <t>7660</t>
  </si>
  <si>
    <t>7661</t>
  </si>
  <si>
    <t>7663</t>
  </si>
  <si>
    <t>7669</t>
  </si>
  <si>
    <t>7676</t>
  </si>
  <si>
    <t>7684</t>
  </si>
  <si>
    <t>7686</t>
  </si>
  <si>
    <t>7690</t>
  </si>
  <si>
    <t>7696</t>
  </si>
  <si>
    <t>7710</t>
  </si>
  <si>
    <t>7731</t>
  </si>
  <si>
    <t>7752</t>
  </si>
  <si>
    <t>7756</t>
  </si>
  <si>
    <t>7778</t>
  </si>
  <si>
    <t>7792</t>
  </si>
  <si>
    <t>7796</t>
  </si>
  <si>
    <t>7797</t>
  </si>
  <si>
    <t>7803</t>
  </si>
  <si>
    <t>7804</t>
  </si>
  <si>
    <t>7814</t>
  </si>
  <si>
    <t>7816</t>
  </si>
  <si>
    <t>7830</t>
  </si>
  <si>
    <t>7849</t>
  </si>
  <si>
    <t>7853</t>
  </si>
  <si>
    <t>7864</t>
  </si>
  <si>
    <t>7866</t>
  </si>
  <si>
    <t>7876</t>
  </si>
  <si>
    <t>7908</t>
  </si>
  <si>
    <t>7912</t>
  </si>
  <si>
    <t>7923</t>
  </si>
  <si>
    <t>7938</t>
  </si>
  <si>
    <t>7966</t>
  </si>
  <si>
    <t>7969</t>
  </si>
  <si>
    <t>7970</t>
  </si>
  <si>
    <t>7972</t>
  </si>
  <si>
    <t>7983</t>
  </si>
  <si>
    <t>7991</t>
  </si>
  <si>
    <t>8002</t>
  </si>
  <si>
    <t>8008</t>
  </si>
  <si>
    <t>8011</t>
  </si>
  <si>
    <t>8013</t>
  </si>
  <si>
    <t>8015</t>
  </si>
  <si>
    <t>8033</t>
  </si>
  <si>
    <t>8040</t>
  </si>
  <si>
    <t>8069</t>
  </si>
  <si>
    <t>8070</t>
  </si>
  <si>
    <t>8075</t>
  </si>
  <si>
    <t>8117</t>
  </si>
  <si>
    <t>8128</t>
  </si>
  <si>
    <t>8130</t>
  </si>
  <si>
    <t>8136</t>
  </si>
  <si>
    <t>8138</t>
  </si>
  <si>
    <t>8161</t>
  </si>
  <si>
    <t>8177</t>
  </si>
  <si>
    <t>8183</t>
  </si>
  <si>
    <t>8186</t>
  </si>
  <si>
    <t>8192</t>
  </si>
  <si>
    <t>8219</t>
  </si>
  <si>
    <t>8230</t>
  </si>
  <si>
    <t>8237</t>
  </si>
  <si>
    <t>8244</t>
  </si>
  <si>
    <t>8253</t>
  </si>
  <si>
    <t>8261</t>
  </si>
  <si>
    <t>8277</t>
  </si>
  <si>
    <t>8286</t>
  </si>
  <si>
    <t>8294</t>
  </si>
  <si>
    <t>8325</t>
  </si>
  <si>
    <t>8333</t>
  </si>
  <si>
    <t>8342</t>
  </si>
  <si>
    <t>8344</t>
  </si>
  <si>
    <t>8361</t>
  </si>
  <si>
    <t>8375</t>
  </si>
  <si>
    <t>8389</t>
  </si>
  <si>
    <t>8394</t>
  </si>
  <si>
    <t>8418</t>
  </si>
  <si>
    <t>8420</t>
  </si>
  <si>
    <t>8423</t>
  </si>
  <si>
    <t>8436</t>
  </si>
  <si>
    <t>8442</t>
  </si>
  <si>
    <t>8449</t>
  </si>
  <si>
    <t>8465</t>
  </si>
  <si>
    <t>8505</t>
  </si>
  <si>
    <t>8513</t>
  </si>
  <si>
    <t>8518</t>
  </si>
  <si>
    <t>8525</t>
  </si>
  <si>
    <t>8531</t>
  </si>
  <si>
    <t>8538</t>
  </si>
  <si>
    <t>8539</t>
  </si>
  <si>
    <t>8540</t>
  </si>
  <si>
    <t>8556</t>
  </si>
  <si>
    <t>4</t>
  </si>
  <si>
    <t>17</t>
  </si>
  <si>
    <t>35</t>
  </si>
  <si>
    <t>71</t>
  </si>
  <si>
    <t>87</t>
  </si>
  <si>
    <t>112</t>
  </si>
  <si>
    <t>115</t>
  </si>
  <si>
    <t>125</t>
  </si>
  <si>
    <t>143</t>
  </si>
  <si>
    <t>152</t>
  </si>
  <si>
    <t>159</t>
  </si>
  <si>
    <t>175</t>
  </si>
  <si>
    <t>182</t>
  </si>
  <si>
    <t>183</t>
  </si>
  <si>
    <t>193</t>
  </si>
  <si>
    <t>229</t>
  </si>
  <si>
    <t>238</t>
  </si>
  <si>
    <t>242</t>
  </si>
  <si>
    <t>246</t>
  </si>
  <si>
    <t>248</t>
  </si>
  <si>
    <t>249</t>
  </si>
  <si>
    <t>263</t>
  </si>
  <si>
    <t>272</t>
  </si>
  <si>
    <t>275</t>
  </si>
  <si>
    <t>277</t>
  </si>
  <si>
    <t>283</t>
  </si>
  <si>
    <t>300</t>
  </si>
  <si>
    <t>302</t>
  </si>
  <si>
    <t>307</t>
  </si>
  <si>
    <t>317</t>
  </si>
  <si>
    <t>337</t>
  </si>
  <si>
    <t>340</t>
  </si>
  <si>
    <t>358</t>
  </si>
  <si>
    <t>361</t>
  </si>
  <si>
    <t>365</t>
  </si>
  <si>
    <t>369</t>
  </si>
  <si>
    <t>395</t>
  </si>
  <si>
    <t>399</t>
  </si>
  <si>
    <t>415</t>
  </si>
  <si>
    <t>425</t>
  </si>
  <si>
    <t>428</t>
  </si>
  <si>
    <t>432</t>
  </si>
  <si>
    <t>445</t>
  </si>
  <si>
    <t>453</t>
  </si>
  <si>
    <t>462</t>
  </si>
  <si>
    <t>485</t>
  </si>
  <si>
    <t>499</t>
  </si>
  <si>
    <t>507</t>
  </si>
  <si>
    <t>510</t>
  </si>
  <si>
    <t>513</t>
  </si>
  <si>
    <t>519</t>
  </si>
  <si>
    <t>521</t>
  </si>
  <si>
    <t>542</t>
  </si>
  <si>
    <t>545</t>
  </si>
  <si>
    <t>547</t>
  </si>
  <si>
    <t>555</t>
  </si>
  <si>
    <t>580</t>
  </si>
  <si>
    <t>596</t>
  </si>
  <si>
    <t>610</t>
  </si>
  <si>
    <t>621</t>
  </si>
  <si>
    <t>627</t>
  </si>
  <si>
    <t>637</t>
  </si>
  <si>
    <t>638</t>
  </si>
  <si>
    <t>640</t>
  </si>
  <si>
    <t>641</t>
  </si>
  <si>
    <t>648</t>
  </si>
  <si>
    <t>656</t>
  </si>
  <si>
    <t>669</t>
  </si>
  <si>
    <t>672</t>
  </si>
  <si>
    <t>678</t>
  </si>
  <si>
    <t>680</t>
  </si>
  <si>
    <t>681</t>
  </si>
  <si>
    <t>686</t>
  </si>
  <si>
    <t>689</t>
  </si>
  <si>
    <t>690</t>
  </si>
  <si>
    <t>698</t>
  </si>
  <si>
    <t>704</t>
  </si>
  <si>
    <t>706</t>
  </si>
  <si>
    <t>710</t>
  </si>
  <si>
    <t>713</t>
  </si>
  <si>
    <t>718</t>
  </si>
  <si>
    <t>723</t>
  </si>
  <si>
    <t>726</t>
  </si>
  <si>
    <t>730</t>
  </si>
  <si>
    <t>733</t>
  </si>
  <si>
    <t>734</t>
  </si>
  <si>
    <t>735</t>
  </si>
  <si>
    <t>743</t>
  </si>
  <si>
    <t>749</t>
  </si>
  <si>
    <t>751</t>
  </si>
  <si>
    <t>762</t>
  </si>
  <si>
    <t>777</t>
  </si>
  <si>
    <t>779</t>
  </si>
  <si>
    <t>781</t>
  </si>
  <si>
    <t>804</t>
  </si>
  <si>
    <t>807</t>
  </si>
  <si>
    <t>808</t>
  </si>
  <si>
    <t>811</t>
  </si>
  <si>
    <t>812</t>
  </si>
  <si>
    <t>813</t>
  </si>
  <si>
    <t>817</t>
  </si>
  <si>
    <t>828</t>
  </si>
  <si>
    <t>830</t>
  </si>
  <si>
    <t>835</t>
  </si>
  <si>
    <t>841</t>
  </si>
  <si>
    <t>844</t>
  </si>
  <si>
    <t>862</t>
  </si>
  <si>
    <t>884</t>
  </si>
  <si>
    <t>885</t>
  </si>
  <si>
    <t>906</t>
  </si>
  <si>
    <t>919</t>
  </si>
  <si>
    <t>925</t>
  </si>
  <si>
    <t>935</t>
  </si>
  <si>
    <t>945</t>
  </si>
  <si>
    <t>956</t>
  </si>
  <si>
    <t>958</t>
  </si>
  <si>
    <t>959</t>
  </si>
  <si>
    <t>965</t>
  </si>
  <si>
    <t>976</t>
  </si>
  <si>
    <t>1002</t>
  </si>
  <si>
    <t>1023</t>
  </si>
  <si>
    <t>1058</t>
  </si>
  <si>
    <t>1080</t>
  </si>
  <si>
    <t>1089</t>
  </si>
  <si>
    <t>1092</t>
  </si>
  <si>
    <t>1105</t>
  </si>
  <si>
    <t>1118</t>
  </si>
  <si>
    <t>1131</t>
  </si>
  <si>
    <t>1135</t>
  </si>
  <si>
    <t>1140</t>
  </si>
  <si>
    <t>1150</t>
  </si>
  <si>
    <t>1157</t>
  </si>
  <si>
    <t>1189</t>
  </si>
  <si>
    <t>1205</t>
  </si>
  <si>
    <t>1211</t>
  </si>
  <si>
    <t>1225</t>
  </si>
  <si>
    <t>1228</t>
  </si>
  <si>
    <t>1233</t>
  </si>
  <si>
    <t>1237</t>
  </si>
  <si>
    <t>1266</t>
  </si>
  <si>
    <t>1267</t>
  </si>
  <si>
    <t>1274</t>
  </si>
  <si>
    <t>1296</t>
  </si>
  <si>
    <t>1302</t>
  </si>
  <si>
    <t>1311</t>
  </si>
  <si>
    <t>1331</t>
  </si>
  <si>
    <t>1358</t>
  </si>
  <si>
    <t>1359</t>
  </si>
  <si>
    <t>1362</t>
  </si>
  <si>
    <t>1372</t>
  </si>
  <si>
    <t>1382</t>
  </si>
  <si>
    <t>1387</t>
  </si>
  <si>
    <t>1390</t>
  </si>
  <si>
    <t>1395</t>
  </si>
  <si>
    <t>1440</t>
  </si>
  <si>
    <t>1449</t>
  </si>
  <si>
    <t>1455</t>
  </si>
  <si>
    <t>1478</t>
  </si>
  <si>
    <t>1483</t>
  </si>
  <si>
    <t>1488</t>
  </si>
  <si>
    <t>1489</t>
  </si>
  <si>
    <t>1505</t>
  </si>
  <si>
    <t>1523</t>
  </si>
  <si>
    <t>1532</t>
  </si>
  <si>
    <t>1538</t>
  </si>
  <si>
    <t>1540</t>
  </si>
  <si>
    <t>1541</t>
  </si>
  <si>
    <t>1547</t>
  </si>
  <si>
    <t>1549</t>
  </si>
  <si>
    <t>1557</t>
  </si>
  <si>
    <t>1560</t>
  </si>
  <si>
    <t>1566</t>
  </si>
  <si>
    <t>1574</t>
  </si>
  <si>
    <t>1581</t>
  </si>
  <si>
    <t>1607</t>
  </si>
  <si>
    <t>1651</t>
  </si>
  <si>
    <t>1654</t>
  </si>
  <si>
    <t>1674</t>
  </si>
  <si>
    <t>1675</t>
  </si>
  <si>
    <t>1693</t>
  </si>
  <si>
    <t>1719</t>
  </si>
  <si>
    <t>1741</t>
  </si>
  <si>
    <t>1758</t>
  </si>
  <si>
    <t>1763</t>
  </si>
  <si>
    <t>1775</t>
  </si>
  <si>
    <t>1786</t>
  </si>
  <si>
    <t>1792</t>
  </si>
  <si>
    <t>1795</t>
  </si>
  <si>
    <t>1797</t>
  </si>
  <si>
    <t>1812</t>
  </si>
  <si>
    <t>1826</t>
  </si>
  <si>
    <t>1829</t>
  </si>
  <si>
    <t>1846</t>
  </si>
  <si>
    <t>1860</t>
  </si>
  <si>
    <t>1865</t>
  </si>
  <si>
    <t>1879</t>
  </si>
  <si>
    <t>1893</t>
  </si>
  <si>
    <t>1894</t>
  </si>
  <si>
    <t>1898</t>
  </si>
  <si>
    <t>1913</t>
  </si>
  <si>
    <t>1928</t>
  </si>
  <si>
    <t>1934</t>
  </si>
  <si>
    <t>1943</t>
  </si>
  <si>
    <t>1949</t>
  </si>
  <si>
    <t>1951</t>
  </si>
  <si>
    <t>1976</t>
  </si>
  <si>
    <t>1989</t>
  </si>
  <si>
    <t>2004</t>
  </si>
  <si>
    <t>2006</t>
  </si>
  <si>
    <t>2010</t>
  </si>
  <si>
    <t>2017</t>
  </si>
  <si>
    <t>2018</t>
  </si>
  <si>
    <t>2024</t>
  </si>
  <si>
    <t>2032</t>
  </si>
  <si>
    <t>2036</t>
  </si>
  <si>
    <t>2049</t>
  </si>
  <si>
    <t>2051</t>
  </si>
  <si>
    <t>2057</t>
  </si>
  <si>
    <t>2060</t>
  </si>
  <si>
    <t>2061</t>
  </si>
  <si>
    <t>2067</t>
  </si>
  <si>
    <t>2073</t>
  </si>
  <si>
    <t>2078</t>
  </si>
  <si>
    <t>2092</t>
  </si>
  <si>
    <t>2096</t>
  </si>
  <si>
    <t>2107</t>
  </si>
  <si>
    <t>2138</t>
  </si>
  <si>
    <t>2142</t>
  </si>
  <si>
    <t>2156</t>
  </si>
  <si>
    <t>2158</t>
  </si>
  <si>
    <t>2181</t>
  </si>
  <si>
    <t>2186</t>
  </si>
  <si>
    <t>2191</t>
  </si>
  <si>
    <t>2192</t>
  </si>
  <si>
    <t>2199</t>
  </si>
  <si>
    <t>2215</t>
  </si>
  <si>
    <t>2219</t>
  </si>
  <si>
    <t>2227</t>
  </si>
  <si>
    <t>2253</t>
  </si>
  <si>
    <t>2270</t>
  </si>
  <si>
    <t>2274</t>
  </si>
  <si>
    <t>2291</t>
  </si>
  <si>
    <t>2293</t>
  </si>
  <si>
    <t>2307</t>
  </si>
  <si>
    <t>2326</t>
  </si>
  <si>
    <t>2327</t>
  </si>
  <si>
    <t>2338</t>
  </si>
  <si>
    <t>2341</t>
  </si>
  <si>
    <t>2344</t>
  </si>
  <si>
    <t>2350</t>
  </si>
  <si>
    <t>2352</t>
  </si>
  <si>
    <t>2371</t>
  </si>
  <si>
    <t>2374</t>
  </si>
  <si>
    <t>2380</t>
  </si>
  <si>
    <t>2382</t>
  </si>
  <si>
    <t>2393</t>
  </si>
  <si>
    <t>2399</t>
  </si>
  <si>
    <t>2404</t>
  </si>
  <si>
    <t>2419</t>
  </si>
  <si>
    <t>2426</t>
  </si>
  <si>
    <t>2441</t>
  </si>
  <si>
    <t>2451</t>
  </si>
  <si>
    <t>2453</t>
  </si>
  <si>
    <t>2470</t>
  </si>
  <si>
    <t>2489</t>
  </si>
  <si>
    <t>2507</t>
  </si>
  <si>
    <t>2509</t>
  </si>
  <si>
    <t>2536</t>
  </si>
  <si>
    <t>2538</t>
  </si>
  <si>
    <t>2548</t>
  </si>
  <si>
    <t>2555</t>
  </si>
  <si>
    <t>2562</t>
  </si>
  <si>
    <t>2565</t>
  </si>
  <si>
    <t>2580</t>
  </si>
  <si>
    <t>2626</t>
  </si>
  <si>
    <t>2643</t>
  </si>
  <si>
    <t>2648</t>
  </si>
  <si>
    <t>2669</t>
  </si>
  <si>
    <t>2672</t>
  </si>
  <si>
    <t>2674</t>
  </si>
  <si>
    <t>2688</t>
  </si>
  <si>
    <t>2704</t>
  </si>
  <si>
    <t>2708</t>
  </si>
  <si>
    <t>2720</t>
  </si>
  <si>
    <t>2743</t>
  </si>
  <si>
    <t>2757</t>
  </si>
  <si>
    <t>2764</t>
  </si>
  <si>
    <t>2766</t>
  </si>
  <si>
    <t>2773</t>
  </si>
  <si>
    <t>2784</t>
  </si>
  <si>
    <t>2797</t>
  </si>
  <si>
    <t>2836</t>
  </si>
  <si>
    <t>2837</t>
  </si>
  <si>
    <t>2846</t>
  </si>
  <si>
    <t>2852</t>
  </si>
  <si>
    <t>2869</t>
  </si>
  <si>
    <t>2875</t>
  </si>
  <si>
    <t>2882</t>
  </si>
  <si>
    <t>2892</t>
  </si>
  <si>
    <t>2921</t>
  </si>
  <si>
    <t>2926</t>
  </si>
  <si>
    <t>2929</t>
  </si>
  <si>
    <t>2930</t>
  </si>
  <si>
    <t>2962</t>
  </si>
  <si>
    <t>2973</t>
  </si>
  <si>
    <t>3013</t>
  </si>
  <si>
    <t>3024</t>
  </si>
  <si>
    <t>3061</t>
  </si>
  <si>
    <t>3086</t>
  </si>
  <si>
    <t>3088</t>
  </si>
  <si>
    <t>3093</t>
  </si>
  <si>
    <t>3097</t>
  </si>
  <si>
    <t>3098</t>
  </si>
  <si>
    <t>3115</t>
  </si>
  <si>
    <t>3141</t>
  </si>
  <si>
    <t>3152</t>
  </si>
  <si>
    <t>3172</t>
  </si>
  <si>
    <t>3183</t>
  </si>
  <si>
    <t>3184</t>
  </si>
  <si>
    <t>3196</t>
  </si>
  <si>
    <t>3213</t>
  </si>
  <si>
    <t>3228</t>
  </si>
  <si>
    <t>3238</t>
  </si>
  <si>
    <t>3241</t>
  </si>
  <si>
    <t>3247</t>
  </si>
  <si>
    <t>3250</t>
  </si>
  <si>
    <t>3253</t>
  </si>
  <si>
    <t>3269</t>
  </si>
  <si>
    <t>3280</t>
  </si>
  <si>
    <t>3283</t>
  </si>
  <si>
    <t>3287</t>
  </si>
  <si>
    <t>3289</t>
  </si>
  <si>
    <t>3305</t>
  </si>
  <si>
    <t>3306</t>
  </si>
  <si>
    <t>3309</t>
  </si>
  <si>
    <t>3315</t>
  </si>
  <si>
    <t>3328</t>
  </si>
  <si>
    <t>3331</t>
  </si>
  <si>
    <t>3346</t>
  </si>
  <si>
    <t>3359</t>
  </si>
  <si>
    <t>3380</t>
  </si>
  <si>
    <t>3384</t>
  </si>
  <si>
    <t>3393</t>
  </si>
  <si>
    <t>3401</t>
  </si>
  <si>
    <t>3414</t>
  </si>
  <si>
    <t>3415</t>
  </si>
  <si>
    <t>3428</t>
  </si>
  <si>
    <t>3477</t>
  </si>
  <si>
    <t>3487</t>
  </si>
  <si>
    <t>3495</t>
  </si>
  <si>
    <t>3520</t>
  </si>
  <si>
    <t>3530</t>
  </si>
  <si>
    <t>3535</t>
  </si>
  <si>
    <t>3540</t>
  </si>
  <si>
    <t>3558</t>
  </si>
  <si>
    <t>3569</t>
  </si>
  <si>
    <t>3586</t>
  </si>
  <si>
    <t>3603</t>
  </si>
  <si>
    <t>3609</t>
  </si>
  <si>
    <t>3626</t>
  </si>
  <si>
    <t>3668</t>
  </si>
  <si>
    <t>3693</t>
  </si>
  <si>
    <t>3695</t>
  </si>
  <si>
    <t>3701</t>
  </si>
  <si>
    <t>3728</t>
  </si>
  <si>
    <t>3729</t>
  </si>
  <si>
    <t>3735</t>
  </si>
  <si>
    <t>3737</t>
  </si>
  <si>
    <t>3755</t>
  </si>
  <si>
    <t>3757</t>
  </si>
  <si>
    <t>3789</t>
  </si>
  <si>
    <t>3792</t>
  </si>
  <si>
    <t>3832</t>
  </si>
  <si>
    <t>3834</t>
  </si>
  <si>
    <t>3837</t>
  </si>
  <si>
    <t>3852</t>
  </si>
  <si>
    <t>3856</t>
  </si>
  <si>
    <t>3862</t>
  </si>
  <si>
    <t>3865</t>
  </si>
  <si>
    <t>3874</t>
  </si>
  <si>
    <t>3887</t>
  </si>
  <si>
    <t>3890</t>
  </si>
  <si>
    <t>3902</t>
  </si>
  <si>
    <t>3921</t>
  </si>
  <si>
    <t>3941</t>
  </si>
  <si>
    <t>3947</t>
  </si>
  <si>
    <t>3953</t>
  </si>
  <si>
    <t>3970</t>
  </si>
  <si>
    <t>3971</t>
  </si>
  <si>
    <t>3980</t>
  </si>
  <si>
    <t>3997</t>
  </si>
  <si>
    <t>4003</t>
  </si>
  <si>
    <t>4028</t>
  </si>
  <si>
    <t>4030</t>
  </si>
  <si>
    <t>4044</t>
  </si>
  <si>
    <t>4114</t>
  </si>
  <si>
    <t>4129</t>
  </si>
  <si>
    <t>4130</t>
  </si>
  <si>
    <t>4138</t>
  </si>
  <si>
    <t>4161</t>
  </si>
  <si>
    <t>4180</t>
  </si>
  <si>
    <t>4185</t>
  </si>
  <si>
    <t>4186</t>
  </si>
  <si>
    <t>4208</t>
  </si>
  <si>
    <t>4212</t>
  </si>
  <si>
    <t>4222</t>
  </si>
  <si>
    <t>4223</t>
  </si>
  <si>
    <t>4237</t>
  </si>
  <si>
    <t>4238</t>
  </si>
  <si>
    <t>4249</t>
  </si>
  <si>
    <t>4250</t>
  </si>
  <si>
    <t>4260</t>
  </si>
  <si>
    <t>4277</t>
  </si>
  <si>
    <t>4282</t>
  </si>
  <si>
    <t>4306</t>
  </si>
  <si>
    <t>4317</t>
  </si>
  <si>
    <t>4331</t>
  </si>
  <si>
    <t>4335</t>
  </si>
  <si>
    <t>4345</t>
  </si>
  <si>
    <t>4353</t>
  </si>
  <si>
    <t>4371</t>
  </si>
  <si>
    <t>4377</t>
  </si>
  <si>
    <t>4378</t>
  </si>
  <si>
    <t>4381</t>
  </si>
  <si>
    <t>4383</t>
  </si>
  <si>
    <t>4393</t>
  </si>
  <si>
    <t>4407</t>
  </si>
  <si>
    <t>4412</t>
  </si>
  <si>
    <t>4417</t>
  </si>
  <si>
    <t>4428</t>
  </si>
  <si>
    <t>4431</t>
  </si>
  <si>
    <t>4455</t>
  </si>
  <si>
    <t>4478</t>
  </si>
  <si>
    <t>4490</t>
  </si>
  <si>
    <t>4493</t>
  </si>
  <si>
    <t>4501</t>
  </si>
  <si>
    <t>4512</t>
  </si>
  <si>
    <t>4517</t>
  </si>
  <si>
    <t>4519</t>
  </si>
  <si>
    <t>4530</t>
  </si>
  <si>
    <t>4534</t>
  </si>
  <si>
    <t>4540</t>
  </si>
  <si>
    <t>4541</t>
  </si>
  <si>
    <t>4552</t>
  </si>
  <si>
    <t>4554</t>
  </si>
  <si>
    <t>4557</t>
  </si>
  <si>
    <t>4560</t>
  </si>
  <si>
    <t>4567</t>
  </si>
  <si>
    <t>4587</t>
  </si>
  <si>
    <t>4593</t>
  </si>
  <si>
    <t>4595</t>
  </si>
  <si>
    <t>4596</t>
  </si>
  <si>
    <t>4625</t>
  </si>
  <si>
    <t>4629</t>
  </si>
  <si>
    <t>4642</t>
  </si>
  <si>
    <t>4649</t>
  </si>
  <si>
    <t>4663</t>
  </si>
  <si>
    <t>4668</t>
  </si>
  <si>
    <t>4675</t>
  </si>
  <si>
    <t>4678</t>
  </si>
  <si>
    <t>4690</t>
  </si>
  <si>
    <t>4703</t>
  </si>
  <si>
    <t>4704</t>
  </si>
  <si>
    <t>4710</t>
  </si>
  <si>
    <t>4724</t>
  </si>
  <si>
    <t>4729</t>
  </si>
  <si>
    <t>4739</t>
  </si>
  <si>
    <t>4758</t>
  </si>
  <si>
    <t>4768</t>
  </si>
  <si>
    <t>4787</t>
  </si>
  <si>
    <t>4793</t>
  </si>
  <si>
    <t>4796</t>
  </si>
  <si>
    <t>4800</t>
  </si>
  <si>
    <t>4802</t>
  </si>
  <si>
    <t>4810</t>
  </si>
  <si>
    <t>4814</t>
  </si>
  <si>
    <t>4825</t>
  </si>
  <si>
    <t>4832</t>
  </si>
  <si>
    <t>4833</t>
  </si>
  <si>
    <t>4840</t>
  </si>
  <si>
    <t>4849</t>
  </si>
  <si>
    <t>4870</t>
  </si>
  <si>
    <t>4890</t>
  </si>
  <si>
    <t>4891</t>
  </si>
  <si>
    <t>4893</t>
  </si>
  <si>
    <t>4910</t>
  </si>
  <si>
    <t>4917</t>
  </si>
  <si>
    <t>4926</t>
  </si>
  <si>
    <t>4945</t>
  </si>
  <si>
    <t>4979</t>
  </si>
  <si>
    <t>5011</t>
  </si>
  <si>
    <t>5017</t>
  </si>
  <si>
    <t>5018</t>
  </si>
  <si>
    <t>5025</t>
  </si>
  <si>
    <t>5047</t>
  </si>
  <si>
    <t>5054</t>
  </si>
  <si>
    <t>5058</t>
  </si>
  <si>
    <t>5068</t>
  </si>
  <si>
    <t>5080</t>
  </si>
  <si>
    <t>5085</t>
  </si>
  <si>
    <t>5096</t>
  </si>
  <si>
    <t>5104</t>
  </si>
  <si>
    <t>5111</t>
  </si>
  <si>
    <t>5114</t>
  </si>
  <si>
    <t>5123</t>
  </si>
  <si>
    <t>5131</t>
  </si>
  <si>
    <t>5164</t>
  </si>
  <si>
    <t>5165</t>
  </si>
  <si>
    <t>5166</t>
  </si>
  <si>
    <t>5171</t>
  </si>
  <si>
    <t>5176</t>
  </si>
  <si>
    <t>5183</t>
  </si>
  <si>
    <t>5186</t>
  </si>
  <si>
    <t>5202</t>
  </si>
  <si>
    <t>5203</t>
  </si>
  <si>
    <t>5209</t>
  </si>
  <si>
    <t>5220</t>
  </si>
  <si>
    <t>5235</t>
  </si>
  <si>
    <t>5244</t>
  </si>
  <si>
    <t>5247</t>
  </si>
  <si>
    <t>5248</t>
  </si>
  <si>
    <t>5253</t>
  </si>
  <si>
    <t>5254</t>
  </si>
  <si>
    <t>5279</t>
  </si>
  <si>
    <t>5285</t>
  </si>
  <si>
    <t>5290</t>
  </si>
  <si>
    <t>5311</t>
  </si>
  <si>
    <t>5326</t>
  </si>
  <si>
    <t>5327</t>
  </si>
  <si>
    <t>5339</t>
  </si>
  <si>
    <t>5343</t>
  </si>
  <si>
    <t>5347</t>
  </si>
  <si>
    <t>5355</t>
  </si>
  <si>
    <t>5364</t>
  </si>
  <si>
    <t>5369</t>
  </si>
  <si>
    <t>5379</t>
  </si>
  <si>
    <t>5382</t>
  </si>
  <si>
    <t>5385</t>
  </si>
  <si>
    <t>5396</t>
  </si>
  <si>
    <t>5403</t>
  </si>
  <si>
    <t>5414</t>
  </si>
  <si>
    <t>5420</t>
  </si>
  <si>
    <t>5436</t>
  </si>
  <si>
    <t>5454</t>
  </si>
  <si>
    <t>5461</t>
  </si>
  <si>
    <t>5463</t>
  </si>
  <si>
    <t>5466</t>
  </si>
  <si>
    <t>5475</t>
  </si>
  <si>
    <t>5494</t>
  </si>
  <si>
    <t>5499</t>
  </si>
  <si>
    <t>5503</t>
  </si>
  <si>
    <t>5506</t>
  </si>
  <si>
    <t>5520</t>
  </si>
  <si>
    <t>5523</t>
  </si>
  <si>
    <t>5529</t>
  </si>
  <si>
    <t>5530</t>
  </si>
  <si>
    <t>5551</t>
  </si>
  <si>
    <t>5562</t>
  </si>
  <si>
    <t>5574</t>
  </si>
  <si>
    <t>5580</t>
  </si>
  <si>
    <t>5588</t>
  </si>
  <si>
    <t>5597</t>
  </si>
  <si>
    <t>5601</t>
  </si>
  <si>
    <t>5609</t>
  </si>
  <si>
    <t>5622</t>
  </si>
  <si>
    <t>5628</t>
  </si>
  <si>
    <t>5632</t>
  </si>
  <si>
    <t>5637</t>
  </si>
  <si>
    <t>5649</t>
  </si>
  <si>
    <t>5651</t>
  </si>
  <si>
    <t>5652</t>
  </si>
  <si>
    <t>5671</t>
  </si>
  <si>
    <t>5683</t>
  </si>
  <si>
    <t>5688</t>
  </si>
  <si>
    <t>5693</t>
  </si>
  <si>
    <t>5695</t>
  </si>
  <si>
    <t>5711</t>
  </si>
  <si>
    <t>5712</t>
  </si>
  <si>
    <t>5717</t>
  </si>
  <si>
    <t>5737</t>
  </si>
  <si>
    <t>5738</t>
  </si>
  <si>
    <t>5761</t>
  </si>
  <si>
    <t>5764</t>
  </si>
  <si>
    <t>5767</t>
  </si>
  <si>
    <t>5794</t>
  </si>
  <si>
    <t>5795</t>
  </si>
  <si>
    <t>5800</t>
  </si>
  <si>
    <t>5806</t>
  </si>
  <si>
    <t>5813</t>
  </si>
  <si>
    <t>5828</t>
  </si>
  <si>
    <t>5841</t>
  </si>
  <si>
    <t>5846</t>
  </si>
  <si>
    <t>5858</t>
  </si>
  <si>
    <t>5872</t>
  </si>
  <si>
    <t>5873</t>
  </si>
  <si>
    <t>5882</t>
  </si>
  <si>
    <t>5892</t>
  </si>
  <si>
    <t>5893</t>
  </si>
  <si>
    <t>5900</t>
  </si>
  <si>
    <t>5905</t>
  </si>
  <si>
    <t>5916</t>
  </si>
  <si>
    <t>5928</t>
  </si>
  <si>
    <t>5935</t>
  </si>
  <si>
    <t>5945</t>
  </si>
  <si>
    <t>5948</t>
  </si>
  <si>
    <t>5985</t>
  </si>
  <si>
    <t>5989</t>
  </si>
  <si>
    <t>5996</t>
  </si>
  <si>
    <t>5999</t>
  </si>
  <si>
    <t>6007</t>
  </si>
  <si>
    <t>6012</t>
  </si>
  <si>
    <t>6018</t>
  </si>
  <si>
    <t>6035</t>
  </si>
  <si>
    <t>6036</t>
  </si>
  <si>
    <t>6038</t>
  </si>
  <si>
    <t>6040</t>
  </si>
  <si>
    <t>6047</t>
  </si>
  <si>
    <t>6050</t>
  </si>
  <si>
    <t>6051</t>
  </si>
  <si>
    <t>6052</t>
  </si>
  <si>
    <t>6058</t>
  </si>
  <si>
    <t>6060</t>
  </si>
  <si>
    <t>6067</t>
  </si>
  <si>
    <t>6069</t>
  </si>
  <si>
    <t>6072</t>
  </si>
  <si>
    <t>6080</t>
  </si>
  <si>
    <t>6087</t>
  </si>
  <si>
    <t>6092</t>
  </si>
  <si>
    <t>6105</t>
  </si>
  <si>
    <t>6110</t>
  </si>
  <si>
    <t>6132</t>
  </si>
  <si>
    <t>6158</t>
  </si>
  <si>
    <t>6159</t>
  </si>
  <si>
    <t>6185</t>
  </si>
  <si>
    <t>6186</t>
  </si>
  <si>
    <t>6187</t>
  </si>
  <si>
    <t>6191</t>
  </si>
  <si>
    <t>6198</t>
  </si>
  <si>
    <t>6205</t>
  </si>
  <si>
    <t>6210</t>
  </si>
  <si>
    <t>6212</t>
  </si>
  <si>
    <t>6213</t>
  </si>
  <si>
    <t>6215</t>
  </si>
  <si>
    <t>6217</t>
  </si>
  <si>
    <t>6219</t>
  </si>
  <si>
    <t>6235</t>
  </si>
  <si>
    <t>6245</t>
  </si>
  <si>
    <t>6248</t>
  </si>
  <si>
    <t>6253</t>
  </si>
  <si>
    <t>6261</t>
  </si>
  <si>
    <t>6262</t>
  </si>
  <si>
    <t>6265</t>
  </si>
  <si>
    <t>6269</t>
  </si>
  <si>
    <t>6286</t>
  </si>
  <si>
    <t>6289</t>
  </si>
  <si>
    <t>6292</t>
  </si>
  <si>
    <t>6294</t>
  </si>
  <si>
    <t>6304</t>
  </si>
  <si>
    <t>6305</t>
  </si>
  <si>
    <t>6312</t>
  </si>
  <si>
    <t>6314</t>
  </si>
  <si>
    <t>6316</t>
  </si>
  <si>
    <t>6325</t>
  </si>
  <si>
    <t>6327</t>
  </si>
  <si>
    <t>6340</t>
  </si>
  <si>
    <t>6342</t>
  </si>
  <si>
    <t>6352</t>
  </si>
  <si>
    <t>6373</t>
  </si>
  <si>
    <t>6375</t>
  </si>
  <si>
    <t>6405</t>
  </si>
  <si>
    <t>6409</t>
  </si>
  <si>
    <t>6419</t>
  </si>
  <si>
    <t>6420</t>
  </si>
  <si>
    <t>6422</t>
  </si>
  <si>
    <t>6424</t>
  </si>
  <si>
    <t>6425</t>
  </si>
  <si>
    <t>6431</t>
  </si>
  <si>
    <t>6439</t>
  </si>
  <si>
    <t>6452</t>
  </si>
  <si>
    <t>6461</t>
  </si>
  <si>
    <t>6468</t>
  </si>
  <si>
    <t>6484</t>
  </si>
  <si>
    <t>6492</t>
  </si>
  <si>
    <t>6506</t>
  </si>
  <si>
    <t>6510</t>
  </si>
  <si>
    <t>6517</t>
  </si>
  <si>
    <t>6526</t>
  </si>
  <si>
    <t>6531</t>
  </si>
  <si>
    <t>6535</t>
  </si>
  <si>
    <t>6539</t>
  </si>
  <si>
    <t>6553</t>
  </si>
  <si>
    <t>6559</t>
  </si>
  <si>
    <t>6561</t>
  </si>
  <si>
    <t>6568</t>
  </si>
  <si>
    <t>6578</t>
  </si>
  <si>
    <t>6580</t>
  </si>
  <si>
    <t>6633</t>
  </si>
  <si>
    <t>6638</t>
  </si>
  <si>
    <t>6646</t>
  </si>
  <si>
    <t>6647</t>
  </si>
  <si>
    <t>6673</t>
  </si>
  <si>
    <t>6694</t>
  </si>
  <si>
    <t>6703</t>
  </si>
  <si>
    <t>6708</t>
  </si>
  <si>
    <t>6713</t>
  </si>
  <si>
    <t>6719</t>
  </si>
  <si>
    <t>6728</t>
  </si>
  <si>
    <t>6744</t>
  </si>
  <si>
    <t>6757</t>
  </si>
  <si>
    <t>6787</t>
  </si>
  <si>
    <t>6792</t>
  </si>
  <si>
    <t>6795</t>
  </si>
  <si>
    <t>6819</t>
  </si>
  <si>
    <t>6822</t>
  </si>
  <si>
    <t>6836</t>
  </si>
  <si>
    <t>6838</t>
  </si>
  <si>
    <t>6855</t>
  </si>
  <si>
    <t>6876</t>
  </si>
  <si>
    <t>6888</t>
  </si>
  <si>
    <t>6890</t>
  </si>
  <si>
    <t>6909</t>
  </si>
  <si>
    <t>6931</t>
  </si>
  <si>
    <t>6933</t>
  </si>
  <si>
    <t>6938</t>
  </si>
  <si>
    <t>6950</t>
  </si>
  <si>
    <t>6951</t>
  </si>
  <si>
    <t>6953</t>
  </si>
  <si>
    <t>6974</t>
  </si>
  <si>
    <t>6983</t>
  </si>
  <si>
    <t>6989</t>
  </si>
  <si>
    <t>7005</t>
  </si>
  <si>
    <t>7028</t>
  </si>
  <si>
    <t>7037</t>
  </si>
  <si>
    <t>7039</t>
  </si>
  <si>
    <t>7045</t>
  </si>
  <si>
    <t>7053</t>
  </si>
  <si>
    <t>7054</t>
  </si>
  <si>
    <t>7055</t>
  </si>
  <si>
    <t>7058</t>
  </si>
  <si>
    <t>7065</t>
  </si>
  <si>
    <t>7074</t>
  </si>
  <si>
    <t>7079</t>
  </si>
  <si>
    <t>7086</t>
  </si>
  <si>
    <t>7088</t>
  </si>
  <si>
    <t>7094</t>
  </si>
  <si>
    <t>7096</t>
  </si>
  <si>
    <t>7116</t>
  </si>
  <si>
    <t>7137</t>
  </si>
  <si>
    <t>7138</t>
  </si>
  <si>
    <t>7169</t>
  </si>
  <si>
    <t>7170</t>
  </si>
  <si>
    <t>7182</t>
  </si>
  <si>
    <t>7187</t>
  </si>
  <si>
    <t>7201</t>
  </si>
  <si>
    <t>7221</t>
  </si>
  <si>
    <t>7230</t>
  </si>
  <si>
    <t>7243</t>
  </si>
  <si>
    <t>7259</t>
  </si>
  <si>
    <t>7280</t>
  </si>
  <si>
    <t>7284</t>
  </si>
  <si>
    <t>7286</t>
  </si>
  <si>
    <t>7292</t>
  </si>
  <si>
    <t>7326</t>
  </si>
  <si>
    <t>7331</t>
  </si>
  <si>
    <t>7332</t>
  </si>
  <si>
    <t>7338</t>
  </si>
  <si>
    <t>7342</t>
  </si>
  <si>
    <t>7347</t>
  </si>
  <si>
    <t>7356</t>
  </si>
  <si>
    <t>7360</t>
  </si>
  <si>
    <t>7362</t>
  </si>
  <si>
    <t>7367</t>
  </si>
  <si>
    <t>7379</t>
  </si>
  <si>
    <t>7380</t>
  </si>
  <si>
    <t>7387</t>
  </si>
  <si>
    <t>7400</t>
  </si>
  <si>
    <t>7440</t>
  </si>
  <si>
    <t>7449</t>
  </si>
  <si>
    <t>7511</t>
  </si>
  <si>
    <t>7513</t>
  </si>
  <si>
    <t>7524</t>
  </si>
  <si>
    <t>7544</t>
  </si>
  <si>
    <t>7550</t>
  </si>
  <si>
    <t>7557</t>
  </si>
  <si>
    <t>7567</t>
  </si>
  <si>
    <t>7569</t>
  </si>
  <si>
    <t>7579</t>
  </si>
  <si>
    <t>7596</t>
  </si>
  <si>
    <t>7601</t>
  </si>
  <si>
    <t>7607</t>
  </si>
  <si>
    <t>7624</t>
  </si>
  <si>
    <t>7652</t>
  </si>
  <si>
    <t>7665</t>
  </si>
  <si>
    <t>7682</t>
  </si>
  <si>
    <t>7692</t>
  </si>
  <si>
    <t>7697</t>
  </si>
  <si>
    <t>7698</t>
  </si>
  <si>
    <t>7708</t>
  </si>
  <si>
    <t>7711</t>
  </si>
  <si>
    <t>7717</t>
  </si>
  <si>
    <t>7719</t>
  </si>
  <si>
    <t>7742</t>
  </si>
  <si>
    <t>7753</t>
  </si>
  <si>
    <t>7757</t>
  </si>
  <si>
    <t>7760</t>
  </si>
  <si>
    <t>7764</t>
  </si>
  <si>
    <t>7766</t>
  </si>
  <si>
    <t>7776</t>
  </si>
  <si>
    <t>7806</t>
  </si>
  <si>
    <t>7818</t>
  </si>
  <si>
    <t>7827</t>
  </si>
  <si>
    <t>7831</t>
  </si>
  <si>
    <t>7840</t>
  </si>
  <si>
    <t>7863</t>
  </si>
  <si>
    <t>7867</t>
  </si>
  <si>
    <t>7868</t>
  </si>
  <si>
    <t>7871</t>
  </si>
  <si>
    <t>7872</t>
  </si>
  <si>
    <t>7890</t>
  </si>
  <si>
    <t>7899</t>
  </si>
  <si>
    <t>7907</t>
  </si>
  <si>
    <t>7916</t>
  </si>
  <si>
    <t>7930</t>
  </si>
  <si>
    <t>7932</t>
  </si>
  <si>
    <t>7937</t>
  </si>
  <si>
    <t>7948</t>
  </si>
  <si>
    <t>7951</t>
  </si>
  <si>
    <t>7954</t>
  </si>
  <si>
    <t>7961</t>
  </si>
  <si>
    <t>7964</t>
  </si>
  <si>
    <t>7967</t>
  </si>
  <si>
    <t>7968</t>
  </si>
  <si>
    <t>7973</t>
  </si>
  <si>
    <t>7978</t>
  </si>
  <si>
    <t>7989</t>
  </si>
  <si>
    <t>7993</t>
  </si>
  <si>
    <t>8026</t>
  </si>
  <si>
    <t>8043</t>
  </si>
  <si>
    <t>8046</t>
  </si>
  <si>
    <t>8050</t>
  </si>
  <si>
    <t>8063</t>
  </si>
  <si>
    <t>8071</t>
  </si>
  <si>
    <t>8072</t>
  </si>
  <si>
    <t>8104</t>
  </si>
  <si>
    <t>8105</t>
  </si>
  <si>
    <t>8139</t>
  </si>
  <si>
    <t>8150</t>
  </si>
  <si>
    <t>8153</t>
  </si>
  <si>
    <t>8159</t>
  </si>
  <si>
    <t>8168</t>
  </si>
  <si>
    <t>8180</t>
  </si>
  <si>
    <t>8197</t>
  </si>
  <si>
    <t>8203</t>
  </si>
  <si>
    <t>8220</t>
  </si>
  <si>
    <t>8228</t>
  </si>
  <si>
    <t>8250</t>
  </si>
  <si>
    <t>8278</t>
  </si>
  <si>
    <t>8293</t>
  </si>
  <si>
    <t>8303</t>
  </si>
  <si>
    <t>8311</t>
  </si>
  <si>
    <t>8324</t>
  </si>
  <si>
    <t>8326</t>
  </si>
  <si>
    <t>8328</t>
  </si>
  <si>
    <t>8335</t>
  </si>
  <si>
    <t>8337</t>
  </si>
  <si>
    <t>8340</t>
  </si>
  <si>
    <t>8366</t>
  </si>
  <si>
    <t>8371</t>
  </si>
  <si>
    <t>8391</t>
  </si>
  <si>
    <t>8392</t>
  </si>
  <si>
    <t>8396</t>
  </si>
  <si>
    <t>8403</t>
  </si>
  <si>
    <t>8404</t>
  </si>
  <si>
    <t>8409</t>
  </si>
  <si>
    <t>8456</t>
  </si>
  <si>
    <t>8458</t>
  </si>
  <si>
    <t>8463</t>
  </si>
  <si>
    <t>8468</t>
  </si>
  <si>
    <t>8473</t>
  </si>
  <si>
    <t>8476</t>
  </si>
  <si>
    <t>8498</t>
  </si>
  <si>
    <t>8501</t>
  </si>
  <si>
    <t>8522</t>
  </si>
  <si>
    <t>8526</t>
  </si>
  <si>
    <t>8527</t>
  </si>
  <si>
    <t>8559</t>
  </si>
  <si>
    <t>9</t>
  </si>
  <si>
    <t>10</t>
  </si>
  <si>
    <t>22</t>
  </si>
  <si>
    <t>23</t>
  </si>
  <si>
    <t>30</t>
  </si>
  <si>
    <t>38</t>
  </si>
  <si>
    <t>44</t>
  </si>
  <si>
    <t>77</t>
  </si>
  <si>
    <t>88</t>
  </si>
  <si>
    <t>96</t>
  </si>
  <si>
    <t>97</t>
  </si>
  <si>
    <t>120</t>
  </si>
  <si>
    <t>122</t>
  </si>
  <si>
    <t>126</t>
  </si>
  <si>
    <t>128</t>
  </si>
  <si>
    <t>131</t>
  </si>
  <si>
    <t>144</t>
  </si>
  <si>
    <t>156</t>
  </si>
  <si>
    <t>172</t>
  </si>
  <si>
    <t>181</t>
  </si>
  <si>
    <t>186</t>
  </si>
  <si>
    <t>187</t>
  </si>
  <si>
    <t>217</t>
  </si>
  <si>
    <t>226</t>
  </si>
  <si>
    <t>227</t>
  </si>
  <si>
    <t>230</t>
  </si>
  <si>
    <t>231</t>
  </si>
  <si>
    <t>250</t>
  </si>
  <si>
    <t>257</t>
  </si>
  <si>
    <t>264</t>
  </si>
  <si>
    <t>267</t>
  </si>
  <si>
    <t>270</t>
  </si>
  <si>
    <t>301</t>
  </si>
  <si>
    <t>303</t>
  </si>
  <si>
    <t>305</t>
  </si>
  <si>
    <t>313</t>
  </si>
  <si>
    <t>323</t>
  </si>
  <si>
    <t>347</t>
  </si>
  <si>
    <t>355</t>
  </si>
  <si>
    <t>366</t>
  </si>
  <si>
    <t>373</t>
  </si>
  <si>
    <t>390</t>
  </si>
  <si>
    <t>396</t>
  </si>
  <si>
    <t>404</t>
  </si>
  <si>
    <t>408</t>
  </si>
  <si>
    <t>410</t>
  </si>
  <si>
    <t>414</t>
  </si>
  <si>
    <t>418</t>
  </si>
  <si>
    <t>429</t>
  </si>
  <si>
    <t>430</t>
  </si>
  <si>
    <t>449</t>
  </si>
  <si>
    <t>459</t>
  </si>
  <si>
    <t>473</t>
  </si>
  <si>
    <t>481</t>
  </si>
  <si>
    <t>490</t>
  </si>
  <si>
    <t>502</t>
  </si>
  <si>
    <t>528</t>
  </si>
  <si>
    <t>533</t>
  </si>
  <si>
    <t>551</t>
  </si>
  <si>
    <t>558</t>
  </si>
  <si>
    <t>561</t>
  </si>
  <si>
    <t>567</t>
  </si>
  <si>
    <t>575</t>
  </si>
  <si>
    <t>577</t>
  </si>
  <si>
    <t>584</t>
  </si>
  <si>
    <t>601</t>
  </si>
  <si>
    <t>604</t>
  </si>
  <si>
    <t>611</t>
  </si>
  <si>
    <t>614</t>
  </si>
  <si>
    <t>630</t>
  </si>
  <si>
    <t>649</t>
  </si>
  <si>
    <t>651</t>
  </si>
  <si>
    <t>658</t>
  </si>
  <si>
    <t>685</t>
  </si>
  <si>
    <t>691</t>
  </si>
  <si>
    <t>693</t>
  </si>
  <si>
    <t>697</t>
  </si>
  <si>
    <t>703</t>
  </si>
  <si>
    <t>708</t>
  </si>
  <si>
    <t>753</t>
  </si>
  <si>
    <t>755</t>
  </si>
  <si>
    <t>757</t>
  </si>
  <si>
    <t>764</t>
  </si>
  <si>
    <t>765</t>
  </si>
  <si>
    <t>771</t>
  </si>
  <si>
    <t>776</t>
  </si>
  <si>
    <t>782</t>
  </si>
  <si>
    <t>790</t>
  </si>
  <si>
    <t>793</t>
  </si>
  <si>
    <t>797</t>
  </si>
  <si>
    <t>810</t>
  </si>
  <si>
    <t>826</t>
  </si>
  <si>
    <t>832</t>
  </si>
  <si>
    <t>836</t>
  </si>
  <si>
    <t>837</t>
  </si>
  <si>
    <t>846</t>
  </si>
  <si>
    <t>864</t>
  </si>
  <si>
    <t>869</t>
  </si>
  <si>
    <t>877</t>
  </si>
  <si>
    <t>888</t>
  </si>
  <si>
    <t>895</t>
  </si>
  <si>
    <t>900</t>
  </si>
  <si>
    <t>907</t>
  </si>
  <si>
    <t>914</t>
  </si>
  <si>
    <t>922</t>
  </si>
  <si>
    <t>928</t>
  </si>
  <si>
    <t>932</t>
  </si>
  <si>
    <t>933</t>
  </si>
  <si>
    <t>934</t>
  </si>
  <si>
    <t>942</t>
  </si>
  <si>
    <t>974</t>
  </si>
  <si>
    <t>975</t>
  </si>
  <si>
    <t>1003</t>
  </si>
  <si>
    <t>1012</t>
  </si>
  <si>
    <t>1019</t>
  </si>
  <si>
    <t>1021</t>
  </si>
  <si>
    <t>1043</t>
  </si>
  <si>
    <t>1079</t>
  </si>
  <si>
    <t>1091</t>
  </si>
  <si>
    <t>1097</t>
  </si>
  <si>
    <t>1109</t>
  </si>
  <si>
    <t>1119</t>
  </si>
  <si>
    <t>1121</t>
  </si>
  <si>
    <t>1134</t>
  </si>
  <si>
    <t>1144</t>
  </si>
  <si>
    <t>1191</t>
  </si>
  <si>
    <t>1213</t>
  </si>
  <si>
    <t>1230</t>
  </si>
  <si>
    <t>1263</t>
  </si>
  <si>
    <t>1278</t>
  </si>
  <si>
    <t>1283</t>
  </si>
  <si>
    <t>1314</t>
  </si>
  <si>
    <t>1319</t>
  </si>
  <si>
    <t>1352</t>
  </si>
  <si>
    <t>1355</t>
  </si>
  <si>
    <t>1356</t>
  </si>
  <si>
    <t>1364</t>
  </si>
  <si>
    <t>1369</t>
  </si>
  <si>
    <t>1375</t>
  </si>
  <si>
    <t>1376</t>
  </si>
  <si>
    <t>1404</t>
  </si>
  <si>
    <t>1406</t>
  </si>
  <si>
    <t>1408</t>
  </si>
  <si>
    <t>1410</t>
  </si>
  <si>
    <t>1411</t>
  </si>
  <si>
    <t>1413</t>
  </si>
  <si>
    <t>1416</t>
  </si>
  <si>
    <t>1444</t>
  </si>
  <si>
    <t>1452</t>
  </si>
  <si>
    <t>1454</t>
  </si>
  <si>
    <t>1466</t>
  </si>
  <si>
    <t>1473</t>
  </si>
  <si>
    <t>1493</t>
  </si>
  <si>
    <t>1503</t>
  </si>
  <si>
    <t>1504</t>
  </si>
  <si>
    <t>1508</t>
  </si>
  <si>
    <t>1510</t>
  </si>
  <si>
    <t>1531</t>
  </si>
  <si>
    <t>1533</t>
  </si>
  <si>
    <t>1555</t>
  </si>
  <si>
    <t>1556</t>
  </si>
  <si>
    <t>1568</t>
  </si>
  <si>
    <t>1580</t>
  </si>
  <si>
    <t>1589</t>
  </si>
  <si>
    <t>1602</t>
  </si>
  <si>
    <t>1608</t>
  </si>
  <si>
    <t>1629</t>
  </si>
  <si>
    <t>1630</t>
  </si>
  <si>
    <t>1636</t>
  </si>
  <si>
    <t>1637</t>
  </si>
  <si>
    <t>1641</t>
  </si>
  <si>
    <t>1642</t>
  </si>
  <si>
    <t>1656</t>
  </si>
  <si>
    <t>1659</t>
  </si>
  <si>
    <t>1665</t>
  </si>
  <si>
    <t>1670</t>
  </si>
  <si>
    <t>1680</t>
  </si>
  <si>
    <t>1700</t>
  </si>
  <si>
    <t>1708</t>
  </si>
  <si>
    <t>1714</t>
  </si>
  <si>
    <t>1715</t>
  </si>
  <si>
    <t>1729</t>
  </si>
  <si>
    <t>1735</t>
  </si>
  <si>
    <t>1752</t>
  </si>
  <si>
    <t>1768</t>
  </si>
  <si>
    <t>1770</t>
  </si>
  <si>
    <t>1771</t>
  </si>
  <si>
    <t>1783</t>
  </si>
  <si>
    <t>1789</t>
  </si>
  <si>
    <t>1794</t>
  </si>
  <si>
    <t>1808</t>
  </si>
  <si>
    <t>1811</t>
  </si>
  <si>
    <t>1821</t>
  </si>
  <si>
    <t>1832</t>
  </si>
  <si>
    <t>1840</t>
  </si>
  <si>
    <t>1841</t>
  </si>
  <si>
    <t>1864</t>
  </si>
  <si>
    <t>1869</t>
  </si>
  <si>
    <t>1876</t>
  </si>
  <si>
    <t>1892</t>
  </si>
  <si>
    <t>1914</t>
  </si>
  <si>
    <t>1915</t>
  </si>
  <si>
    <t>1919</t>
  </si>
  <si>
    <t>1924</t>
  </si>
  <si>
    <t>1927</t>
  </si>
  <si>
    <t>1933</t>
  </si>
  <si>
    <t>1937</t>
  </si>
  <si>
    <t>1939</t>
  </si>
  <si>
    <t>1944</t>
  </si>
  <si>
    <t>1959</t>
  </si>
  <si>
    <t>1963</t>
  </si>
  <si>
    <t>1969</t>
  </si>
  <si>
    <t>1970</t>
  </si>
  <si>
    <t>1991</t>
  </si>
  <si>
    <t>1997</t>
  </si>
  <si>
    <t>2003</t>
  </si>
  <si>
    <t>2014</t>
  </si>
  <si>
    <t>2023</t>
  </si>
  <si>
    <t>2034</t>
  </si>
  <si>
    <t>2045</t>
  </si>
  <si>
    <t>2052</t>
  </si>
  <si>
    <t>2054</t>
  </si>
  <si>
    <t>2055</t>
  </si>
  <si>
    <t>2058</t>
  </si>
  <si>
    <t>2080</t>
  </si>
  <si>
    <t>2085</t>
  </si>
  <si>
    <t>2090</t>
  </si>
  <si>
    <t>2141</t>
  </si>
  <si>
    <t>2147</t>
  </si>
  <si>
    <t>2155</t>
  </si>
  <si>
    <t>2161</t>
  </si>
  <si>
    <t>2190</t>
  </si>
  <si>
    <t>2211</t>
  </si>
  <si>
    <t>2231</t>
  </si>
  <si>
    <t>2240</t>
  </si>
  <si>
    <t>2244</t>
  </si>
  <si>
    <t>2247</t>
  </si>
  <si>
    <t>2264</t>
  </si>
  <si>
    <t>2279</t>
  </si>
  <si>
    <t>2287</t>
  </si>
  <si>
    <t>2289</t>
  </si>
  <si>
    <t>2300</t>
  </si>
  <si>
    <t>2302</t>
  </si>
  <si>
    <t>2305</t>
  </si>
  <si>
    <t>2312</t>
  </si>
  <si>
    <t>2315</t>
  </si>
  <si>
    <t>2334</t>
  </si>
  <si>
    <t>2336</t>
  </si>
  <si>
    <t>2345</t>
  </si>
  <si>
    <t>2348</t>
  </si>
  <si>
    <t>2363</t>
  </si>
  <si>
    <t>2369</t>
  </si>
  <si>
    <t>2373</t>
  </si>
  <si>
    <t>2385</t>
  </si>
  <si>
    <t>2388</t>
  </si>
  <si>
    <t>2394</t>
  </si>
  <si>
    <t>2398</t>
  </si>
  <si>
    <t>2410</t>
  </si>
  <si>
    <t>2415</t>
  </si>
  <si>
    <t>2421</t>
  </si>
  <si>
    <t>2424</t>
  </si>
  <si>
    <t>2432</t>
  </si>
  <si>
    <t>2439</t>
  </si>
  <si>
    <t>2457</t>
  </si>
  <si>
    <t>2460</t>
  </si>
  <si>
    <t>2465</t>
  </si>
  <si>
    <t>2471</t>
  </si>
  <si>
    <t>2472</t>
  </si>
  <si>
    <t>2491</t>
  </si>
  <si>
    <t>2492</t>
  </si>
  <si>
    <t>2499</t>
  </si>
  <si>
    <t>2506</t>
  </si>
  <si>
    <t>2516</t>
  </si>
  <si>
    <t>2533</t>
  </si>
  <si>
    <t>2549</t>
  </si>
  <si>
    <t>2557</t>
  </si>
  <si>
    <t>2592</t>
  </si>
  <si>
    <t>2603</t>
  </si>
  <si>
    <t>2614</t>
  </si>
  <si>
    <t>2625</t>
  </si>
  <si>
    <t>2631</t>
  </si>
  <si>
    <t>2636</t>
  </si>
  <si>
    <t>2641</t>
  </si>
  <si>
    <t>2665</t>
  </si>
  <si>
    <t>2692</t>
  </si>
  <si>
    <t>2697</t>
  </si>
  <si>
    <t>2709</t>
  </si>
  <si>
    <t>2711</t>
  </si>
  <si>
    <t>2713</t>
  </si>
  <si>
    <t>2716</t>
  </si>
  <si>
    <t>2721</t>
  </si>
  <si>
    <t>2723</t>
  </si>
  <si>
    <t>2736</t>
  </si>
  <si>
    <t>2741</t>
  </si>
  <si>
    <t>2751</t>
  </si>
  <si>
    <t>2767</t>
  </si>
  <si>
    <t>2783</t>
  </si>
  <si>
    <t>2805</t>
  </si>
  <si>
    <t>2807</t>
  </si>
  <si>
    <t>2810</t>
  </si>
  <si>
    <t>2820</t>
  </si>
  <si>
    <t>2827</t>
  </si>
  <si>
    <t>2842</t>
  </si>
  <si>
    <t>2850</t>
  </si>
  <si>
    <t>2855</t>
  </si>
  <si>
    <t>2866</t>
  </si>
  <si>
    <t>2871</t>
  </si>
  <si>
    <t>2879</t>
  </si>
  <si>
    <t>2880</t>
  </si>
  <si>
    <t>2895</t>
  </si>
  <si>
    <t>2907</t>
  </si>
  <si>
    <t>2913</t>
  </si>
  <si>
    <t>2944</t>
  </si>
  <si>
    <t>2946</t>
  </si>
  <si>
    <t>2947</t>
  </si>
  <si>
    <t>2951</t>
  </si>
  <si>
    <t>2955</t>
  </si>
  <si>
    <t>2956</t>
  </si>
  <si>
    <t>2959</t>
  </si>
  <si>
    <t>2968</t>
  </si>
  <si>
    <t>2986</t>
  </si>
  <si>
    <t>2989</t>
  </si>
  <si>
    <t>2991</t>
  </si>
  <si>
    <t>3003</t>
  </si>
  <si>
    <t>3025</t>
  </si>
  <si>
    <t>3033</t>
  </si>
  <si>
    <t>3034</t>
  </si>
  <si>
    <t>3041</t>
  </si>
  <si>
    <t>3042</t>
  </si>
  <si>
    <t>3070</t>
  </si>
  <si>
    <t>3077</t>
  </si>
  <si>
    <t>3081</t>
  </si>
  <si>
    <t>3087</t>
  </si>
  <si>
    <t>3101</t>
  </si>
  <si>
    <t>3105</t>
  </si>
  <si>
    <t>3107</t>
  </si>
  <si>
    <t>3114</t>
  </si>
  <si>
    <t>3122</t>
  </si>
  <si>
    <t>3142</t>
  </si>
  <si>
    <t>3143</t>
  </si>
  <si>
    <t>3146</t>
  </si>
  <si>
    <t>3147</t>
  </si>
  <si>
    <t>3170</t>
  </si>
  <si>
    <t>3171</t>
  </si>
  <si>
    <t>3205</t>
  </si>
  <si>
    <t>3218</t>
  </si>
  <si>
    <t>3220</t>
  </si>
  <si>
    <t>3224</t>
  </si>
  <si>
    <t>3229</t>
  </si>
  <si>
    <t>3233</t>
  </si>
  <si>
    <t>3237</t>
  </si>
  <si>
    <t>3271</t>
  </si>
  <si>
    <t>3285</t>
  </si>
  <si>
    <t>3290</t>
  </si>
  <si>
    <t>3293</t>
  </si>
  <si>
    <t>3298</t>
  </si>
  <si>
    <t>3308</t>
  </si>
  <si>
    <t>3326</t>
  </si>
  <si>
    <t>3327</t>
  </si>
  <si>
    <t>3333</t>
  </si>
  <si>
    <t>3338</t>
  </si>
  <si>
    <t>3372</t>
  </si>
  <si>
    <t>3378</t>
  </si>
  <si>
    <t>3395</t>
  </si>
  <si>
    <t>3402</t>
  </si>
  <si>
    <t>3403</t>
  </si>
  <si>
    <t>3409</t>
  </si>
  <si>
    <t>3418</t>
  </si>
  <si>
    <t>3437</t>
  </si>
  <si>
    <t>3439</t>
  </si>
  <si>
    <t>3451</t>
  </si>
  <si>
    <t>3475</t>
  </si>
  <si>
    <t>3476</t>
  </si>
  <si>
    <t>3486</t>
  </si>
  <si>
    <t>3494</t>
  </si>
  <si>
    <t>3499</t>
  </si>
  <si>
    <t>3500</t>
  </si>
  <si>
    <t>3502</t>
  </si>
  <si>
    <t>3506</t>
  </si>
  <si>
    <t>3509</t>
  </si>
  <si>
    <t>3531</t>
  </si>
  <si>
    <t>3534</t>
  </si>
  <si>
    <t>3539</t>
  </si>
  <si>
    <t>3544</t>
  </si>
  <si>
    <t>3568</t>
  </si>
  <si>
    <t>3573</t>
  </si>
  <si>
    <t>3574</t>
  </si>
  <si>
    <t>3577</t>
  </si>
  <si>
    <t>3597</t>
  </si>
  <si>
    <t>3605</t>
  </si>
  <si>
    <t>3616</t>
  </si>
  <si>
    <t>3621</t>
  </si>
  <si>
    <t>3629</t>
  </si>
  <si>
    <t>3638</t>
  </si>
  <si>
    <t>3643</t>
  </si>
  <si>
    <t>3649</t>
  </si>
  <si>
    <t>3671</t>
  </si>
  <si>
    <t>3689</t>
  </si>
  <si>
    <t>3699</t>
  </si>
  <si>
    <t>3709</t>
  </si>
  <si>
    <t>3724</t>
  </si>
  <si>
    <t>3772</t>
  </si>
  <si>
    <t>3775</t>
  </si>
  <si>
    <t>3787</t>
  </si>
  <si>
    <t>3793</t>
  </si>
  <si>
    <t>3802</t>
  </si>
  <si>
    <t>3809</t>
  </si>
  <si>
    <t>3818</t>
  </si>
  <si>
    <t>3819</t>
  </si>
  <si>
    <t>3820</t>
  </si>
  <si>
    <t>3823</t>
  </si>
  <si>
    <t>3833</t>
  </si>
  <si>
    <t>3840</t>
  </si>
  <si>
    <t>3855</t>
  </si>
  <si>
    <t>3860</t>
  </si>
  <si>
    <t>3867</t>
  </si>
  <si>
    <t>3873</t>
  </si>
  <si>
    <t>3893</t>
  </si>
  <si>
    <t>3897</t>
  </si>
  <si>
    <t>3924</t>
  </si>
  <si>
    <t>3929</t>
  </si>
  <si>
    <t>3936</t>
  </si>
  <si>
    <t>3940</t>
  </si>
  <si>
    <t>3951</t>
  </si>
  <si>
    <t>3957</t>
  </si>
  <si>
    <t>3958</t>
  </si>
  <si>
    <t>3972</t>
  </si>
  <si>
    <t>3974</t>
  </si>
  <si>
    <t>4015</t>
  </si>
  <si>
    <t>4017</t>
  </si>
  <si>
    <t>4039</t>
  </si>
  <si>
    <t>4042</t>
  </si>
  <si>
    <t>4043</t>
  </si>
  <si>
    <t>4073</t>
  </si>
  <si>
    <t>4075</t>
  </si>
  <si>
    <t>4077</t>
  </si>
  <si>
    <t>4085</t>
  </si>
  <si>
    <t>4088</t>
  </si>
  <si>
    <t>4092</t>
  </si>
  <si>
    <t>4113</t>
  </si>
  <si>
    <t>4116</t>
  </si>
  <si>
    <t>4118</t>
  </si>
  <si>
    <t>4121</t>
  </si>
  <si>
    <t>4123</t>
  </si>
  <si>
    <t>4139</t>
  </si>
  <si>
    <t>4144</t>
  </si>
  <si>
    <t>4148</t>
  </si>
  <si>
    <t>4164</t>
  </si>
  <si>
    <t>4179</t>
  </si>
  <si>
    <t>4206</t>
  </si>
  <si>
    <t>4207</t>
  </si>
  <si>
    <t>4218</t>
  </si>
  <si>
    <t>4233</t>
  </si>
  <si>
    <t>4246</t>
  </si>
  <si>
    <t>4251</t>
  </si>
  <si>
    <t>4284</t>
  </si>
  <si>
    <t>4285</t>
  </si>
  <si>
    <t>4287</t>
  </si>
  <si>
    <t>4292</t>
  </si>
  <si>
    <t>4302</t>
  </si>
  <si>
    <t>4303</t>
  </si>
  <si>
    <t>4304</t>
  </si>
  <si>
    <t>4310</t>
  </si>
  <si>
    <t>4314</t>
  </si>
  <si>
    <t>4327</t>
  </si>
  <si>
    <t>4330</t>
  </si>
  <si>
    <t>4357</t>
  </si>
  <si>
    <t>4358</t>
  </si>
  <si>
    <t>4362</t>
  </si>
  <si>
    <t>4368</t>
  </si>
  <si>
    <t>4394</t>
  </si>
  <si>
    <t>4398</t>
  </si>
  <si>
    <t>4405</t>
  </si>
  <si>
    <t>4411</t>
  </si>
  <si>
    <t>4420</t>
  </si>
  <si>
    <t>4426</t>
  </si>
  <si>
    <t>4441</t>
  </si>
  <si>
    <t>4450</t>
  </si>
  <si>
    <t>4458</t>
  </si>
  <si>
    <t>4482</t>
  </si>
  <si>
    <t>4484</t>
  </si>
  <si>
    <t>4489</t>
  </si>
  <si>
    <t>4575</t>
  </si>
  <si>
    <t>4582</t>
  </si>
  <si>
    <t>4584</t>
  </si>
  <si>
    <t>4592</t>
  </si>
  <si>
    <t>4598</t>
  </si>
  <si>
    <t>4604</t>
  </si>
  <si>
    <t>4611</t>
  </si>
  <si>
    <t>4627</t>
  </si>
  <si>
    <t>4656</t>
  </si>
  <si>
    <t>4680</t>
  </si>
  <si>
    <t>4682</t>
  </si>
  <si>
    <t>4697</t>
  </si>
  <si>
    <t>4701</t>
  </si>
  <si>
    <t>4717</t>
  </si>
  <si>
    <t>4748</t>
  </si>
  <si>
    <t>4754</t>
  </si>
  <si>
    <t>4760</t>
  </si>
  <si>
    <t>4765</t>
  </si>
  <si>
    <t>4767</t>
  </si>
  <si>
    <t>4771</t>
  </si>
  <si>
    <t>4777</t>
  </si>
  <si>
    <t>4778</t>
  </si>
  <si>
    <t>4781</t>
  </si>
  <si>
    <t>4785</t>
  </si>
  <si>
    <t>4791</t>
  </si>
  <si>
    <t>4798</t>
  </si>
  <si>
    <t>4799</t>
  </si>
  <si>
    <t>4848</t>
  </si>
  <si>
    <t>4852</t>
  </si>
  <si>
    <t>4855</t>
  </si>
  <si>
    <t>4856</t>
  </si>
  <si>
    <t>4864</t>
  </si>
  <si>
    <t>4865</t>
  </si>
  <si>
    <t>4905</t>
  </si>
  <si>
    <t>4927</t>
  </si>
  <si>
    <t>4948</t>
  </si>
  <si>
    <t>4950</t>
  </si>
  <si>
    <t>4968</t>
  </si>
  <si>
    <t>4973</t>
  </si>
  <si>
    <t>4978</t>
  </si>
  <si>
    <t>4983</t>
  </si>
  <si>
    <t>4985</t>
  </si>
  <si>
    <t>5001</t>
  </si>
  <si>
    <t>5007</t>
  </si>
  <si>
    <t>5012</t>
  </si>
  <si>
    <t>5019</t>
  </si>
  <si>
    <t>5027</t>
  </si>
  <si>
    <t>5033</t>
  </si>
  <si>
    <t>5055</t>
  </si>
  <si>
    <t>5061</t>
  </si>
  <si>
    <t>5062</t>
  </si>
  <si>
    <t>5071</t>
  </si>
  <si>
    <t>5078</t>
  </si>
  <si>
    <t>5090</t>
  </si>
  <si>
    <t>5092</t>
  </si>
  <si>
    <t>5100</t>
  </si>
  <si>
    <t>5122</t>
  </si>
  <si>
    <t>5126</t>
  </si>
  <si>
    <t>5139</t>
  </si>
  <si>
    <t>5153</t>
  </si>
  <si>
    <t>5154</t>
  </si>
  <si>
    <t>5155</t>
  </si>
  <si>
    <t>5160</t>
  </si>
  <si>
    <t>5161</t>
  </si>
  <si>
    <t>5193</t>
  </si>
  <si>
    <t>5194</t>
  </si>
  <si>
    <t>5195</t>
  </si>
  <si>
    <t>5204</t>
  </si>
  <si>
    <t>5231</t>
  </si>
  <si>
    <t>5236</t>
  </si>
  <si>
    <t>5275</t>
  </si>
  <si>
    <t>5278</t>
  </si>
  <si>
    <t>5284</t>
  </si>
  <si>
    <t>5289</t>
  </si>
  <si>
    <t>5305</t>
  </si>
  <si>
    <t>5308</t>
  </si>
  <si>
    <t>5316</t>
  </si>
  <si>
    <t>5317</t>
  </si>
  <si>
    <t>5319</t>
  </si>
  <si>
    <t>5320</t>
  </si>
  <si>
    <t>5331</t>
  </si>
  <si>
    <t>5336</t>
  </si>
  <si>
    <t>5338</t>
  </si>
  <si>
    <t>5344</t>
  </si>
  <si>
    <t>5346</t>
  </si>
  <si>
    <t>5365</t>
  </si>
  <si>
    <t>5406</t>
  </si>
  <si>
    <t>5413</t>
  </si>
  <si>
    <t>5428</t>
  </si>
  <si>
    <t>5444</t>
  </si>
  <si>
    <t>5445</t>
  </si>
  <si>
    <t>5482</t>
  </si>
  <si>
    <t>5490</t>
  </si>
  <si>
    <t>5495</t>
  </si>
  <si>
    <t>5501</t>
  </si>
  <si>
    <t>5517</t>
  </si>
  <si>
    <t>5525</t>
  </si>
  <si>
    <t>5541</t>
  </si>
  <si>
    <t>5553</t>
  </si>
  <si>
    <t>5566</t>
  </si>
  <si>
    <t>5569</t>
  </si>
  <si>
    <t>5585</t>
  </si>
  <si>
    <t>5618</t>
  </si>
  <si>
    <t>5654</t>
  </si>
  <si>
    <t>5657</t>
  </si>
  <si>
    <t>5660</t>
  </si>
  <si>
    <t>5667</t>
  </si>
  <si>
    <t>5682</t>
  </si>
  <si>
    <t>5685</t>
  </si>
  <si>
    <t>5687</t>
  </si>
  <si>
    <t>5722</t>
  </si>
  <si>
    <t>5728</t>
  </si>
  <si>
    <t>5742</t>
  </si>
  <si>
    <t>5759</t>
  </si>
  <si>
    <t>5769</t>
  </si>
  <si>
    <t>5777</t>
  </si>
  <si>
    <t>5786</t>
  </si>
  <si>
    <t>5789</t>
  </si>
  <si>
    <t>5798</t>
  </si>
  <si>
    <t>5809</t>
  </si>
  <si>
    <t>5820</t>
  </si>
  <si>
    <t>5822</t>
  </si>
  <si>
    <t>5833</t>
  </si>
  <si>
    <t>5834</t>
  </si>
  <si>
    <t>5837</t>
  </si>
  <si>
    <t>5840</t>
  </si>
  <si>
    <t>5849</t>
  </si>
  <si>
    <t>5866</t>
  </si>
  <si>
    <t>5867</t>
  </si>
  <si>
    <t>5899</t>
  </si>
  <si>
    <t>5908</t>
  </si>
  <si>
    <t>5922</t>
  </si>
  <si>
    <t>5923</t>
  </si>
  <si>
    <t>5926</t>
  </si>
  <si>
    <t>5931</t>
  </si>
  <si>
    <t>5940</t>
  </si>
  <si>
    <t>5942</t>
  </si>
  <si>
    <t>5943</t>
  </si>
  <si>
    <t>5946</t>
  </si>
  <si>
    <t>5969</t>
  </si>
  <si>
    <t>5974</t>
  </si>
  <si>
    <t>5981</t>
  </si>
  <si>
    <t>5986</t>
  </si>
  <si>
    <t>6031</t>
  </si>
  <si>
    <t>6039</t>
  </si>
  <si>
    <t>6073</t>
  </si>
  <si>
    <t>6074</t>
  </si>
  <si>
    <t>6096</t>
  </si>
  <si>
    <t>6097</t>
  </si>
  <si>
    <t>6130</t>
  </si>
  <si>
    <t>6131</t>
  </si>
  <si>
    <t>6135</t>
  </si>
  <si>
    <t>6140</t>
  </si>
  <si>
    <t>6151</t>
  </si>
  <si>
    <t>6162</t>
  </si>
  <si>
    <t>6165</t>
  </si>
  <si>
    <t>6170</t>
  </si>
  <si>
    <t>6171</t>
  </si>
  <si>
    <t>6172</t>
  </si>
  <si>
    <t>6179</t>
  </si>
  <si>
    <t>6204</t>
  </si>
  <si>
    <t>6206</t>
  </si>
  <si>
    <t>6208</t>
  </si>
  <si>
    <t>6227</t>
  </si>
  <si>
    <t>6229</t>
  </si>
  <si>
    <t>6237</t>
  </si>
  <si>
    <t>6277</t>
  </si>
  <si>
    <t>6283</t>
  </si>
  <si>
    <t>6285</t>
  </si>
  <si>
    <t>6296</t>
  </si>
  <si>
    <t>6298</t>
  </si>
  <si>
    <t>6335</t>
  </si>
  <si>
    <t>6338</t>
  </si>
  <si>
    <t>6346</t>
  </si>
  <si>
    <t>6361</t>
  </si>
  <si>
    <t>6379</t>
  </si>
  <si>
    <t>6382</t>
  </si>
  <si>
    <t>6383</t>
  </si>
  <si>
    <t>6401</t>
  </si>
  <si>
    <t>6423</t>
  </si>
  <si>
    <t>6426</t>
  </si>
  <si>
    <t>6428</t>
  </si>
  <si>
    <t>6440</t>
  </si>
  <si>
    <t>6444</t>
  </si>
  <si>
    <t>6472</t>
  </si>
  <si>
    <t>6475</t>
  </si>
  <si>
    <t>6489</t>
  </si>
  <si>
    <t>6500</t>
  </si>
  <si>
    <t>6522</t>
  </si>
  <si>
    <t>6524</t>
  </si>
  <si>
    <t>6533</t>
  </si>
  <si>
    <t>6546</t>
  </si>
  <si>
    <t>6551</t>
  </si>
  <si>
    <t>6556</t>
  </si>
  <si>
    <t>6582</t>
  </si>
  <si>
    <t>6583</t>
  </si>
  <si>
    <t>6587</t>
  </si>
  <si>
    <t>6593</t>
  </si>
  <si>
    <t>6601</t>
  </si>
  <si>
    <t>6603</t>
  </si>
  <si>
    <t>6607</t>
  </si>
  <si>
    <t>6614</t>
  </si>
  <si>
    <t>6632</t>
  </si>
  <si>
    <t>6640</t>
  </si>
  <si>
    <t>6657</t>
  </si>
  <si>
    <t>6662</t>
  </si>
  <si>
    <t>6674</t>
  </si>
  <si>
    <t>6685</t>
  </si>
  <si>
    <t>6691</t>
  </si>
  <si>
    <t>6700</t>
  </si>
  <si>
    <t>6707</t>
  </si>
  <si>
    <t>6727</t>
  </si>
  <si>
    <t>6734</t>
  </si>
  <si>
    <t>6735</t>
  </si>
  <si>
    <t>6749</t>
  </si>
  <si>
    <t>6775</t>
  </si>
  <si>
    <t>6786</t>
  </si>
  <si>
    <t>6794</t>
  </si>
  <si>
    <t>6796</t>
  </si>
  <si>
    <t>6805</t>
  </si>
  <si>
    <t>6806</t>
  </si>
  <si>
    <t>6814</t>
  </si>
  <si>
    <t>6827</t>
  </si>
  <si>
    <t>6834</t>
  </si>
  <si>
    <t>6845</t>
  </si>
  <si>
    <t>6857</t>
  </si>
  <si>
    <t>6861</t>
  </si>
  <si>
    <t>6869</t>
  </si>
  <si>
    <t>6877</t>
  </si>
  <si>
    <t>6892</t>
  </si>
  <si>
    <t>6915</t>
  </si>
  <si>
    <t>6920</t>
  </si>
  <si>
    <t>6948</t>
  </si>
  <si>
    <t>6959</t>
  </si>
  <si>
    <t>6965</t>
  </si>
  <si>
    <t>6969</t>
  </si>
  <si>
    <t>6975</t>
  </si>
  <si>
    <t>6992</t>
  </si>
  <si>
    <t>6993</t>
  </si>
  <si>
    <t>6998</t>
  </si>
  <si>
    <t>7023</t>
  </si>
  <si>
    <t>7025</t>
  </si>
  <si>
    <t>7044</t>
  </si>
  <si>
    <t>7048</t>
  </si>
  <si>
    <t>7049</t>
  </si>
  <si>
    <t>7068</t>
  </si>
  <si>
    <t>7070</t>
  </si>
  <si>
    <t>7072</t>
  </si>
  <si>
    <t>7077</t>
  </si>
  <si>
    <t>7078</t>
  </si>
  <si>
    <t>7081</t>
  </si>
  <si>
    <t>7085</t>
  </si>
  <si>
    <t>7089</t>
  </si>
  <si>
    <t>7110</t>
  </si>
  <si>
    <t>7131</t>
  </si>
  <si>
    <t>7142</t>
  </si>
  <si>
    <t>7154</t>
  </si>
  <si>
    <t>7165</t>
  </si>
  <si>
    <t>7179</t>
  </si>
  <si>
    <t>7180</t>
  </si>
  <si>
    <t>7183</t>
  </si>
  <si>
    <t>7188</t>
  </si>
  <si>
    <t>7195</t>
  </si>
  <si>
    <t>7199</t>
  </si>
  <si>
    <t>7204</t>
  </si>
  <si>
    <t>7213</t>
  </si>
  <si>
    <t>7217</t>
  </si>
  <si>
    <t>7218</t>
  </si>
  <si>
    <t>7226</t>
  </si>
  <si>
    <t>7228</t>
  </si>
  <si>
    <t>7245</t>
  </si>
  <si>
    <t>7251</t>
  </si>
  <si>
    <t>7255</t>
  </si>
  <si>
    <t>7261</t>
  </si>
  <si>
    <t>7294</t>
  </si>
  <si>
    <t>7297</t>
  </si>
  <si>
    <t>7300</t>
  </si>
  <si>
    <t>7303</t>
  </si>
  <si>
    <t>7304</t>
  </si>
  <si>
    <t>7308</t>
  </si>
  <si>
    <t>7310</t>
  </si>
  <si>
    <t>7316</t>
  </si>
  <si>
    <t>7323</t>
  </si>
  <si>
    <t>7359</t>
  </si>
  <si>
    <t>7361</t>
  </si>
  <si>
    <t>7368</t>
  </si>
  <si>
    <t>7376</t>
  </si>
  <si>
    <t>7384</t>
  </si>
  <si>
    <t>7396</t>
  </si>
  <si>
    <t>7436</t>
  </si>
  <si>
    <t>7441</t>
  </si>
  <si>
    <t>7459</t>
  </si>
  <si>
    <t>7469</t>
  </si>
  <si>
    <t>7483</t>
  </si>
  <si>
    <t>7486</t>
  </si>
  <si>
    <t>7501</t>
  </si>
  <si>
    <t>7507</t>
  </si>
  <si>
    <t>7509</t>
  </si>
  <si>
    <t>7516</t>
  </si>
  <si>
    <t>7528</t>
  </si>
  <si>
    <t>7530</t>
  </si>
  <si>
    <t>7552</t>
  </si>
  <si>
    <t>7555</t>
  </si>
  <si>
    <t>7563</t>
  </si>
  <si>
    <t>7573</t>
  </si>
  <si>
    <t>7576</t>
  </si>
  <si>
    <t>7578</t>
  </si>
  <si>
    <t>7582</t>
  </si>
  <si>
    <t>7595</t>
  </si>
  <si>
    <t>7600</t>
  </si>
  <si>
    <t>7626</t>
  </si>
  <si>
    <t>7644</t>
  </si>
  <si>
    <t>7658</t>
  </si>
  <si>
    <t>7672</t>
  </si>
  <si>
    <t>7688</t>
  </si>
  <si>
    <t>7705</t>
  </si>
  <si>
    <t>7722</t>
  </si>
  <si>
    <t>7745</t>
  </si>
  <si>
    <t>7750</t>
  </si>
  <si>
    <t>7770</t>
  </si>
  <si>
    <t>7781</t>
  </si>
  <si>
    <t>7786</t>
  </si>
  <si>
    <t>7808</t>
  </si>
  <si>
    <t>7823</t>
  </si>
  <si>
    <t>7825</t>
  </si>
  <si>
    <t>7842</t>
  </si>
  <si>
    <t>7844</t>
  </si>
  <si>
    <t>7848</t>
  </si>
  <si>
    <t>7862</t>
  </si>
  <si>
    <t>7870</t>
  </si>
  <si>
    <t>7885</t>
  </si>
  <si>
    <t>7886</t>
  </si>
  <si>
    <t>7901</t>
  </si>
  <si>
    <t>7905</t>
  </si>
  <si>
    <t>7906</t>
  </si>
  <si>
    <t>7917</t>
  </si>
  <si>
    <t>7924</t>
  </si>
  <si>
    <t>7942</t>
  </si>
  <si>
    <t>7943</t>
  </si>
  <si>
    <t>7944</t>
  </si>
  <si>
    <t>7945</t>
  </si>
  <si>
    <t>7975</t>
  </si>
  <si>
    <t>7985</t>
  </si>
  <si>
    <t>7997</t>
  </si>
  <si>
    <t>8007</t>
  </si>
  <si>
    <t>8009</t>
  </si>
  <si>
    <t>8020</t>
  </si>
  <si>
    <t>8025</t>
  </si>
  <si>
    <t>8028</t>
  </si>
  <si>
    <t>8030</t>
  </si>
  <si>
    <t>8049</t>
  </si>
  <si>
    <t>8052</t>
  </si>
  <si>
    <t>8059</t>
  </si>
  <si>
    <t>8065</t>
  </si>
  <si>
    <t>8067</t>
  </si>
  <si>
    <t>8079</t>
  </si>
  <si>
    <t>8103</t>
  </si>
  <si>
    <t>8107</t>
  </si>
  <si>
    <t>8113</t>
  </si>
  <si>
    <t>8114</t>
  </si>
  <si>
    <t>8143</t>
  </si>
  <si>
    <t>8145</t>
  </si>
  <si>
    <t>8147</t>
  </si>
  <si>
    <t>8152</t>
  </si>
  <si>
    <t>8155</t>
  </si>
  <si>
    <t>8175</t>
  </si>
  <si>
    <t>8189</t>
  </si>
  <si>
    <t>8216</t>
  </si>
  <si>
    <t>8218</t>
  </si>
  <si>
    <t>8229</t>
  </si>
  <si>
    <t>8241</t>
  </si>
  <si>
    <t>8243</t>
  </si>
  <si>
    <t>8252</t>
  </si>
  <si>
    <t>8255</t>
  </si>
  <si>
    <t>8271</t>
  </si>
  <si>
    <t>8272</t>
  </si>
  <si>
    <t>8285</t>
  </si>
  <si>
    <t>8289</t>
  </si>
  <si>
    <t>8295</t>
  </si>
  <si>
    <t>8302</t>
  </si>
  <si>
    <t>8331</t>
  </si>
  <si>
    <t>8347</t>
  </si>
  <si>
    <t>8354</t>
  </si>
  <si>
    <t>8367</t>
  </si>
  <si>
    <t>8373</t>
  </si>
  <si>
    <t>8376</t>
  </si>
  <si>
    <t>8379</t>
  </si>
  <si>
    <t>8381</t>
  </si>
  <si>
    <t>8387</t>
  </si>
  <si>
    <t>8397</t>
  </si>
  <si>
    <t>8398</t>
  </si>
  <si>
    <t>8399</t>
  </si>
  <si>
    <t>8412</t>
  </si>
  <si>
    <t>8428</t>
  </si>
  <si>
    <t>8432</t>
  </si>
  <si>
    <t>8437</t>
  </si>
  <si>
    <t>8446</t>
  </si>
  <si>
    <t>8454</t>
  </si>
  <si>
    <t>8461</t>
  </si>
  <si>
    <t>8462</t>
  </si>
  <si>
    <t>8485</t>
  </si>
  <si>
    <t>8500</t>
  </si>
  <si>
    <t>8504</t>
  </si>
  <si>
    <t>8507</t>
  </si>
  <si>
    <t>8516</t>
  </si>
  <si>
    <t>8517</t>
  </si>
  <si>
    <t>8523</t>
  </si>
  <si>
    <t>8537</t>
  </si>
  <si>
    <t>8541</t>
  </si>
  <si>
    <t>8544</t>
  </si>
  <si>
    <t>8545</t>
  </si>
  <si>
    <t>8560</t>
  </si>
  <si>
    <t>57</t>
  </si>
  <si>
    <t>66</t>
  </si>
  <si>
    <t>80</t>
  </si>
  <si>
    <t>85</t>
  </si>
  <si>
    <t>90</t>
  </si>
  <si>
    <t>106</t>
  </si>
  <si>
    <t>110</t>
  </si>
  <si>
    <t>111</t>
  </si>
  <si>
    <t>191</t>
  </si>
  <si>
    <t>198</t>
  </si>
  <si>
    <t>210</t>
  </si>
  <si>
    <t>214</t>
  </si>
  <si>
    <t>233</t>
  </si>
  <si>
    <t>240</t>
  </si>
  <si>
    <t>271</t>
  </si>
  <si>
    <t>295</t>
  </si>
  <si>
    <t>299</t>
  </si>
  <si>
    <t>304</t>
  </si>
  <si>
    <t>311</t>
  </si>
  <si>
    <t>319</t>
  </si>
  <si>
    <t>334</t>
  </si>
  <si>
    <t>338</t>
  </si>
  <si>
    <t>350</t>
  </si>
  <si>
    <t>380</t>
  </si>
  <si>
    <t>385</t>
  </si>
  <si>
    <t>394</t>
  </si>
  <si>
    <t>400</t>
  </si>
  <si>
    <t>401</t>
  </si>
  <si>
    <t>427</t>
  </si>
  <si>
    <t>433</t>
  </si>
  <si>
    <t>452</t>
  </si>
  <si>
    <t>455</t>
  </si>
  <si>
    <t>467</t>
  </si>
  <si>
    <t>470</t>
  </si>
  <si>
    <t>475</t>
  </si>
  <si>
    <t>515</t>
  </si>
  <si>
    <t>548</t>
  </si>
  <si>
    <t>553</t>
  </si>
  <si>
    <t>574</t>
  </si>
  <si>
    <t>583</t>
  </si>
  <si>
    <t>593</t>
  </si>
  <si>
    <t>597</t>
  </si>
  <si>
    <t>626</t>
  </si>
  <si>
    <t>645</t>
  </si>
  <si>
    <t>655</t>
  </si>
  <si>
    <t>675</t>
  </si>
  <si>
    <t>684</t>
  </si>
  <si>
    <t>688</t>
  </si>
  <si>
    <t>695</t>
  </si>
  <si>
    <t>700</t>
  </si>
  <si>
    <t>702</t>
  </si>
  <si>
    <t>707</t>
  </si>
  <si>
    <t>720</t>
  </si>
  <si>
    <t>728</t>
  </si>
  <si>
    <t>731</t>
  </si>
  <si>
    <t>737</t>
  </si>
  <si>
    <t>746</t>
  </si>
  <si>
    <t>759</t>
  </si>
  <si>
    <t>773</t>
  </si>
  <si>
    <t>775</t>
  </si>
  <si>
    <t>784</t>
  </si>
  <si>
    <t>786</t>
  </si>
  <si>
    <t>794</t>
  </si>
  <si>
    <t>815</t>
  </si>
  <si>
    <t>818</t>
  </si>
  <si>
    <t>853</t>
  </si>
  <si>
    <t>854</t>
  </si>
  <si>
    <t>857</t>
  </si>
  <si>
    <t>863</t>
  </si>
  <si>
    <t>878</t>
  </si>
  <si>
    <t>879</t>
  </si>
  <si>
    <t>881</t>
  </si>
  <si>
    <t>889</t>
  </si>
  <si>
    <t>930</t>
  </si>
  <si>
    <t>944</t>
  </si>
  <si>
    <t>990</t>
  </si>
  <si>
    <t>995</t>
  </si>
  <si>
    <t>1001</t>
  </si>
  <si>
    <t>1022</t>
  </si>
  <si>
    <t>1026</t>
  </si>
  <si>
    <t>1031</t>
  </si>
  <si>
    <t>1035</t>
  </si>
  <si>
    <t>1048</t>
  </si>
  <si>
    <t>1056</t>
  </si>
  <si>
    <t>1068</t>
  </si>
  <si>
    <t>1090</t>
  </si>
  <si>
    <t>1099</t>
  </si>
  <si>
    <t>1108</t>
  </si>
  <si>
    <t>1123</t>
  </si>
  <si>
    <t>1129</t>
  </si>
  <si>
    <t>1132</t>
  </si>
  <si>
    <t>1136</t>
  </si>
  <si>
    <t>1147</t>
  </si>
  <si>
    <t>1166</t>
  </si>
  <si>
    <t>1174</t>
  </si>
  <si>
    <t>1178</t>
  </si>
  <si>
    <t>1179</t>
  </si>
  <si>
    <t>1202</t>
  </si>
  <si>
    <t>1208</t>
  </si>
  <si>
    <t>1209</t>
  </si>
  <si>
    <t>1212</t>
  </si>
  <si>
    <t>1221</t>
  </si>
  <si>
    <t>1227</t>
  </si>
  <si>
    <t>1252</t>
  </si>
  <si>
    <t>1253</t>
  </si>
  <si>
    <t>1268</t>
  </si>
  <si>
    <t>1282</t>
  </si>
  <si>
    <t>1289</t>
  </si>
  <si>
    <t>1291</t>
  </si>
  <si>
    <t>1306</t>
  </si>
  <si>
    <t>1328</t>
  </si>
  <si>
    <t>1333</t>
  </si>
  <si>
    <t>1338</t>
  </si>
  <si>
    <t>1348</t>
  </si>
  <si>
    <t>1354</t>
  </si>
  <si>
    <t>1366</t>
  </si>
  <si>
    <t>1398</t>
  </si>
  <si>
    <t>1405</t>
  </si>
  <si>
    <t>1439</t>
  </si>
  <si>
    <t>1456</t>
  </si>
  <si>
    <t>1464</t>
  </si>
  <si>
    <t>1468</t>
  </si>
  <si>
    <t>1476</t>
  </si>
  <si>
    <t>1477</t>
  </si>
  <si>
    <t>1484</t>
  </si>
  <si>
    <t>1495</t>
  </si>
  <si>
    <t>1499</t>
  </si>
  <si>
    <t>1512</t>
  </si>
  <si>
    <t>1514</t>
  </si>
  <si>
    <t>1530</t>
  </si>
  <si>
    <t>1544</t>
  </si>
  <si>
    <t>1545</t>
  </si>
  <si>
    <t>1577</t>
  </si>
  <si>
    <t>1668</t>
  </si>
  <si>
    <t>1671</t>
  </si>
  <si>
    <t>1672</t>
  </si>
  <si>
    <t>1684</t>
  </si>
  <si>
    <t>1696</t>
  </si>
  <si>
    <t>1697</t>
  </si>
  <si>
    <t>1705</t>
  </si>
  <si>
    <t>1709</t>
  </si>
  <si>
    <t>1720</t>
  </si>
  <si>
    <t>1721</t>
  </si>
  <si>
    <t>1722</t>
  </si>
  <si>
    <t>1725</t>
  </si>
  <si>
    <t>1731</t>
  </si>
  <si>
    <t>1733</t>
  </si>
  <si>
    <t>1738</t>
  </si>
  <si>
    <t>1755</t>
  </si>
  <si>
    <t>1760</t>
  </si>
  <si>
    <t>1766</t>
  </si>
  <si>
    <t>1773</t>
  </si>
  <si>
    <t>1776</t>
  </si>
  <si>
    <t>1779</t>
  </si>
  <si>
    <t>1791</t>
  </si>
  <si>
    <t>1796</t>
  </si>
  <si>
    <t>1801</t>
  </si>
  <si>
    <t>1814</t>
  </si>
  <si>
    <t>1827</t>
  </si>
  <si>
    <t>1838</t>
  </si>
  <si>
    <t>1855</t>
  </si>
  <si>
    <t>1874</t>
  </si>
  <si>
    <t>1885</t>
  </si>
  <si>
    <t>1895</t>
  </si>
  <si>
    <t>1896</t>
  </si>
  <si>
    <t>1897</t>
  </si>
  <si>
    <t>1923</t>
  </si>
  <si>
    <t>1936</t>
  </si>
  <si>
    <t>1954</t>
  </si>
  <si>
    <t>1965</t>
  </si>
  <si>
    <t>1971</t>
  </si>
  <si>
    <t>1988</t>
  </si>
  <si>
    <t>1996</t>
  </si>
  <si>
    <t>2000</t>
  </si>
  <si>
    <t>2009</t>
  </si>
  <si>
    <t>2026</t>
  </si>
  <si>
    <t>2041</t>
  </si>
  <si>
    <t>2074</t>
  </si>
  <si>
    <t>2076</t>
  </si>
  <si>
    <t>2101</t>
  </si>
  <si>
    <t>2110</t>
  </si>
  <si>
    <t>2113</t>
  </si>
  <si>
    <t>2117</t>
  </si>
  <si>
    <t>2128</t>
  </si>
  <si>
    <t>2139</t>
  </si>
  <si>
    <t>2140</t>
  </si>
  <si>
    <t>2171</t>
  </si>
  <si>
    <t>2175</t>
  </si>
  <si>
    <t>2176</t>
  </si>
  <si>
    <t>2197</t>
  </si>
  <si>
    <t>2205</t>
  </si>
  <si>
    <t>2207</t>
  </si>
  <si>
    <t>2212</t>
  </si>
  <si>
    <t>2229</t>
  </si>
  <si>
    <t>2233</t>
  </si>
  <si>
    <t>2261</t>
  </si>
  <si>
    <t>2278</t>
  </si>
  <si>
    <t>2290</t>
  </si>
  <si>
    <t>2314</t>
  </si>
  <si>
    <t>2343</t>
  </si>
  <si>
    <t>2346</t>
  </si>
  <si>
    <t>2360</t>
  </si>
  <si>
    <t>2378</t>
  </si>
  <si>
    <t>2391</t>
  </si>
  <si>
    <t>2416</t>
  </si>
  <si>
    <t>2437</t>
  </si>
  <si>
    <t>2466</t>
  </si>
  <si>
    <t>2486</t>
  </si>
  <si>
    <t>2488</t>
  </si>
  <si>
    <t>2490</t>
  </si>
  <si>
    <t>2508</t>
  </si>
  <si>
    <t>2512</t>
  </si>
  <si>
    <t>2517</t>
  </si>
  <si>
    <t>2530</t>
  </si>
  <si>
    <t>2537</t>
  </si>
  <si>
    <t>2553</t>
  </si>
  <si>
    <t>2577</t>
  </si>
  <si>
    <t>2602</t>
  </si>
  <si>
    <t>2606</t>
  </si>
  <si>
    <t>2613</t>
  </si>
  <si>
    <t>2616</t>
  </si>
  <si>
    <t>2627</t>
  </si>
  <si>
    <t>2638</t>
  </si>
  <si>
    <t>2642</t>
  </si>
  <si>
    <t>2644</t>
  </si>
  <si>
    <t>2649</t>
  </si>
  <si>
    <t>2655</t>
  </si>
  <si>
    <t>2680</t>
  </si>
  <si>
    <t>2686</t>
  </si>
  <si>
    <t>2703</t>
  </si>
  <si>
    <t>2706</t>
  </si>
  <si>
    <t>2707</t>
  </si>
  <si>
    <t>2724</t>
  </si>
  <si>
    <t>2740</t>
  </si>
  <si>
    <t>2750</t>
  </si>
  <si>
    <t>2755</t>
  </si>
  <si>
    <t>2759</t>
  </si>
  <si>
    <t>2765</t>
  </si>
  <si>
    <t>2787</t>
  </si>
  <si>
    <t>2831</t>
  </si>
  <si>
    <t>2844</t>
  </si>
  <si>
    <t>2853</t>
  </si>
  <si>
    <t>2863</t>
  </si>
  <si>
    <t>2865</t>
  </si>
  <si>
    <t>2868</t>
  </si>
  <si>
    <t>2870</t>
  </si>
  <si>
    <t>2884</t>
  </si>
  <si>
    <t>2893</t>
  </si>
  <si>
    <t>2923</t>
  </si>
  <si>
    <t>2925</t>
  </si>
  <si>
    <t>2957</t>
  </si>
  <si>
    <t>2966</t>
  </si>
  <si>
    <t>2967</t>
  </si>
  <si>
    <t>2978</t>
  </si>
  <si>
    <t>2992</t>
  </si>
  <si>
    <t>3044</t>
  </si>
  <si>
    <t>3045</t>
  </si>
  <si>
    <t>3068</t>
  </si>
  <si>
    <t>3084</t>
  </si>
  <si>
    <t>3085</t>
  </si>
  <si>
    <t>3094</t>
  </si>
  <si>
    <t>3127</t>
  </si>
  <si>
    <t>3128</t>
  </si>
  <si>
    <t>3131</t>
  </si>
  <si>
    <t>3144</t>
  </si>
  <si>
    <t>3153</t>
  </si>
  <si>
    <t>3163</t>
  </si>
  <si>
    <t>3187</t>
  </si>
  <si>
    <t>3197</t>
  </si>
  <si>
    <t>3204</t>
  </si>
  <si>
    <t>3216</t>
  </si>
  <si>
    <t>3219</t>
  </si>
  <si>
    <t>3225</t>
  </si>
  <si>
    <t>3249</t>
  </si>
  <si>
    <t>3254</t>
  </si>
  <si>
    <t>3258</t>
  </si>
  <si>
    <t>3264</t>
  </si>
  <si>
    <t>3278</t>
  </si>
  <si>
    <t>3284</t>
  </si>
  <si>
    <t>3299</t>
  </si>
  <si>
    <t>3318</t>
  </si>
  <si>
    <t>3360</t>
  </si>
  <si>
    <t>3366</t>
  </si>
  <si>
    <t>3379</t>
  </si>
  <si>
    <t>3391</t>
  </si>
  <si>
    <t>3423</t>
  </si>
  <si>
    <t>3426</t>
  </si>
  <si>
    <t>3464</t>
  </si>
  <si>
    <t>3474</t>
  </si>
  <si>
    <t>3483</t>
  </si>
  <si>
    <t>3491</t>
  </si>
  <si>
    <t>3497</t>
  </si>
  <si>
    <t>3511</t>
  </si>
  <si>
    <t>3521</t>
  </si>
  <si>
    <t>3525</t>
  </si>
  <si>
    <t>3526</t>
  </si>
  <si>
    <t>3532</t>
  </si>
  <si>
    <t>3538</t>
  </si>
  <si>
    <t>3545</t>
  </si>
  <si>
    <t>3547</t>
  </si>
  <si>
    <t>3560</t>
  </si>
  <si>
    <t>3561</t>
  </si>
  <si>
    <t>3563</t>
  </si>
  <si>
    <t>3565</t>
  </si>
  <si>
    <t>3570</t>
  </si>
  <si>
    <t>3576</t>
  </si>
  <si>
    <t>3580</t>
  </si>
  <si>
    <t>3582</t>
  </si>
  <si>
    <t>3589</t>
  </si>
  <si>
    <t>3596</t>
  </si>
  <si>
    <t>3604</t>
  </si>
  <si>
    <t>3615</t>
  </si>
  <si>
    <t>3618</t>
  </si>
  <si>
    <t>3625</t>
  </si>
  <si>
    <t>3632</t>
  </si>
  <si>
    <t>3635</t>
  </si>
  <si>
    <t>3660</t>
  </si>
  <si>
    <t>3662</t>
  </si>
  <si>
    <t>3669</t>
  </si>
  <si>
    <t>3700</t>
  </si>
  <si>
    <t>3704</t>
  </si>
  <si>
    <t>3705</t>
  </si>
  <si>
    <t>3708</t>
  </si>
  <si>
    <t>3714</t>
  </si>
  <si>
    <t>3732</t>
  </si>
  <si>
    <t>3739</t>
  </si>
  <si>
    <t>3747</t>
  </si>
  <si>
    <t>3748</t>
  </si>
  <si>
    <t>3754</t>
  </si>
  <si>
    <t>3774</t>
  </si>
  <si>
    <t>3778</t>
  </si>
  <si>
    <t>3780</t>
  </si>
  <si>
    <t>3785</t>
  </si>
  <si>
    <t>3786</t>
  </si>
  <si>
    <t>3797</t>
  </si>
  <si>
    <t>3799</t>
  </si>
  <si>
    <t>3807</t>
  </si>
  <si>
    <t>3817</t>
  </si>
  <si>
    <t>3831</t>
  </si>
  <si>
    <t>3845</t>
  </si>
  <si>
    <t>3850</t>
  </si>
  <si>
    <t>3869</t>
  </si>
  <si>
    <t>3878</t>
  </si>
  <si>
    <t>3885</t>
  </si>
  <si>
    <t>3886</t>
  </si>
  <si>
    <t>3888</t>
  </si>
  <si>
    <t>3889</t>
  </si>
  <si>
    <t>3894</t>
  </si>
  <si>
    <t>3901</t>
  </si>
  <si>
    <t>3905</t>
  </si>
  <si>
    <t>3914</t>
  </si>
  <si>
    <t>3916</t>
  </si>
  <si>
    <t>3918</t>
  </si>
  <si>
    <t>3919</t>
  </si>
  <si>
    <t>3928</t>
  </si>
  <si>
    <t>3977</t>
  </si>
  <si>
    <t>3982</t>
  </si>
  <si>
    <t>3984</t>
  </si>
  <si>
    <t>3987</t>
  </si>
  <si>
    <t>3992</t>
  </si>
  <si>
    <t>3995</t>
  </si>
  <si>
    <t>3998</t>
  </si>
  <si>
    <t>4038</t>
  </si>
  <si>
    <t>4045</t>
  </si>
  <si>
    <t>4052</t>
  </si>
  <si>
    <t>4054</t>
  </si>
  <si>
    <t>4061</t>
  </si>
  <si>
    <t>4063</t>
  </si>
  <si>
    <t>4072</t>
  </si>
  <si>
    <t>4150</t>
  </si>
  <si>
    <t>4166</t>
  </si>
  <si>
    <t>4178</t>
  </si>
  <si>
    <t>4194</t>
  </si>
  <si>
    <t>4198</t>
  </si>
  <si>
    <t>4229</t>
  </si>
  <si>
    <t>4254</t>
  </si>
  <si>
    <t>4256</t>
  </si>
  <si>
    <t>4265</t>
  </si>
  <si>
    <t>4319</t>
  </si>
  <si>
    <t>4343</t>
  </si>
  <si>
    <t>4350</t>
  </si>
  <si>
    <t>4351</t>
  </si>
  <si>
    <t>4369</t>
  </si>
  <si>
    <t>4376</t>
  </si>
  <si>
    <t>4416</t>
  </si>
  <si>
    <t>4421</t>
  </si>
  <si>
    <t>4430</t>
  </si>
  <si>
    <t>4464</t>
  </si>
  <si>
    <t>4469</t>
  </si>
  <si>
    <t>4470</t>
  </si>
  <si>
    <t>4472</t>
  </si>
  <si>
    <t>4473</t>
  </si>
  <si>
    <t>4494</t>
  </si>
  <si>
    <t>4504</t>
  </si>
  <si>
    <t>4509</t>
  </si>
  <si>
    <t>4537</t>
  </si>
  <si>
    <t>4551</t>
  </si>
  <si>
    <t>4559</t>
  </si>
  <si>
    <t>4565</t>
  </si>
  <si>
    <t>4568</t>
  </si>
  <si>
    <t>4572</t>
  </si>
  <si>
    <t>4578</t>
  </si>
  <si>
    <t>4620</t>
  </si>
  <si>
    <t>4633</t>
  </si>
  <si>
    <t>4634</t>
  </si>
  <si>
    <t>4645</t>
  </si>
  <si>
    <t>4648</t>
  </si>
  <si>
    <t>4651</t>
  </si>
  <si>
    <t>4658</t>
  </si>
  <si>
    <t>4702</t>
  </si>
  <si>
    <t>4716</t>
  </si>
  <si>
    <t>4736</t>
  </si>
  <si>
    <t>4745</t>
  </si>
  <si>
    <t>4749</t>
  </si>
  <si>
    <t>4763</t>
  </si>
  <si>
    <t>4774</t>
  </si>
  <si>
    <t>4788</t>
  </si>
  <si>
    <t>4801</t>
  </si>
  <si>
    <t>4807</t>
  </si>
  <si>
    <t>4808</t>
  </si>
  <si>
    <t>4824</t>
  </si>
  <si>
    <t>4826</t>
  </si>
  <si>
    <t>4827</t>
  </si>
  <si>
    <t>4850</t>
  </si>
  <si>
    <t>4863</t>
  </si>
  <si>
    <t>4869</t>
  </si>
  <si>
    <t>4875</t>
  </si>
  <si>
    <t>4880</t>
  </si>
  <si>
    <t>4883</t>
  </si>
  <si>
    <t>4902</t>
  </si>
  <si>
    <t>4911</t>
  </si>
  <si>
    <t>4915</t>
  </si>
  <si>
    <t>4921</t>
  </si>
  <si>
    <t>4922</t>
  </si>
  <si>
    <t>4928</t>
  </si>
  <si>
    <t>4941</t>
  </si>
  <si>
    <t>4944</t>
  </si>
  <si>
    <t>4946</t>
  </si>
  <si>
    <t>4984</t>
  </si>
  <si>
    <t>4990</t>
  </si>
  <si>
    <t>4998</t>
  </si>
  <si>
    <t>5002</t>
  </si>
  <si>
    <t>5014</t>
  </si>
  <si>
    <t>5020</t>
  </si>
  <si>
    <t>5021</t>
  </si>
  <si>
    <t>5035</t>
  </si>
  <si>
    <t>5069</t>
  </si>
  <si>
    <t>5082</t>
  </si>
  <si>
    <t>5086</t>
  </si>
  <si>
    <t>5094</t>
  </si>
  <si>
    <t>5095</t>
  </si>
  <si>
    <t>5097</t>
  </si>
  <si>
    <t>5101</t>
  </si>
  <si>
    <t>5113</t>
  </si>
  <si>
    <t>5125</t>
  </si>
  <si>
    <t>5143</t>
  </si>
  <si>
    <t>5146</t>
  </si>
  <si>
    <t>5148</t>
  </si>
  <si>
    <t>5151</t>
  </si>
  <si>
    <t>5152</t>
  </si>
  <si>
    <t>5163</t>
  </si>
  <si>
    <t>5168</t>
  </si>
  <si>
    <t>5172</t>
  </si>
  <si>
    <t>5185</t>
  </si>
  <si>
    <t>5187</t>
  </si>
  <si>
    <t>5191</t>
  </si>
  <si>
    <t>5208</t>
  </si>
  <si>
    <t>5211</t>
  </si>
  <si>
    <t>5234</t>
  </si>
  <si>
    <t>5237</t>
  </si>
  <si>
    <t>5241</t>
  </si>
  <si>
    <t>5242</t>
  </si>
  <si>
    <t>5249</t>
  </si>
  <si>
    <t>5262</t>
  </si>
  <si>
    <t>5269</t>
  </si>
  <si>
    <t>5292</t>
  </si>
  <si>
    <t>5293</t>
  </si>
  <si>
    <t>5295</t>
  </si>
  <si>
    <t>5312</t>
  </si>
  <si>
    <t>5315</t>
  </si>
  <si>
    <t>5333</t>
  </si>
  <si>
    <t>5334</t>
  </si>
  <si>
    <t>5349</t>
  </si>
  <si>
    <t>5386</t>
  </si>
  <si>
    <t>5388</t>
  </si>
  <si>
    <t>5400</t>
  </si>
  <si>
    <t>5409</t>
  </si>
  <si>
    <t>5412</t>
  </si>
  <si>
    <t>5424</t>
  </si>
  <si>
    <t>5425</t>
  </si>
  <si>
    <t>5432</t>
  </si>
  <si>
    <t>5456</t>
  </si>
  <si>
    <t>5458</t>
  </si>
  <si>
    <t>5462</t>
  </si>
  <si>
    <t>5465</t>
  </si>
  <si>
    <t>5467</t>
  </si>
  <si>
    <t>5477</t>
  </si>
  <si>
    <t>5498</t>
  </si>
  <si>
    <t>5502</t>
  </si>
  <si>
    <t>5507</t>
  </si>
  <si>
    <t>5521</t>
  </si>
  <si>
    <t>5532</t>
  </si>
  <si>
    <t>5536</t>
  </si>
  <si>
    <t>5552</t>
  </si>
  <si>
    <t>5556</t>
  </si>
  <si>
    <t>5593</t>
  </si>
  <si>
    <t>5608</t>
  </si>
  <si>
    <t>5620</t>
  </si>
  <si>
    <t>5634</t>
  </si>
  <si>
    <t>5658</t>
  </si>
  <si>
    <t>5669</t>
  </si>
  <si>
    <t>5676</t>
  </si>
  <si>
    <t>5689</t>
  </si>
  <si>
    <t>5690</t>
  </si>
  <si>
    <t>5706</t>
  </si>
  <si>
    <t>5709</t>
  </si>
  <si>
    <t>5710</t>
  </si>
  <si>
    <t>5718</t>
  </si>
  <si>
    <t>5719</t>
  </si>
  <si>
    <t>5721</t>
  </si>
  <si>
    <t>5727</t>
  </si>
  <si>
    <t>5732</t>
  </si>
  <si>
    <t>5735</t>
  </si>
  <si>
    <t>5749</t>
  </si>
  <si>
    <t>5751</t>
  </si>
  <si>
    <t>5755</t>
  </si>
  <si>
    <t>5773</t>
  </si>
  <si>
    <t>5776</t>
  </si>
  <si>
    <t>5799</t>
  </si>
  <si>
    <t>5802</t>
  </si>
  <si>
    <t>5817</t>
  </si>
  <si>
    <t>5824</t>
  </si>
  <si>
    <t>5856</t>
  </si>
  <si>
    <t>5870</t>
  </si>
  <si>
    <t>5896</t>
  </si>
  <si>
    <t>5902</t>
  </si>
  <si>
    <t>5911</t>
  </si>
  <si>
    <t>5919</t>
  </si>
  <si>
    <t>5925</t>
  </si>
  <si>
    <t>5962</t>
  </si>
  <si>
    <t>5968</t>
  </si>
  <si>
    <t>5972</t>
  </si>
  <si>
    <t>5993</t>
  </si>
  <si>
    <t>5998</t>
  </si>
  <si>
    <t>6002</t>
  </si>
  <si>
    <t>6004</t>
  </si>
  <si>
    <t>6008</t>
  </si>
  <si>
    <t>6010</t>
  </si>
  <si>
    <t>6016</t>
  </si>
  <si>
    <t>6022</t>
  </si>
  <si>
    <t>6043</t>
  </si>
  <si>
    <t>6070</t>
  </si>
  <si>
    <t>6082</t>
  </si>
  <si>
    <t>6086</t>
  </si>
  <si>
    <t>6138</t>
  </si>
  <si>
    <t>6149</t>
  </si>
  <si>
    <t>6150</t>
  </si>
  <si>
    <t>6167</t>
  </si>
  <si>
    <t>6173</t>
  </si>
  <si>
    <t>6195</t>
  </si>
  <si>
    <t>6196</t>
  </si>
  <si>
    <t>6209</t>
  </si>
  <si>
    <t>6216</t>
  </si>
  <si>
    <t>6226</t>
  </si>
  <si>
    <t>6231</t>
  </si>
  <si>
    <t>6260</t>
  </si>
  <si>
    <t>6279</t>
  </si>
  <si>
    <t>6291</t>
  </si>
  <si>
    <t>6300</t>
  </si>
  <si>
    <t>6309</t>
  </si>
  <si>
    <t>6324</t>
  </si>
  <si>
    <t>6356</t>
  </si>
  <si>
    <t>6365</t>
  </si>
  <si>
    <t>6368</t>
  </si>
  <si>
    <t>6369</t>
  </si>
  <si>
    <t>6413</t>
  </si>
  <si>
    <t>6427</t>
  </si>
  <si>
    <t>6446</t>
  </si>
  <si>
    <t>6450</t>
  </si>
  <si>
    <t>6451</t>
  </si>
  <si>
    <t>6454</t>
  </si>
  <si>
    <t>6458</t>
  </si>
  <si>
    <t>6464</t>
  </si>
  <si>
    <t>6474</t>
  </si>
  <si>
    <t>6477</t>
  </si>
  <si>
    <t>6481</t>
  </si>
  <si>
    <t>6494</t>
  </si>
  <si>
    <t>6507</t>
  </si>
  <si>
    <t>6508</t>
  </si>
  <si>
    <t>6527</t>
  </si>
  <si>
    <t>6528</t>
  </si>
  <si>
    <t>6534</t>
  </si>
  <si>
    <t>6543</t>
  </si>
  <si>
    <t>6550</t>
  </si>
  <si>
    <t>6572</t>
  </si>
  <si>
    <t>6575</t>
  </si>
  <si>
    <t>6594</t>
  </si>
  <si>
    <t>6598</t>
  </si>
  <si>
    <t>6625</t>
  </si>
  <si>
    <t>6628</t>
  </si>
  <si>
    <t>6649</t>
  </si>
  <si>
    <t>6654</t>
  </si>
  <si>
    <t>6684</t>
  </si>
  <si>
    <t>6692</t>
  </si>
  <si>
    <t>6709</t>
  </si>
  <si>
    <t>6711</t>
  </si>
  <si>
    <t>6714</t>
  </si>
  <si>
    <t>6721</t>
  </si>
  <si>
    <t>6724</t>
  </si>
  <si>
    <t>6730</t>
  </si>
  <si>
    <t>6740</t>
  </si>
  <si>
    <t>6747</t>
  </si>
  <si>
    <t>6748</t>
  </si>
  <si>
    <t>6750</t>
  </si>
  <si>
    <t>6752</t>
  </si>
  <si>
    <t>6754</t>
  </si>
  <si>
    <t>6762</t>
  </si>
  <si>
    <t>6766</t>
  </si>
  <si>
    <t>6776</t>
  </si>
  <si>
    <t>6808</t>
  </si>
  <si>
    <t>6842</t>
  </si>
  <si>
    <t>6843</t>
  </si>
  <si>
    <t>6849</t>
  </si>
  <si>
    <t>6853</t>
  </si>
  <si>
    <t>6854</t>
  </si>
  <si>
    <t>6871</t>
  </si>
  <si>
    <t>6872</t>
  </si>
  <si>
    <t>6873</t>
  </si>
  <si>
    <t>6883</t>
  </si>
  <si>
    <t>6887</t>
  </si>
  <si>
    <t>6893</t>
  </si>
  <si>
    <t>6894</t>
  </si>
  <si>
    <t>6895</t>
  </si>
  <si>
    <t>6905</t>
  </si>
  <si>
    <t>6916</t>
  </si>
  <si>
    <t>6945</t>
  </si>
  <si>
    <t>6949</t>
  </si>
  <si>
    <t>6952</t>
  </si>
  <si>
    <t>6960</t>
  </si>
  <si>
    <t>6966</t>
  </si>
  <si>
    <t>6976</t>
  </si>
  <si>
    <t>6980</t>
  </si>
  <si>
    <t>7017</t>
  </si>
  <si>
    <t>7024</t>
  </si>
  <si>
    <t>7041</t>
  </si>
  <si>
    <t>7062</t>
  </si>
  <si>
    <t>7097</t>
  </si>
  <si>
    <t>7104</t>
  </si>
  <si>
    <t>7107</t>
  </si>
  <si>
    <t>7111</t>
  </si>
  <si>
    <t>7115</t>
  </si>
  <si>
    <t>7129</t>
  </si>
  <si>
    <t>7134</t>
  </si>
  <si>
    <t>7158</t>
  </si>
  <si>
    <t>7163</t>
  </si>
  <si>
    <t>7194</t>
  </si>
  <si>
    <t>7206</t>
  </si>
  <si>
    <t>7222</t>
  </si>
  <si>
    <t>7234</t>
  </si>
  <si>
    <t>7244</t>
  </si>
  <si>
    <t>7249</t>
  </si>
  <si>
    <t>7275</t>
  </si>
  <si>
    <t>7278</t>
  </si>
  <si>
    <t>7289</t>
  </si>
  <si>
    <t>7307</t>
  </si>
  <si>
    <t>7336</t>
  </si>
  <si>
    <t>7412</t>
  </si>
  <si>
    <t>7417</t>
  </si>
  <si>
    <t>7425</t>
  </si>
  <si>
    <t>7443</t>
  </si>
  <si>
    <t>7477</t>
  </si>
  <si>
    <t>7479</t>
  </si>
  <si>
    <t>7512</t>
  </si>
  <si>
    <t>7515</t>
  </si>
  <si>
    <t>7529</t>
  </si>
  <si>
    <t>7532</t>
  </si>
  <si>
    <t>7533</t>
  </si>
  <si>
    <t>7534</t>
  </si>
  <si>
    <t>7536</t>
  </si>
  <si>
    <t>7539</t>
  </si>
  <si>
    <t>7551</t>
  </si>
  <si>
    <t>7591</t>
  </si>
  <si>
    <t>7594</t>
  </si>
  <si>
    <t>7599</t>
  </si>
  <si>
    <t>7612</t>
  </si>
  <si>
    <t>7623</t>
  </si>
  <si>
    <t>7634</t>
  </si>
  <si>
    <t>7648</t>
  </si>
  <si>
    <t>7704</t>
  </si>
  <si>
    <t>7723</t>
  </si>
  <si>
    <t>7730</t>
  </si>
  <si>
    <t>7734</t>
  </si>
  <si>
    <t>7736</t>
  </si>
  <si>
    <t>7746</t>
  </si>
  <si>
    <t>7747</t>
  </si>
  <si>
    <t>7763</t>
  </si>
  <si>
    <t>7782</t>
  </si>
  <si>
    <t>7819</t>
  </si>
  <si>
    <t>7820</t>
  </si>
  <si>
    <t>7824</t>
  </si>
  <si>
    <t>7832</t>
  </si>
  <si>
    <t>7836</t>
  </si>
  <si>
    <t>7854</t>
  </si>
  <si>
    <t>7898</t>
  </si>
  <si>
    <t>7910</t>
  </si>
  <si>
    <t>7918</t>
  </si>
  <si>
    <t>7926</t>
  </si>
  <si>
    <t>7946</t>
  </si>
  <si>
    <t>7949</t>
  </si>
  <si>
    <t>7965</t>
  </si>
  <si>
    <t>7974</t>
  </si>
  <si>
    <t>7995</t>
  </si>
  <si>
    <t>7996</t>
  </si>
  <si>
    <t>8001</t>
  </si>
  <si>
    <t>8003</t>
  </si>
  <si>
    <t>8005</t>
  </si>
  <si>
    <t>8014</t>
  </si>
  <si>
    <t>8019</t>
  </si>
  <si>
    <t>8029</t>
  </si>
  <si>
    <t>8048</t>
  </si>
  <si>
    <t>8053</t>
  </si>
  <si>
    <t>8054</t>
  </si>
  <si>
    <t>8061</t>
  </si>
  <si>
    <t>8083</t>
  </si>
  <si>
    <t>8084</t>
  </si>
  <si>
    <t>8106</t>
  </si>
  <si>
    <t>8110</t>
  </si>
  <si>
    <t>8125</t>
  </si>
  <si>
    <t>8133</t>
  </si>
  <si>
    <t>8140</t>
  </si>
  <si>
    <t>8148</t>
  </si>
  <si>
    <t>8156</t>
  </si>
  <si>
    <t>8164</t>
  </si>
  <si>
    <t>8166</t>
  </si>
  <si>
    <t>8174</t>
  </si>
  <si>
    <t>8184</t>
  </si>
  <si>
    <t>8204</t>
  </si>
  <si>
    <t>8211</t>
  </si>
  <si>
    <t>8213</t>
  </si>
  <si>
    <t>8245</t>
  </si>
  <si>
    <t>8263</t>
  </si>
  <si>
    <t>8268</t>
  </si>
  <si>
    <t>8300</t>
  </si>
  <si>
    <t>8319</t>
  </si>
  <si>
    <t>8322</t>
  </si>
  <si>
    <t>8323</t>
  </si>
  <si>
    <t>8346</t>
  </si>
  <si>
    <t>8355</t>
  </si>
  <si>
    <t>8382</t>
  </si>
  <si>
    <t>8388</t>
  </si>
  <si>
    <t>8395</t>
  </si>
  <si>
    <t>8422</t>
  </si>
  <si>
    <t>8426</t>
  </si>
  <si>
    <t>8444</t>
  </si>
  <si>
    <t>8452</t>
  </si>
  <si>
    <t>8457</t>
  </si>
  <si>
    <t>8466</t>
  </si>
  <si>
    <t>8467</t>
  </si>
  <si>
    <t>8477</t>
  </si>
  <si>
    <t>8481</t>
  </si>
  <si>
    <t>8482</t>
  </si>
  <si>
    <t>8488</t>
  </si>
  <si>
    <t>8489</t>
  </si>
  <si>
    <t>8490</t>
  </si>
  <si>
    <t>8494</t>
  </si>
  <si>
    <t>8496</t>
  </si>
  <si>
    <t>8499</t>
  </si>
  <si>
    <t>8502</t>
  </si>
  <si>
    <t>8506</t>
  </si>
  <si>
    <t>8512</t>
  </si>
  <si>
    <t>8532</t>
  </si>
  <si>
    <t>8536</t>
  </si>
  <si>
    <t>8546</t>
  </si>
  <si>
    <t>8547</t>
  </si>
  <si>
    <t>8550</t>
  </si>
  <si>
    <t>3</t>
  </si>
  <si>
    <t>32</t>
  </si>
  <si>
    <t>36</t>
  </si>
  <si>
    <t>45</t>
  </si>
  <si>
    <t>86</t>
  </si>
  <si>
    <t>102</t>
  </si>
  <si>
    <t>118</t>
  </si>
  <si>
    <t>136</t>
  </si>
  <si>
    <t>140</t>
  </si>
  <si>
    <t>145</t>
  </si>
  <si>
    <t>149</t>
  </si>
  <si>
    <t>158</t>
  </si>
  <si>
    <t>168</t>
  </si>
  <si>
    <t>197</t>
  </si>
  <si>
    <t>203</t>
  </si>
  <si>
    <t>222</t>
  </si>
  <si>
    <t>228</t>
  </si>
  <si>
    <t>232</t>
  </si>
  <si>
    <t>245</t>
  </si>
  <si>
    <t>252</t>
  </si>
  <si>
    <t>258</t>
  </si>
  <si>
    <t>274</t>
  </si>
  <si>
    <t>293</t>
  </si>
  <si>
    <t>315</t>
  </si>
  <si>
    <t>332</t>
  </si>
  <si>
    <t>336</t>
  </si>
  <si>
    <t>371</t>
  </si>
  <si>
    <t>384</t>
  </si>
  <si>
    <t>409</t>
  </si>
  <si>
    <t>424</t>
  </si>
  <si>
    <t>431</t>
  </si>
  <si>
    <t>437</t>
  </si>
  <si>
    <t>438</t>
  </si>
  <si>
    <t>454</t>
  </si>
  <si>
    <t>477</t>
  </si>
  <si>
    <t>495</t>
  </si>
  <si>
    <t>501</t>
  </si>
  <si>
    <t>512</t>
  </si>
  <si>
    <t>524</t>
  </si>
  <si>
    <t>527</t>
  </si>
  <si>
    <t>529</t>
  </si>
  <si>
    <t>538</t>
  </si>
  <si>
    <t>539</t>
  </si>
  <si>
    <t>582</t>
  </si>
  <si>
    <t>602</t>
  </si>
  <si>
    <t>622</t>
  </si>
  <si>
    <t>623</t>
  </si>
  <si>
    <t>635</t>
  </si>
  <si>
    <t>652</t>
  </si>
  <si>
    <t>654</t>
  </si>
  <si>
    <t>662</t>
  </si>
  <si>
    <t>671</t>
  </si>
  <si>
    <t>677</t>
  </si>
  <si>
    <t>701</t>
  </si>
  <si>
    <t>741</t>
  </si>
  <si>
    <t>756</t>
  </si>
  <si>
    <t>758</t>
  </si>
  <si>
    <t>770</t>
  </si>
  <si>
    <t>774</t>
  </si>
  <si>
    <t>802</t>
  </si>
  <si>
    <t>809</t>
  </si>
  <si>
    <t>823</t>
  </si>
  <si>
    <t>848</t>
  </si>
  <si>
    <t>861</t>
  </si>
  <si>
    <t>886</t>
  </si>
  <si>
    <t>901</t>
  </si>
  <si>
    <t>912</t>
  </si>
  <si>
    <t>916</t>
  </si>
  <si>
    <t>931</t>
  </si>
  <si>
    <t>936</t>
  </si>
  <si>
    <t>939</t>
  </si>
  <si>
    <t>980</t>
  </si>
  <si>
    <t>989</t>
  </si>
  <si>
    <t>997</t>
  </si>
  <si>
    <t>1004</t>
  </si>
  <si>
    <t>1011</t>
  </si>
  <si>
    <t>1013</t>
  </si>
  <si>
    <t>1018</t>
  </si>
  <si>
    <t>1028</t>
  </si>
  <si>
    <t>1034</t>
  </si>
  <si>
    <t>1037</t>
  </si>
  <si>
    <t>1053</t>
  </si>
  <si>
    <t>1062</t>
  </si>
  <si>
    <t>1075</t>
  </si>
  <si>
    <t>1076</t>
  </si>
  <si>
    <t>1086</t>
  </si>
  <si>
    <t>1095</t>
  </si>
  <si>
    <t>1102</t>
  </si>
  <si>
    <t>1112</t>
  </si>
  <si>
    <t>1126</t>
  </si>
  <si>
    <t>1138</t>
  </si>
  <si>
    <t>1139</t>
  </si>
  <si>
    <t>1152</t>
  </si>
  <si>
    <t>1160</t>
  </si>
  <si>
    <t>1161</t>
  </si>
  <si>
    <t>1162</t>
  </si>
  <si>
    <t>1170</t>
  </si>
  <si>
    <t>1187</t>
  </si>
  <si>
    <t>1192</t>
  </si>
  <si>
    <t>1195</t>
  </si>
  <si>
    <t>1199</t>
  </si>
  <si>
    <t>1216</t>
  </si>
  <si>
    <t>1247</t>
  </si>
  <si>
    <t>1269</t>
  </si>
  <si>
    <t>1270</t>
  </si>
  <si>
    <t>1273</t>
  </si>
  <si>
    <t>1299</t>
  </si>
  <si>
    <t>1307</t>
  </si>
  <si>
    <t>1313</t>
  </si>
  <si>
    <t>1327</t>
  </si>
  <si>
    <t>1335</t>
  </si>
  <si>
    <t>1336</t>
  </si>
  <si>
    <t>1351</t>
  </si>
  <si>
    <t>1370</t>
  </si>
  <si>
    <t>1373</t>
  </si>
  <si>
    <t>1374</t>
  </si>
  <si>
    <t>1378</t>
  </si>
  <si>
    <t>1389</t>
  </si>
  <si>
    <t>1392</t>
  </si>
  <si>
    <t>1415</t>
  </si>
  <si>
    <t>1424</t>
  </si>
  <si>
    <t>1435</t>
  </si>
  <si>
    <t>1443</t>
  </si>
  <si>
    <t>1467</t>
  </si>
  <si>
    <t>1481</t>
  </si>
  <si>
    <t>1486</t>
  </si>
  <si>
    <t>1515</t>
  </si>
  <si>
    <t>1522</t>
  </si>
  <si>
    <t>1526</t>
  </si>
  <si>
    <t>1527</t>
  </si>
  <si>
    <t>1565</t>
  </si>
  <si>
    <t>1584</t>
  </si>
  <si>
    <t>1585</t>
  </si>
  <si>
    <t>1594</t>
  </si>
  <si>
    <t>1595</t>
  </si>
  <si>
    <t>1598</t>
  </si>
  <si>
    <t>1599</t>
  </si>
  <si>
    <t>1604</t>
  </si>
  <si>
    <t>1616</t>
  </si>
  <si>
    <t>1617</t>
  </si>
  <si>
    <t>1618</t>
  </si>
  <si>
    <t>1631</t>
  </si>
  <si>
    <t>1649</t>
  </si>
  <si>
    <t>1660</t>
  </si>
  <si>
    <t>1681</t>
  </si>
  <si>
    <t>1687</t>
  </si>
  <si>
    <t>1701</t>
  </si>
  <si>
    <t>1734</t>
  </si>
  <si>
    <t>1784</t>
  </si>
  <si>
    <t>1788</t>
  </si>
  <si>
    <t>1798</t>
  </si>
  <si>
    <t>1837</t>
  </si>
  <si>
    <t>1848</t>
  </si>
  <si>
    <t>1849</t>
  </si>
  <si>
    <t>1850</t>
  </si>
  <si>
    <t>1880</t>
  </si>
  <si>
    <t>1890</t>
  </si>
  <si>
    <t>1903</t>
  </si>
  <si>
    <t>1907</t>
  </si>
  <si>
    <t>1911</t>
  </si>
  <si>
    <t>1925</t>
  </si>
  <si>
    <t>1935</t>
  </si>
  <si>
    <t>1941</t>
  </si>
  <si>
    <t>1955</t>
  </si>
  <si>
    <t>1966</t>
  </si>
  <si>
    <t>1967</t>
  </si>
  <si>
    <t>1972</t>
  </si>
  <si>
    <t>1995</t>
  </si>
  <si>
    <t>1998</t>
  </si>
  <si>
    <t>1999</t>
  </si>
  <si>
    <t>2011</t>
  </si>
  <si>
    <t>2029</t>
  </si>
  <si>
    <t>2040</t>
  </si>
  <si>
    <t>2046</t>
  </si>
  <si>
    <t>2075</t>
  </si>
  <si>
    <t>2079</t>
  </si>
  <si>
    <t>2088</t>
  </si>
  <si>
    <t>2102</t>
  </si>
  <si>
    <t>2104</t>
  </si>
  <si>
    <t>2111</t>
  </si>
  <si>
    <t>2123</t>
  </si>
  <si>
    <t>2130</t>
  </si>
  <si>
    <t>2174</t>
  </si>
  <si>
    <t>2180</t>
  </si>
  <si>
    <t>2183</t>
  </si>
  <si>
    <t>2193</t>
  </si>
  <si>
    <t>2196</t>
  </si>
  <si>
    <t>2198</t>
  </si>
  <si>
    <t>2224</t>
  </si>
  <si>
    <t>2243</t>
  </si>
  <si>
    <t>2248</t>
  </si>
  <si>
    <t>2263</t>
  </si>
  <si>
    <t>2282</t>
  </si>
  <si>
    <t>2284</t>
  </si>
  <si>
    <t>2294</t>
  </si>
  <si>
    <t>2304</t>
  </si>
  <si>
    <t>2322</t>
  </si>
  <si>
    <t>2325</t>
  </si>
  <si>
    <t>2332</t>
  </si>
  <si>
    <t>2337</t>
  </si>
  <si>
    <t>2340</t>
  </si>
  <si>
    <t>2347</t>
  </si>
  <si>
    <t>2355</t>
  </si>
  <si>
    <t>2357</t>
  </si>
  <si>
    <t>2366</t>
  </si>
  <si>
    <t>2376</t>
  </si>
  <si>
    <t>2387</t>
  </si>
  <si>
    <t>2401</t>
  </si>
  <si>
    <t>2414</t>
  </si>
  <si>
    <t>2418</t>
  </si>
  <si>
    <t>2429</t>
  </si>
  <si>
    <t>2430</t>
  </si>
  <si>
    <t>2455</t>
  </si>
  <si>
    <t>2456</t>
  </si>
  <si>
    <t>2463</t>
  </si>
  <si>
    <t>2477</t>
  </si>
  <si>
    <t>2495</t>
  </si>
  <si>
    <t>2498</t>
  </si>
  <si>
    <t>2505</t>
  </si>
  <si>
    <t>2519</t>
  </si>
  <si>
    <t>2525</t>
  </si>
  <si>
    <t>2527</t>
  </si>
  <si>
    <t>2547</t>
  </si>
  <si>
    <t>2554</t>
  </si>
  <si>
    <t>2568</t>
  </si>
  <si>
    <t>2590</t>
  </si>
  <si>
    <t>2596</t>
  </si>
  <si>
    <t>2605</t>
  </si>
  <si>
    <t>2619</t>
  </si>
  <si>
    <t>2640</t>
  </si>
  <si>
    <t>2651</t>
  </si>
  <si>
    <t>2658</t>
  </si>
  <si>
    <t>2667</t>
  </si>
  <si>
    <t>2682</t>
  </si>
  <si>
    <t>2684</t>
  </si>
  <si>
    <t>2693</t>
  </si>
  <si>
    <t>2694</t>
  </si>
  <si>
    <t>2701</t>
  </si>
  <si>
    <t>2705</t>
  </si>
  <si>
    <t>2730</t>
  </si>
  <si>
    <t>2734</t>
  </si>
  <si>
    <t>2752</t>
  </si>
  <si>
    <t>2761</t>
  </si>
  <si>
    <t>2762</t>
  </si>
  <si>
    <t>2770</t>
  </si>
  <si>
    <t>2774</t>
  </si>
  <si>
    <t>2775</t>
  </si>
  <si>
    <t>2788</t>
  </si>
  <si>
    <t>2808</t>
  </si>
  <si>
    <t>2818</t>
  </si>
  <si>
    <t>2824</t>
  </si>
  <si>
    <t>2839</t>
  </si>
  <si>
    <t>2845</t>
  </si>
  <si>
    <t>2847</t>
  </si>
  <si>
    <t>2848</t>
  </si>
  <si>
    <t>2867</t>
  </si>
  <si>
    <t>2883</t>
  </si>
  <si>
    <t>2888</t>
  </si>
  <si>
    <t>2898</t>
  </si>
  <si>
    <t>2910</t>
  </si>
  <si>
    <t>2918</t>
  </si>
  <si>
    <t>2936</t>
  </si>
  <si>
    <t>2937</t>
  </si>
  <si>
    <t>2939</t>
  </si>
  <si>
    <t>2961</t>
  </si>
  <si>
    <t>2965</t>
  </si>
  <si>
    <t>2981</t>
  </si>
  <si>
    <t>3005</t>
  </si>
  <si>
    <t>3006</t>
  </si>
  <si>
    <t>3028</t>
  </si>
  <si>
    <t>3036</t>
  </si>
  <si>
    <t>3039</t>
  </si>
  <si>
    <t>3049</t>
  </si>
  <si>
    <t>3050</t>
  </si>
  <si>
    <t>3053</t>
  </si>
  <si>
    <t>3067</t>
  </si>
  <si>
    <t>3076</t>
  </si>
  <si>
    <t>3123</t>
  </si>
  <si>
    <t>3137</t>
  </si>
  <si>
    <t>3166</t>
  </si>
  <si>
    <t>3174</t>
  </si>
  <si>
    <t>3178</t>
  </si>
  <si>
    <t>3179</t>
  </si>
  <si>
    <t>3185</t>
  </si>
  <si>
    <t>3186</t>
  </si>
  <si>
    <t>3191</t>
  </si>
  <si>
    <t>3194</t>
  </si>
  <si>
    <t>3195</t>
  </si>
  <si>
    <t>3200</t>
  </si>
  <si>
    <t>3202</t>
  </si>
  <si>
    <t>3226</t>
  </si>
  <si>
    <t>3227</t>
  </si>
  <si>
    <t>3246</t>
  </si>
  <si>
    <t>3276</t>
  </si>
  <si>
    <t>3292</t>
  </si>
  <si>
    <t>3295</t>
  </si>
  <si>
    <t>3314</t>
  </si>
  <si>
    <t>3316</t>
  </si>
  <si>
    <t>3320</t>
  </si>
  <si>
    <t>3337</t>
  </si>
  <si>
    <t>3375</t>
  </si>
  <si>
    <t>3388</t>
  </si>
  <si>
    <t>3390</t>
  </si>
  <si>
    <t>3392</t>
  </si>
  <si>
    <t>3396</t>
  </si>
  <si>
    <t>3400</t>
  </si>
  <si>
    <t>3404</t>
  </si>
  <si>
    <t>3410</t>
  </si>
  <si>
    <t>3412</t>
  </si>
  <si>
    <t>3435</t>
  </si>
  <si>
    <t>3441</t>
  </si>
  <si>
    <t>3447</t>
  </si>
  <si>
    <t>3453</t>
  </si>
  <si>
    <t>3454</t>
  </si>
  <si>
    <t>3458</t>
  </si>
  <si>
    <t>3463</t>
  </si>
  <si>
    <t>3469</t>
  </si>
  <si>
    <t>3472</t>
  </si>
  <si>
    <t>3481</t>
  </si>
  <si>
    <t>3501</t>
  </si>
  <si>
    <t>3512</t>
  </si>
  <si>
    <t>3518</t>
  </si>
  <si>
    <t>3529</t>
  </si>
  <si>
    <t>3536</t>
  </si>
  <si>
    <t>3541</t>
  </si>
  <si>
    <t>3542</t>
  </si>
  <si>
    <t>3552</t>
  </si>
  <si>
    <t>3553</t>
  </si>
  <si>
    <t>3572</t>
  </si>
  <si>
    <t>3575</t>
  </si>
  <si>
    <t>3583</t>
  </si>
  <si>
    <t>3584</t>
  </si>
  <si>
    <t>3592</t>
  </si>
  <si>
    <t>3593</t>
  </si>
  <si>
    <t>3599</t>
  </si>
  <si>
    <t>3607</t>
  </si>
  <si>
    <t>3612</t>
  </si>
  <si>
    <t>3627</t>
  </si>
  <si>
    <t>3630</t>
  </si>
  <si>
    <t>3637</t>
  </si>
  <si>
    <t>3639</t>
  </si>
  <si>
    <t>3642</t>
  </si>
  <si>
    <t>3651</t>
  </si>
  <si>
    <t>3663</t>
  </si>
  <si>
    <t>3676</t>
  </si>
  <si>
    <t>3683</t>
  </si>
  <si>
    <t>3687</t>
  </si>
  <si>
    <t>3690</t>
  </si>
  <si>
    <t>3694</t>
  </si>
  <si>
    <t>3703</t>
  </si>
  <si>
    <t>3713</t>
  </si>
  <si>
    <t>3731</t>
  </si>
  <si>
    <t>3733</t>
  </si>
  <si>
    <t>3738</t>
  </si>
  <si>
    <t>3749</t>
  </si>
  <si>
    <t>3759</t>
  </si>
  <si>
    <t>3776</t>
  </si>
  <si>
    <t>3784</t>
  </si>
  <si>
    <t>3788</t>
  </si>
  <si>
    <t>3791</t>
  </si>
  <si>
    <t>3803</t>
  </si>
  <si>
    <t>3825</t>
  </si>
  <si>
    <t>3827</t>
  </si>
  <si>
    <t>3828</t>
  </si>
  <si>
    <t>3836</t>
  </si>
  <si>
    <t>3839</t>
  </si>
  <si>
    <t>3847</t>
  </si>
  <si>
    <t>3868</t>
  </si>
  <si>
    <t>3881</t>
  </si>
  <si>
    <t>3882</t>
  </si>
  <si>
    <t>3908</t>
  </si>
  <si>
    <t>3922</t>
  </si>
  <si>
    <t>3927</t>
  </si>
  <si>
    <t>3933</t>
  </si>
  <si>
    <t>3934</t>
  </si>
  <si>
    <t>3948</t>
  </si>
  <si>
    <t>3955</t>
  </si>
  <si>
    <t>3973</t>
  </si>
  <si>
    <t>3978</t>
  </si>
  <si>
    <t>3983</t>
  </si>
  <si>
    <t>4005</t>
  </si>
  <si>
    <t>4011</t>
  </si>
  <si>
    <t>4027</t>
  </si>
  <si>
    <t>4034</t>
  </si>
  <si>
    <t>4037</t>
  </si>
  <si>
    <t>4047</t>
  </si>
  <si>
    <t>4048</t>
  </si>
  <si>
    <t>4066</t>
  </si>
  <si>
    <t>4071</t>
  </si>
  <si>
    <t>4076</t>
  </si>
  <si>
    <t>4079</t>
  </si>
  <si>
    <t>4082</t>
  </si>
  <si>
    <t>4089</t>
  </si>
  <si>
    <t>4090</t>
  </si>
  <si>
    <t>4119</t>
  </si>
  <si>
    <t>4134</t>
  </si>
  <si>
    <t>4143</t>
  </si>
  <si>
    <t>4155</t>
  </si>
  <si>
    <t>4162</t>
  </si>
  <si>
    <t>4163</t>
  </si>
  <si>
    <t>4165</t>
  </si>
  <si>
    <t>4168</t>
  </si>
  <si>
    <t>4170</t>
  </si>
  <si>
    <t>4174</t>
  </si>
  <si>
    <t>4176</t>
  </si>
  <si>
    <t>4177</t>
  </si>
  <si>
    <t>4201</t>
  </si>
  <si>
    <t>4215</t>
  </si>
  <si>
    <t>4227</t>
  </si>
  <si>
    <t>4230</t>
  </si>
  <si>
    <t>4231</t>
  </si>
  <si>
    <t>4236</t>
  </si>
  <si>
    <t>4247</t>
  </si>
  <si>
    <t>4252</t>
  </si>
  <si>
    <t>4262</t>
  </si>
  <si>
    <t>4263</t>
  </si>
  <si>
    <t>4279</t>
  </si>
  <si>
    <t>4299</t>
  </si>
  <si>
    <t>4315</t>
  </si>
  <si>
    <t>4321</t>
  </si>
  <si>
    <t>4338</t>
  </si>
  <si>
    <t>4366</t>
  </si>
  <si>
    <t>4392</t>
  </si>
  <si>
    <t>4396</t>
  </si>
  <si>
    <t>4400</t>
  </si>
  <si>
    <t>4415</t>
  </si>
  <si>
    <t>4429</t>
  </si>
  <si>
    <t>4433</t>
  </si>
  <si>
    <t>4434</t>
  </si>
  <si>
    <t>4452</t>
  </si>
  <si>
    <t>4460</t>
  </si>
  <si>
    <t>4463</t>
  </si>
  <si>
    <t>4477</t>
  </si>
  <si>
    <t>4531</t>
  </si>
  <si>
    <t>4532</t>
  </si>
  <si>
    <t>4544</t>
  </si>
  <si>
    <t>4570</t>
  </si>
  <si>
    <t>4576</t>
  </si>
  <si>
    <t>4583</t>
  </si>
  <si>
    <t>4613</t>
  </si>
  <si>
    <t>4621</t>
  </si>
  <si>
    <t>4622</t>
  </si>
  <si>
    <t>4626</t>
  </si>
  <si>
    <t>4631</t>
  </si>
  <si>
    <t>4632</t>
  </si>
  <si>
    <t>4664</t>
  </si>
  <si>
    <t>4669</t>
  </si>
  <si>
    <t>4679</t>
  </si>
  <si>
    <t>4687</t>
  </si>
  <si>
    <t>4699</t>
  </si>
  <si>
    <t>4706</t>
  </si>
  <si>
    <t>4709</t>
  </si>
  <si>
    <t>4711</t>
  </si>
  <si>
    <t>4719</t>
  </si>
  <si>
    <t>4721</t>
  </si>
  <si>
    <t>4726</t>
  </si>
  <si>
    <t>4728</t>
  </si>
  <si>
    <t>4751</t>
  </si>
  <si>
    <t>4757</t>
  </si>
  <si>
    <t>4761</t>
  </si>
  <si>
    <t>4762</t>
  </si>
  <si>
    <t>4789</t>
  </si>
  <si>
    <t>4794</t>
  </si>
  <si>
    <t>4809</t>
  </si>
  <si>
    <t>4812</t>
  </si>
  <si>
    <t>4815</t>
  </si>
  <si>
    <t>4819</t>
  </si>
  <si>
    <t>4835</t>
  </si>
  <si>
    <t>4843</t>
  </si>
  <si>
    <t>4857</t>
  </si>
  <si>
    <t>4862</t>
  </si>
  <si>
    <t>4867</t>
  </si>
  <si>
    <t>4882</t>
  </si>
  <si>
    <t>4888</t>
  </si>
  <si>
    <t>4894</t>
  </si>
  <si>
    <t>4898</t>
  </si>
  <si>
    <t>4914</t>
  </si>
  <si>
    <t>4916</t>
  </si>
  <si>
    <t>4925</t>
  </si>
  <si>
    <t>4949</t>
  </si>
  <si>
    <t>4962</t>
  </si>
  <si>
    <t>4970</t>
  </si>
  <si>
    <t>4987</t>
  </si>
  <si>
    <t>5006</t>
  </si>
  <si>
    <t>5010</t>
  </si>
  <si>
    <t>5013</t>
  </si>
  <si>
    <t>5038</t>
  </si>
  <si>
    <t>5044</t>
  </si>
  <si>
    <t>5046</t>
  </si>
  <si>
    <t>5050</t>
  </si>
  <si>
    <t>5070</t>
  </si>
  <si>
    <t>5081</t>
  </si>
  <si>
    <t>5087</t>
  </si>
  <si>
    <t>5107</t>
  </si>
  <si>
    <t>5119</t>
  </si>
  <si>
    <t>5120</t>
  </si>
  <si>
    <t>5134</t>
  </si>
  <si>
    <t>5142</t>
  </si>
  <si>
    <t>5158</t>
  </si>
  <si>
    <t>5189</t>
  </si>
  <si>
    <t>5190</t>
  </si>
  <si>
    <t>5206</t>
  </si>
  <si>
    <t>5214</t>
  </si>
  <si>
    <t>5226</t>
  </si>
  <si>
    <t>5238</t>
  </si>
  <si>
    <t>5240</t>
  </si>
  <si>
    <t>5251</t>
  </si>
  <si>
    <t>5257</t>
  </si>
  <si>
    <t>5261</t>
  </si>
  <si>
    <t>5267</t>
  </si>
  <si>
    <t>5296</t>
  </si>
  <si>
    <t>5304</t>
  </si>
  <si>
    <t>5306</t>
  </si>
  <si>
    <t>5307</t>
  </si>
  <si>
    <t>5309</t>
  </si>
  <si>
    <t>5313</t>
  </si>
  <si>
    <t>5330</t>
  </si>
  <si>
    <t>5350</t>
  </si>
  <si>
    <t>5353</t>
  </si>
  <si>
    <t>5374</t>
  </si>
  <si>
    <t>5375</t>
  </si>
  <si>
    <t>5391</t>
  </si>
  <si>
    <t>5397</t>
  </si>
  <si>
    <t>5398</t>
  </si>
  <si>
    <t>5404</t>
  </si>
  <si>
    <t>5442</t>
  </si>
  <si>
    <t>5443</t>
  </si>
  <si>
    <t>5446</t>
  </si>
  <si>
    <t>5455</t>
  </si>
  <si>
    <t>5459</t>
  </si>
  <si>
    <t>5464</t>
  </si>
  <si>
    <t>5468</t>
  </si>
  <si>
    <t>5473</t>
  </si>
  <si>
    <t>5486</t>
  </si>
  <si>
    <t>5487</t>
  </si>
  <si>
    <t>5488</t>
  </si>
  <si>
    <t>5492</t>
  </si>
  <si>
    <t>5493</t>
  </si>
  <si>
    <t>5519</t>
  </si>
  <si>
    <t>5534</t>
  </si>
  <si>
    <t>5544</t>
  </si>
  <si>
    <t>5577</t>
  </si>
  <si>
    <t>5587</t>
  </si>
  <si>
    <t>5589</t>
  </si>
  <si>
    <t>5610</t>
  </si>
  <si>
    <t>5616</t>
  </si>
  <si>
    <t>5619</t>
  </si>
  <si>
    <t>5625</t>
  </si>
  <si>
    <t>5631</t>
  </si>
  <si>
    <t>5633</t>
  </si>
  <si>
    <t>5640</t>
  </si>
  <si>
    <t>5642</t>
  </si>
  <si>
    <t>5653</t>
  </si>
  <si>
    <t>5665</t>
  </si>
  <si>
    <t>5670</t>
  </si>
  <si>
    <t>5681</t>
  </si>
  <si>
    <t>5701</t>
  </si>
  <si>
    <t>5705</t>
  </si>
  <si>
    <t>5714</t>
  </si>
  <si>
    <t>5731</t>
  </si>
  <si>
    <t>5744</t>
  </si>
  <si>
    <t>5750</t>
  </si>
  <si>
    <t>5753</t>
  </si>
  <si>
    <t>5756</t>
  </si>
  <si>
    <t>5783</t>
  </si>
  <si>
    <t>5787</t>
  </si>
  <si>
    <t>5796</t>
  </si>
  <si>
    <t>5814</t>
  </si>
  <si>
    <t>5835</t>
  </si>
  <si>
    <t>5842</t>
  </si>
  <si>
    <t>5847</t>
  </si>
  <si>
    <t>5850</t>
  </si>
  <si>
    <t>5855</t>
  </si>
  <si>
    <t>5857</t>
  </si>
  <si>
    <t>5864</t>
  </si>
  <si>
    <t>5865</t>
  </si>
  <si>
    <t>5876</t>
  </si>
  <si>
    <t>5885</t>
  </si>
  <si>
    <t>5898</t>
  </si>
  <si>
    <t>5920</t>
  </si>
  <si>
    <t>5924</t>
  </si>
  <si>
    <t>5937</t>
  </si>
  <si>
    <t>5939</t>
  </si>
  <si>
    <t>5947</t>
  </si>
  <si>
    <t>5951</t>
  </si>
  <si>
    <t>5953</t>
  </si>
  <si>
    <t>5954</t>
  </si>
  <si>
    <t>5963</t>
  </si>
  <si>
    <t>5964</t>
  </si>
  <si>
    <t>5966</t>
  </si>
  <si>
    <t>5967</t>
  </si>
  <si>
    <t>5973</t>
  </si>
  <si>
    <t>5988</t>
  </si>
  <si>
    <t>6013</t>
  </si>
  <si>
    <t>6044</t>
  </si>
  <si>
    <t>6061</t>
  </si>
  <si>
    <t>6066</t>
  </si>
  <si>
    <t>6071</t>
  </si>
  <si>
    <t>6076</t>
  </si>
  <si>
    <t>6084</t>
  </si>
  <si>
    <t>6099</t>
  </si>
  <si>
    <t>6101</t>
  </si>
  <si>
    <t>6102</t>
  </si>
  <si>
    <t>6107</t>
  </si>
  <si>
    <t>6119</t>
  </si>
  <si>
    <t>6139</t>
  </si>
  <si>
    <t>6147</t>
  </si>
  <si>
    <t>6154</t>
  </si>
  <si>
    <t>6168</t>
  </si>
  <si>
    <t>6174</t>
  </si>
  <si>
    <t>6177</t>
  </si>
  <si>
    <t>6181</t>
  </si>
  <si>
    <t>6192</t>
  </si>
  <si>
    <t>6200</t>
  </si>
  <si>
    <t>6252</t>
  </si>
  <si>
    <t>6263</t>
  </si>
  <si>
    <t>6266</t>
  </si>
  <si>
    <t>6268</t>
  </si>
  <si>
    <t>6281</t>
  </si>
  <si>
    <t>6282</t>
  </si>
  <si>
    <t>6284</t>
  </si>
  <si>
    <t>6302</t>
  </si>
  <si>
    <t>6306</t>
  </si>
  <si>
    <t>6317</t>
  </si>
  <si>
    <t>6322</t>
  </si>
  <si>
    <t>6332</t>
  </si>
  <si>
    <t>6333</t>
  </si>
  <si>
    <t>6334</t>
  </si>
  <si>
    <t>6349</t>
  </si>
  <si>
    <t>6355</t>
  </si>
  <si>
    <t>6362</t>
  </si>
  <si>
    <t>6363</t>
  </si>
  <si>
    <t>6366</t>
  </si>
  <si>
    <t>6367</t>
  </si>
  <si>
    <t>6386</t>
  </si>
  <si>
    <t>6388</t>
  </si>
  <si>
    <t>6398</t>
  </si>
  <si>
    <t>6403</t>
  </si>
  <si>
    <t>6414</t>
  </si>
  <si>
    <t>6442</t>
  </si>
  <si>
    <t>6445</t>
  </si>
  <si>
    <t>6448</t>
  </si>
  <si>
    <t>6470</t>
  </si>
  <si>
    <t>6483</t>
  </si>
  <si>
    <t>6497</t>
  </si>
  <si>
    <t>6513</t>
  </si>
  <si>
    <t>6520</t>
  </si>
  <si>
    <t>6530</t>
  </si>
  <si>
    <t>6542</t>
  </si>
  <si>
    <t>6548</t>
  </si>
  <si>
    <t>6558</t>
  </si>
  <si>
    <t>6560</t>
  </si>
  <si>
    <t>6579</t>
  </si>
  <si>
    <t>6589</t>
  </si>
  <si>
    <t>6600</t>
  </si>
  <si>
    <t>6604</t>
  </si>
  <si>
    <t>6617</t>
  </si>
  <si>
    <t>6630</t>
  </si>
  <si>
    <t>6641</t>
  </si>
  <si>
    <t>6643</t>
  </si>
  <si>
    <t>6663</t>
  </si>
  <si>
    <t>6664</t>
  </si>
  <si>
    <t>6665</t>
  </si>
  <si>
    <t>6667</t>
  </si>
  <si>
    <t>6679</t>
  </si>
  <si>
    <t>6690</t>
  </si>
  <si>
    <t>6695</t>
  </si>
  <si>
    <t>6712</t>
  </si>
  <si>
    <t>6720</t>
  </si>
  <si>
    <t>6722</t>
  </si>
  <si>
    <t>6729</t>
  </si>
  <si>
    <t>6746</t>
  </si>
  <si>
    <t>6753</t>
  </si>
  <si>
    <t>6763</t>
  </si>
  <si>
    <t>6770</t>
  </si>
  <si>
    <t>6773</t>
  </si>
  <si>
    <t>6777</t>
  </si>
  <si>
    <t>6779</t>
  </si>
  <si>
    <t>6780</t>
  </si>
  <si>
    <t>6818</t>
  </si>
  <si>
    <t>6864</t>
  </si>
  <si>
    <t>6866</t>
  </si>
  <si>
    <t>6867</t>
  </si>
  <si>
    <t>6882</t>
  </si>
  <si>
    <t>6886</t>
  </si>
  <si>
    <t>6896</t>
  </si>
  <si>
    <t>6900</t>
  </si>
  <si>
    <t>6910</t>
  </si>
  <si>
    <t>6917</t>
  </si>
  <si>
    <t>6922</t>
  </si>
  <si>
    <t>6935</t>
  </si>
  <si>
    <t>6941</t>
  </si>
  <si>
    <t>6954</t>
  </si>
  <si>
    <t>6962</t>
  </si>
  <si>
    <t>6964</t>
  </si>
  <si>
    <t>6971</t>
  </si>
  <si>
    <t>6972</t>
  </si>
  <si>
    <t>6985</t>
  </si>
  <si>
    <t>7029</t>
  </si>
  <si>
    <t>7034</t>
  </si>
  <si>
    <t>7036</t>
  </si>
  <si>
    <t>7043</t>
  </si>
  <si>
    <t>7057</t>
  </si>
  <si>
    <t>7063</t>
  </si>
  <si>
    <t>7076</t>
  </si>
  <si>
    <t>7084</t>
  </si>
  <si>
    <t>7093</t>
  </si>
  <si>
    <t>7095</t>
  </si>
  <si>
    <t>7112</t>
  </si>
  <si>
    <t>7126</t>
  </si>
  <si>
    <t>7141</t>
  </si>
  <si>
    <t>7145</t>
  </si>
  <si>
    <t>7146</t>
  </si>
  <si>
    <t>7151</t>
  </si>
  <si>
    <t>7166</t>
  </si>
  <si>
    <t>7190</t>
  </si>
  <si>
    <t>7208</t>
  </si>
  <si>
    <t>7225</t>
  </si>
  <si>
    <t>7232</t>
  </si>
  <si>
    <t>7238</t>
  </si>
  <si>
    <t>7260</t>
  </si>
  <si>
    <t>7270</t>
  </si>
  <si>
    <t>7271</t>
  </si>
  <si>
    <t>7282</t>
  </si>
  <si>
    <t>7298</t>
  </si>
  <si>
    <t>7301</t>
  </si>
  <si>
    <t>7306</t>
  </si>
  <si>
    <t>7311</t>
  </si>
  <si>
    <t>7312</t>
  </si>
  <si>
    <t>7327</t>
  </si>
  <si>
    <t>7344</t>
  </si>
  <si>
    <t>7355</t>
  </si>
  <si>
    <t>7364</t>
  </si>
  <si>
    <t>7365</t>
  </si>
  <si>
    <t>7373</t>
  </si>
  <si>
    <t>7385</t>
  </si>
  <si>
    <t>7389</t>
  </si>
  <si>
    <t>7393</t>
  </si>
  <si>
    <t>7402</t>
  </si>
  <si>
    <t>7409</t>
  </si>
  <si>
    <t>7410</t>
  </si>
  <si>
    <t>7418</t>
  </si>
  <si>
    <t>7422</t>
  </si>
  <si>
    <t>7426</t>
  </si>
  <si>
    <t>7428</t>
  </si>
  <si>
    <t>7434</t>
  </si>
  <si>
    <t>7445</t>
  </si>
  <si>
    <t>7447</t>
  </si>
  <si>
    <t>7460</t>
  </si>
  <si>
    <t>7471</t>
  </si>
  <si>
    <t>7489</t>
  </si>
  <si>
    <t>7496</t>
  </si>
  <si>
    <t>7514</t>
  </si>
  <si>
    <t>7518</t>
  </si>
  <si>
    <t>7519</t>
  </si>
  <si>
    <t>7538</t>
  </si>
  <si>
    <t>7558</t>
  </si>
  <si>
    <t>7559</t>
  </si>
  <si>
    <t>7574</t>
  </si>
  <si>
    <t>7586</t>
  </si>
  <si>
    <t>7587</t>
  </si>
  <si>
    <t>7605</t>
  </si>
  <si>
    <t>7625</t>
  </si>
  <si>
    <t>7627</t>
  </si>
  <si>
    <t>7639</t>
  </si>
  <si>
    <t>7646</t>
  </si>
  <si>
    <t>7659</t>
  </si>
  <si>
    <t>7668</t>
  </si>
  <si>
    <t>7680</t>
  </si>
  <si>
    <t>7687</t>
  </si>
  <si>
    <t>7702</t>
  </si>
  <si>
    <t>7707</t>
  </si>
  <si>
    <t>7712</t>
  </si>
  <si>
    <t>7718</t>
  </si>
  <si>
    <t>7724</t>
  </si>
  <si>
    <t>7727</t>
  </si>
  <si>
    <t>7735</t>
  </si>
  <si>
    <t>7737</t>
  </si>
  <si>
    <t>7738</t>
  </si>
  <si>
    <t>7741</t>
  </si>
  <si>
    <t>7749</t>
  </si>
  <si>
    <t>7759</t>
  </si>
  <si>
    <t>7777</t>
  </si>
  <si>
    <t>7783</t>
  </si>
  <si>
    <t>7787</t>
  </si>
  <si>
    <t>7791</t>
  </si>
  <si>
    <t>7794</t>
  </si>
  <si>
    <t>7802</t>
  </si>
  <si>
    <t>7812</t>
  </si>
  <si>
    <t>7815</t>
  </si>
  <si>
    <t>7817</t>
  </si>
  <si>
    <t>7826</t>
  </si>
  <si>
    <t>7835</t>
  </si>
  <si>
    <t>7838</t>
  </si>
  <si>
    <t>7856</t>
  </si>
  <si>
    <t>7865</t>
  </si>
  <si>
    <t>7875</t>
  </si>
  <si>
    <t>7893</t>
  </si>
  <si>
    <t>7902</t>
  </si>
  <si>
    <t>7911</t>
  </si>
  <si>
    <t>7915</t>
  </si>
  <si>
    <t>7920</t>
  </si>
  <si>
    <t>7931</t>
  </si>
  <si>
    <t>7940</t>
  </si>
  <si>
    <t>7957</t>
  </si>
  <si>
    <t>7971</t>
  </si>
  <si>
    <t>7981</t>
  </si>
  <si>
    <t>8017</t>
  </si>
  <si>
    <t>8021</t>
  </si>
  <si>
    <t>8035</t>
  </si>
  <si>
    <t>8041</t>
  </si>
  <si>
    <t>8044</t>
  </si>
  <si>
    <t>8056</t>
  </si>
  <si>
    <t>8058</t>
  </si>
  <si>
    <t>8078</t>
  </si>
  <si>
    <t>8082</t>
  </si>
  <si>
    <t>8094</t>
  </si>
  <si>
    <t>8096</t>
  </si>
  <si>
    <t>8102</t>
  </si>
  <si>
    <t>8108</t>
  </si>
  <si>
    <t>8109</t>
  </si>
  <si>
    <t>8116</t>
  </si>
  <si>
    <t>8118</t>
  </si>
  <si>
    <t>8124</t>
  </si>
  <si>
    <t>8165</t>
  </si>
  <si>
    <t>8179</t>
  </si>
  <si>
    <t>8188</t>
  </si>
  <si>
    <t>8194</t>
  </si>
  <si>
    <t>8195</t>
  </si>
  <si>
    <t>8200</t>
  </si>
  <si>
    <t>8202</t>
  </si>
  <si>
    <t>8232</t>
  </si>
  <si>
    <t>8256</t>
  </si>
  <si>
    <t>8274</t>
  </si>
  <si>
    <t>8284</t>
  </si>
  <si>
    <t>8307</t>
  </si>
  <si>
    <t>8315</t>
  </si>
  <si>
    <t>8316</t>
  </si>
  <si>
    <t>8318</t>
  </si>
  <si>
    <t>8320</t>
  </si>
  <si>
    <t>8351</t>
  </si>
  <si>
    <t>8363</t>
  </si>
  <si>
    <t>8374</t>
  </si>
  <si>
    <t>8385</t>
  </si>
  <si>
    <t>8417</t>
  </si>
  <si>
    <t>8419</t>
  </si>
  <si>
    <t>8429</t>
  </si>
  <si>
    <t>8441</t>
  </si>
  <si>
    <t>8443</t>
  </si>
  <si>
    <t>8447</t>
  </si>
  <si>
    <t>8453</t>
  </si>
  <si>
    <t>8479</t>
  </si>
  <si>
    <t>8483</t>
  </si>
  <si>
    <t>8493</t>
  </si>
  <si>
    <t>8495</t>
  </si>
  <si>
    <t>8509</t>
  </si>
  <si>
    <t>8549</t>
  </si>
  <si>
    <t>2</t>
  </si>
  <si>
    <t>5</t>
  </si>
  <si>
    <t>8</t>
  </si>
  <si>
    <t>12</t>
  </si>
  <si>
    <t>27</t>
  </si>
  <si>
    <t>31</t>
  </si>
  <si>
    <t>33</t>
  </si>
  <si>
    <t>40</t>
  </si>
  <si>
    <t>53</t>
  </si>
  <si>
    <t>54</t>
  </si>
  <si>
    <t>55</t>
  </si>
  <si>
    <t>63</t>
  </si>
  <si>
    <t>67</t>
  </si>
  <si>
    <t>74</t>
  </si>
  <si>
    <t>82</t>
  </si>
  <si>
    <t>84</t>
  </si>
  <si>
    <t>95</t>
  </si>
  <si>
    <t>104</t>
  </si>
  <si>
    <t>105</t>
  </si>
  <si>
    <t>108</t>
  </si>
  <si>
    <t>137</t>
  </si>
  <si>
    <t>147</t>
  </si>
  <si>
    <t>153</t>
  </si>
  <si>
    <t>157</t>
  </si>
  <si>
    <t>200</t>
  </si>
  <si>
    <t>202</t>
  </si>
  <si>
    <t>208</t>
  </si>
  <si>
    <t>212</t>
  </si>
  <si>
    <t>218</t>
  </si>
  <si>
    <t>265</t>
  </si>
  <si>
    <t>266</t>
  </si>
  <si>
    <t>273</t>
  </si>
  <si>
    <t>289</t>
  </si>
  <si>
    <t>312</t>
  </si>
  <si>
    <t>320</t>
  </si>
  <si>
    <t>321</t>
  </si>
  <si>
    <t>333</t>
  </si>
  <si>
    <t>354</t>
  </si>
  <si>
    <t>360</t>
  </si>
  <si>
    <t>377</t>
  </si>
  <si>
    <t>381</t>
  </si>
  <si>
    <t>386</t>
  </si>
  <si>
    <t>392</t>
  </si>
  <si>
    <t>398</t>
  </si>
  <si>
    <t>406</t>
  </si>
  <si>
    <t>412</t>
  </si>
  <si>
    <t>435</t>
  </si>
  <si>
    <t>436</t>
  </si>
  <si>
    <t>440</t>
  </si>
  <si>
    <t>441</t>
  </si>
  <si>
    <t>444</t>
  </si>
  <si>
    <t>446</t>
  </si>
  <si>
    <t>450</t>
  </si>
  <si>
    <t>451</t>
  </si>
  <si>
    <t>479</t>
  </si>
  <si>
    <t>525</t>
  </si>
  <si>
    <t>531</t>
  </si>
  <si>
    <t>534</t>
  </si>
  <si>
    <t>541</t>
  </si>
  <si>
    <t>552</t>
  </si>
  <si>
    <t>554</t>
  </si>
  <si>
    <t>559</t>
  </si>
  <si>
    <t>587</t>
  </si>
  <si>
    <t>589</t>
  </si>
  <si>
    <t>595</t>
  </si>
  <si>
    <t>598</t>
  </si>
  <si>
    <t>599</t>
  </si>
  <si>
    <t>620</t>
  </si>
  <si>
    <t>629</t>
  </si>
  <si>
    <t>663</t>
  </si>
  <si>
    <t>673</t>
  </si>
  <si>
    <t>709</t>
  </si>
  <si>
    <t>717</t>
  </si>
  <si>
    <t>778</t>
  </si>
  <si>
    <t>801</t>
  </si>
  <si>
    <t>816</t>
  </si>
  <si>
    <t>831</t>
  </si>
  <si>
    <t>834</t>
  </si>
  <si>
    <t>838</t>
  </si>
  <si>
    <t>849</t>
  </si>
  <si>
    <t>882</t>
  </si>
  <si>
    <t>891</t>
  </si>
  <si>
    <t>896</t>
  </si>
  <si>
    <t>898</t>
  </si>
  <si>
    <t>915</t>
  </si>
  <si>
    <t>920</t>
  </si>
  <si>
    <t>938</t>
  </si>
  <si>
    <t>961</t>
  </si>
  <si>
    <t>963</t>
  </si>
  <si>
    <t>966</t>
  </si>
  <si>
    <t>971</t>
  </si>
  <si>
    <t>973</t>
  </si>
  <si>
    <t>984</t>
  </si>
  <si>
    <t>993</t>
  </si>
  <si>
    <t>1005</t>
  </si>
  <si>
    <t>1006</t>
  </si>
  <si>
    <t>1025</t>
  </si>
  <si>
    <t>1029</t>
  </si>
  <si>
    <t>1032</t>
  </si>
  <si>
    <t>1042</t>
  </si>
  <si>
    <t>1047</t>
  </si>
  <si>
    <t>1057</t>
  </si>
  <si>
    <t>1064</t>
  </si>
  <si>
    <t>1069</t>
  </si>
  <si>
    <t>1073</t>
  </si>
  <si>
    <t>1085</t>
  </si>
  <si>
    <t>1087</t>
  </si>
  <si>
    <t>1093</t>
  </si>
  <si>
    <t>1124</t>
  </si>
  <si>
    <t>1130</t>
  </si>
  <si>
    <t>1133</t>
  </si>
  <si>
    <t>1143</t>
  </si>
  <si>
    <t>1146</t>
  </si>
  <si>
    <t>1156</t>
  </si>
  <si>
    <t>1164</t>
  </si>
  <si>
    <t>1171</t>
  </si>
  <si>
    <t>1180</t>
  </si>
  <si>
    <t>1186</t>
  </si>
  <si>
    <t>1190</t>
  </si>
  <si>
    <t>1194</t>
  </si>
  <si>
    <t>1215</t>
  </si>
  <si>
    <t>1222</t>
  </si>
  <si>
    <t>1223</t>
  </si>
  <si>
    <t>1236</t>
  </si>
  <si>
    <t>1240</t>
  </si>
  <si>
    <t>1250</t>
  </si>
  <si>
    <t>1254</t>
  </si>
  <si>
    <t>1255</t>
  </si>
  <si>
    <t>1257</t>
  </si>
  <si>
    <t>1259</t>
  </si>
  <si>
    <t>1264</t>
  </si>
  <si>
    <t>1292</t>
  </si>
  <si>
    <t>1321</t>
  </si>
  <si>
    <t>1323</t>
  </si>
  <si>
    <t>1329</t>
  </si>
  <si>
    <t>1344</t>
  </si>
  <si>
    <t>1346</t>
  </si>
  <si>
    <t>1347</t>
  </si>
  <si>
    <t>1350</t>
  </si>
  <si>
    <t>1353</t>
  </si>
  <si>
    <t>1357</t>
  </si>
  <si>
    <t>1360</t>
  </si>
  <si>
    <t>1363</t>
  </si>
  <si>
    <t>1365</t>
  </si>
  <si>
    <t>1385</t>
  </si>
  <si>
    <t>1386</t>
  </si>
  <si>
    <t>1393</t>
  </si>
  <si>
    <t>1403</t>
  </si>
  <si>
    <t>1409</t>
  </si>
  <si>
    <t>1427</t>
  </si>
  <si>
    <t>1432</t>
  </si>
  <si>
    <t>1447</t>
  </si>
  <si>
    <t>1470</t>
  </si>
  <si>
    <t>1475</t>
  </si>
  <si>
    <t>1500</t>
  </si>
  <si>
    <t>1513</t>
  </si>
  <si>
    <t>1536</t>
  </si>
  <si>
    <t>1546</t>
  </si>
  <si>
    <t>1548</t>
  </si>
  <si>
    <t>1561</t>
  </si>
  <si>
    <t>1570</t>
  </si>
  <si>
    <t>1573</t>
  </si>
  <si>
    <t>1578</t>
  </si>
  <si>
    <t>1615</t>
  </si>
  <si>
    <t>1678</t>
  </si>
  <si>
    <t>1688</t>
  </si>
  <si>
    <t>1689</t>
  </si>
  <si>
    <t>1704</t>
  </si>
  <si>
    <t>1706</t>
  </si>
  <si>
    <t>1710</t>
  </si>
  <si>
    <t>1740</t>
  </si>
  <si>
    <t>1742</t>
  </si>
  <si>
    <t>1748</t>
  </si>
  <si>
    <t>1757</t>
  </si>
  <si>
    <t>1764</t>
  </si>
  <si>
    <t>1774</t>
  </si>
  <si>
    <t>1782</t>
  </si>
  <si>
    <t>1810</t>
  </si>
  <si>
    <t>1834</t>
  </si>
  <si>
    <t>1847</t>
  </si>
  <si>
    <t>1863</t>
  </si>
  <si>
    <t>1867</t>
  </si>
  <si>
    <t>1886</t>
  </si>
  <si>
    <t>1891</t>
  </si>
  <si>
    <t>1902</t>
  </si>
  <si>
    <t>1912</t>
  </si>
  <si>
    <t>1946</t>
  </si>
  <si>
    <t>1947</t>
  </si>
  <si>
    <t>1948</t>
  </si>
  <si>
    <t>1953</t>
  </si>
  <si>
    <t>1960</t>
  </si>
  <si>
    <t>1964</t>
  </si>
  <si>
    <t>1974</t>
  </si>
  <si>
    <t>1978</t>
  </si>
  <si>
    <t>1981</t>
  </si>
  <si>
    <t>1986</t>
  </si>
  <si>
    <t>1990</t>
  </si>
  <si>
    <t>2001</t>
  </si>
  <si>
    <t>2021</t>
  </si>
  <si>
    <t>2038</t>
  </si>
  <si>
    <t>2083</t>
  </si>
  <si>
    <t>2087</t>
  </si>
  <si>
    <t>2099</t>
  </si>
  <si>
    <t>2105</t>
  </si>
  <si>
    <t>2108</t>
  </si>
  <si>
    <t>2134</t>
  </si>
  <si>
    <t>2159</t>
  </si>
  <si>
    <t>2164</t>
  </si>
  <si>
    <t>2165</t>
  </si>
  <si>
    <t>2177</t>
  </si>
  <si>
    <t>2189</t>
  </si>
  <si>
    <t>2200</t>
  </si>
  <si>
    <t>2210</t>
  </si>
  <si>
    <t>2214</t>
  </si>
  <si>
    <t>2216</t>
  </si>
  <si>
    <t>2228</t>
  </si>
  <si>
    <t>2235</t>
  </si>
  <si>
    <t>2237</t>
  </si>
  <si>
    <t>2246</t>
  </si>
  <si>
    <t>2249</t>
  </si>
  <si>
    <t>2252</t>
  </si>
  <si>
    <t>2254</t>
  </si>
  <si>
    <t>2256</t>
  </si>
  <si>
    <t>2259</t>
  </si>
  <si>
    <t>2286</t>
  </si>
  <si>
    <t>2296</t>
  </si>
  <si>
    <t>2316</t>
  </si>
  <si>
    <t>2319</t>
  </si>
  <si>
    <t>2320</t>
  </si>
  <si>
    <t>2330</t>
  </si>
  <si>
    <t>2333</t>
  </si>
  <si>
    <t>2342</t>
  </si>
  <si>
    <t>2354</t>
  </si>
  <si>
    <t>2358</t>
  </si>
  <si>
    <t>2364</t>
  </si>
  <si>
    <t>2365</t>
  </si>
  <si>
    <t>2396</t>
  </si>
  <si>
    <t>2402</t>
  </si>
  <si>
    <t>2409</t>
  </si>
  <si>
    <t>2412</t>
  </si>
  <si>
    <t>2431</t>
  </si>
  <si>
    <t>2433</t>
  </si>
  <si>
    <t>2440</t>
  </si>
  <si>
    <t>2446</t>
  </si>
  <si>
    <t>2461</t>
  </si>
  <si>
    <t>2469</t>
  </si>
  <si>
    <t>2475</t>
  </si>
  <si>
    <t>2480</t>
  </si>
  <si>
    <t>2501</t>
  </si>
  <si>
    <t>2520</t>
  </si>
  <si>
    <t>2535</t>
  </si>
  <si>
    <t>2544</t>
  </si>
  <si>
    <t>2551</t>
  </si>
  <si>
    <t>2552</t>
  </si>
  <si>
    <t>2556</t>
  </si>
  <si>
    <t>2569</t>
  </si>
  <si>
    <t>2576</t>
  </si>
  <si>
    <t>2579</t>
  </si>
  <si>
    <t>2585</t>
  </si>
  <si>
    <t>2601</t>
  </si>
  <si>
    <t>2617</t>
  </si>
  <si>
    <t>2628</t>
  </si>
  <si>
    <t>2635</t>
  </si>
  <si>
    <t>2637</t>
  </si>
  <si>
    <t>2650</t>
  </si>
  <si>
    <t>2659</t>
  </si>
  <si>
    <t>2661</t>
  </si>
  <si>
    <t>2685</t>
  </si>
  <si>
    <t>2717</t>
  </si>
  <si>
    <t>2745</t>
  </si>
  <si>
    <t>2749</t>
  </si>
  <si>
    <t>2753</t>
  </si>
  <si>
    <t>2777</t>
  </si>
  <si>
    <t>2790</t>
  </si>
  <si>
    <t>2795</t>
  </si>
  <si>
    <t>2796</t>
  </si>
  <si>
    <t>2798</t>
  </si>
  <si>
    <t>2800</t>
  </si>
  <si>
    <t>2803</t>
  </si>
  <si>
    <t>2835</t>
  </si>
  <si>
    <t>2843</t>
  </si>
  <si>
    <t>2864</t>
  </si>
  <si>
    <t>2873</t>
  </si>
  <si>
    <t>2874</t>
  </si>
  <si>
    <t>2878</t>
  </si>
  <si>
    <t>2885</t>
  </si>
  <si>
    <t>2886</t>
  </si>
  <si>
    <t>2887</t>
  </si>
  <si>
    <t>2891</t>
  </si>
  <si>
    <t>2894</t>
  </si>
  <si>
    <t>2902</t>
  </si>
  <si>
    <t>2908</t>
  </si>
  <si>
    <t>2916</t>
  </si>
  <si>
    <t>2919</t>
  </si>
  <si>
    <t>2942</t>
  </si>
  <si>
    <t>2943</t>
  </si>
  <si>
    <t>2948</t>
  </si>
  <si>
    <t>2950</t>
  </si>
  <si>
    <t>2953</t>
  </si>
  <si>
    <t>2958</t>
  </si>
  <si>
    <t>2970</t>
  </si>
  <si>
    <t>2975</t>
  </si>
  <si>
    <t>2979</t>
  </si>
  <si>
    <t>2985</t>
  </si>
  <si>
    <t>2997</t>
  </si>
  <si>
    <t>2998</t>
  </si>
  <si>
    <t>2999</t>
  </si>
  <si>
    <t>3002</t>
  </si>
  <si>
    <t>3009</t>
  </si>
  <si>
    <t>3017</t>
  </si>
  <si>
    <t>3018</t>
  </si>
  <si>
    <t>3026</t>
  </si>
  <si>
    <t>3029</t>
  </si>
  <si>
    <t>3031</t>
  </si>
  <si>
    <t>3032</t>
  </si>
  <si>
    <t>3043</t>
  </si>
  <si>
    <t>3052</t>
  </si>
  <si>
    <t>3057</t>
  </si>
  <si>
    <t>3072</t>
  </si>
  <si>
    <t>3095</t>
  </si>
  <si>
    <t>3106</t>
  </si>
  <si>
    <t>3116</t>
  </si>
  <si>
    <t>3118</t>
  </si>
  <si>
    <t>3120</t>
  </si>
  <si>
    <t>3134</t>
  </si>
  <si>
    <t>3139</t>
  </si>
  <si>
    <t>3155</t>
  </si>
  <si>
    <t>3157</t>
  </si>
  <si>
    <t>3165</t>
  </si>
  <si>
    <t>3176</t>
  </si>
  <si>
    <t>3201</t>
  </si>
  <si>
    <t>3210</t>
  </si>
  <si>
    <t>3223</t>
  </si>
  <si>
    <t>3230</t>
  </si>
  <si>
    <t>3234</t>
  </si>
  <si>
    <t>3251</t>
  </si>
  <si>
    <t>3255</t>
  </si>
  <si>
    <t>3261</t>
  </si>
  <si>
    <t>3263</t>
  </si>
  <si>
    <t>3270</t>
  </si>
  <si>
    <t>3273</t>
  </si>
  <si>
    <t>3282</t>
  </si>
  <si>
    <t>3291</t>
  </si>
  <si>
    <t>3297</t>
  </si>
  <si>
    <t>3304</t>
  </si>
  <si>
    <t>3311</t>
  </si>
  <si>
    <t>3323</t>
  </si>
  <si>
    <t>3329</t>
  </si>
  <si>
    <t>3355</t>
  </si>
  <si>
    <t>3363</t>
  </si>
  <si>
    <t>3365</t>
  </si>
  <si>
    <t>3367</t>
  </si>
  <si>
    <t>3368</t>
  </si>
  <si>
    <t>3399</t>
  </si>
  <si>
    <t>3406</t>
  </si>
  <si>
    <t>3413</t>
  </si>
  <si>
    <t>3433</t>
  </si>
  <si>
    <t>3436</t>
  </si>
  <si>
    <t>3442</t>
  </si>
  <si>
    <t>3444</t>
  </si>
  <si>
    <t>3461</t>
  </si>
  <si>
    <t>3482</t>
  </si>
  <si>
    <t>3498</t>
  </si>
  <si>
    <t>3508</t>
  </si>
  <si>
    <t>3513</t>
  </si>
  <si>
    <t>3514</t>
  </si>
  <si>
    <t>3543</t>
  </si>
  <si>
    <t>3549</t>
  </si>
  <si>
    <t>3551</t>
  </si>
  <si>
    <t>3557</t>
  </si>
  <si>
    <t>3578</t>
  </si>
  <si>
    <t>3585</t>
  </si>
  <si>
    <t>3610</t>
  </si>
  <si>
    <t>3628</t>
  </si>
  <si>
    <t>3646</t>
  </si>
  <si>
    <t>3661</t>
  </si>
  <si>
    <t>3672</t>
  </si>
  <si>
    <t>3677</t>
  </si>
  <si>
    <t>3682</t>
  </si>
  <si>
    <t>3686</t>
  </si>
  <si>
    <t>3697</t>
  </si>
  <si>
    <t>3706</t>
  </si>
  <si>
    <t>3725</t>
  </si>
  <si>
    <t>3752</t>
  </si>
  <si>
    <t>3758</t>
  </si>
  <si>
    <t>3763</t>
  </si>
  <si>
    <t>3796</t>
  </si>
  <si>
    <t>3798</t>
  </si>
  <si>
    <t>3810</t>
  </si>
  <si>
    <t>3814</t>
  </si>
  <si>
    <t>3821</t>
  </si>
  <si>
    <t>3858</t>
  </si>
  <si>
    <t>3866</t>
  </si>
  <si>
    <t>3872</t>
  </si>
  <si>
    <t>3876</t>
  </si>
  <si>
    <t>3877</t>
  </si>
  <si>
    <t>3898</t>
  </si>
  <si>
    <t>3899</t>
  </si>
  <si>
    <t>3900</t>
  </si>
  <si>
    <t>3907</t>
  </si>
  <si>
    <t>3926</t>
  </si>
  <si>
    <t>3935</t>
  </si>
  <si>
    <t>3942</t>
  </si>
  <si>
    <t>3949</t>
  </si>
  <si>
    <t>3956</t>
  </si>
  <si>
    <t>3967</t>
  </si>
  <si>
    <t>3968</t>
  </si>
  <si>
    <t>3976</t>
  </si>
  <si>
    <t>3981</t>
  </si>
  <si>
    <t>3993</t>
  </si>
  <si>
    <t>3996</t>
  </si>
  <si>
    <t>4006</t>
  </si>
  <si>
    <t>4010</t>
  </si>
  <si>
    <t>4022</t>
  </si>
  <si>
    <t>4033</t>
  </si>
  <si>
    <t>4035</t>
  </si>
  <si>
    <t>4040</t>
  </si>
  <si>
    <t>4041</t>
  </si>
  <si>
    <t>4069</t>
  </si>
  <si>
    <t>4096</t>
  </si>
  <si>
    <t>4103</t>
  </si>
  <si>
    <t>4106</t>
  </si>
  <si>
    <t>4111</t>
  </si>
  <si>
    <t>4126</t>
  </si>
  <si>
    <t>4131</t>
  </si>
  <si>
    <t>4140</t>
  </si>
  <si>
    <t>4153</t>
  </si>
  <si>
    <t>4167</t>
  </si>
  <si>
    <t>4191</t>
  </si>
  <si>
    <t>4192</t>
  </si>
  <si>
    <t>4216</t>
  </si>
  <si>
    <t>4224</t>
  </si>
  <si>
    <t>4225</t>
  </si>
  <si>
    <t>4253</t>
  </si>
  <si>
    <t>4259</t>
  </si>
  <si>
    <t>4268</t>
  </si>
  <si>
    <t>4286</t>
  </si>
  <si>
    <t>4328</t>
  </si>
  <si>
    <t>4340</t>
  </si>
  <si>
    <t>4352</t>
  </si>
  <si>
    <t>4354</t>
  </si>
  <si>
    <t>4361</t>
  </si>
  <si>
    <t>4372</t>
  </si>
  <si>
    <t>4438</t>
  </si>
  <si>
    <t>4453</t>
  </si>
  <si>
    <t>4454</t>
  </si>
  <si>
    <t>4466</t>
  </si>
  <si>
    <t>4499</t>
  </si>
  <si>
    <t>4502</t>
  </si>
  <si>
    <t>4513</t>
  </si>
  <si>
    <t>4514</t>
  </si>
  <si>
    <t>4536</t>
  </si>
  <si>
    <t>4553</t>
  </si>
  <si>
    <t>4555</t>
  </si>
  <si>
    <t>4569</t>
  </si>
  <si>
    <t>4574</t>
  </si>
  <si>
    <t>4580</t>
  </si>
  <si>
    <t>4589</t>
  </si>
  <si>
    <t>4601</t>
  </si>
  <si>
    <t>4605</t>
  </si>
  <si>
    <t>4607</t>
  </si>
  <si>
    <t>4617</t>
  </si>
  <si>
    <t>4618</t>
  </si>
  <si>
    <t>4635</t>
  </si>
  <si>
    <t>4644</t>
  </si>
  <si>
    <t>4684</t>
  </si>
  <si>
    <t>4732</t>
  </si>
  <si>
    <t>4746</t>
  </si>
  <si>
    <t>4764</t>
  </si>
  <si>
    <t>4818</t>
  </si>
  <si>
    <t>4822</t>
  </si>
  <si>
    <t>4837</t>
  </si>
  <si>
    <t>4841</t>
  </si>
  <si>
    <t>4842</t>
  </si>
  <si>
    <t>4845</t>
  </si>
  <si>
    <t>4853</t>
  </si>
  <si>
    <t>4858</t>
  </si>
  <si>
    <t>4860</t>
  </si>
  <si>
    <t>4868</t>
  </si>
  <si>
    <t>4876</t>
  </si>
  <si>
    <t>4877</t>
  </si>
  <si>
    <t>4878</t>
  </si>
  <si>
    <t>4892</t>
  </si>
  <si>
    <t>4918</t>
  </si>
  <si>
    <t>4923</t>
  </si>
  <si>
    <t>4932</t>
  </si>
  <si>
    <t>4961</t>
  </si>
  <si>
    <t>4967</t>
  </si>
  <si>
    <t>4975</t>
  </si>
  <si>
    <t>4976</t>
  </si>
  <si>
    <t>4996</t>
  </si>
  <si>
    <t>4997</t>
  </si>
  <si>
    <t>5003</t>
  </si>
  <si>
    <t>5024</t>
  </si>
  <si>
    <t>5056</t>
  </si>
  <si>
    <t>5059</t>
  </si>
  <si>
    <t>5075</t>
  </si>
  <si>
    <t>5079</t>
  </si>
  <si>
    <t>5089</t>
  </si>
  <si>
    <t>5105</t>
  </si>
  <si>
    <t>5108</t>
  </si>
  <si>
    <t>5109</t>
  </si>
  <si>
    <t>5129</t>
  </si>
  <si>
    <t>5132</t>
  </si>
  <si>
    <t>5135</t>
  </si>
  <si>
    <t>5145</t>
  </si>
  <si>
    <t>5149</t>
  </si>
  <si>
    <t>5159</t>
  </si>
  <si>
    <t>5169</t>
  </si>
  <si>
    <t>5175</t>
  </si>
  <si>
    <t>5181</t>
  </si>
  <si>
    <t>5198</t>
  </si>
  <si>
    <t>5199</t>
  </si>
  <si>
    <t>5200</t>
  </si>
  <si>
    <t>5213</t>
  </si>
  <si>
    <t>5216</t>
  </si>
  <si>
    <t>5223</t>
  </si>
  <si>
    <t>5225</t>
  </si>
  <si>
    <t>5246</t>
  </si>
  <si>
    <t>5255</t>
  </si>
  <si>
    <t>5258</t>
  </si>
  <si>
    <t>5260</t>
  </si>
  <si>
    <t>5265</t>
  </si>
  <si>
    <t>5277</t>
  </si>
  <si>
    <t>5288</t>
  </si>
  <si>
    <t>5323</t>
  </si>
  <si>
    <t>5329</t>
  </si>
  <si>
    <t>5345</t>
  </si>
  <si>
    <t>5367</t>
  </si>
  <si>
    <t>5372</t>
  </si>
  <si>
    <t>5376</t>
  </si>
  <si>
    <t>5384</t>
  </si>
  <si>
    <t>5415</t>
  </si>
  <si>
    <t>5435</t>
  </si>
  <si>
    <t>5440</t>
  </si>
  <si>
    <t>5441</t>
  </si>
  <si>
    <t>5448</t>
  </si>
  <si>
    <t>5469</t>
  </si>
  <si>
    <t>5472</t>
  </si>
  <si>
    <t>5481</t>
  </si>
  <si>
    <t>5483</t>
  </si>
  <si>
    <t>5500</t>
  </si>
  <si>
    <t>5509</t>
  </si>
  <si>
    <t>5510</t>
  </si>
  <si>
    <t>5511</t>
  </si>
  <si>
    <t>5514</t>
  </si>
  <si>
    <t>5524</t>
  </si>
  <si>
    <t>5527</t>
  </si>
  <si>
    <t>5528</t>
  </si>
  <si>
    <t>5535</t>
  </si>
  <si>
    <t>5540</t>
  </si>
  <si>
    <t>5557</t>
  </si>
  <si>
    <t>5579</t>
  </si>
  <si>
    <t>5581</t>
  </si>
  <si>
    <t>5591</t>
  </si>
  <si>
    <t>5600</t>
  </si>
  <si>
    <t>5602</t>
  </si>
  <si>
    <t>5604</t>
  </si>
  <si>
    <t>5624</t>
  </si>
  <si>
    <t>5635</t>
  </si>
  <si>
    <t>5674</t>
  </si>
  <si>
    <t>5680</t>
  </si>
  <si>
    <t>5715</t>
  </si>
  <si>
    <t>5720</t>
  </si>
  <si>
    <t>5743</t>
  </si>
  <si>
    <t>5748</t>
  </si>
  <si>
    <t>5763</t>
  </si>
  <si>
    <t>5778</t>
  </si>
  <si>
    <t>5785</t>
  </si>
  <si>
    <t>5793</t>
  </si>
  <si>
    <t>5803</t>
  </si>
  <si>
    <t>5805</t>
  </si>
  <si>
    <t>5807</t>
  </si>
  <si>
    <t>5854</t>
  </si>
  <si>
    <t>5877</t>
  </si>
  <si>
    <t>5886</t>
  </si>
  <si>
    <t>5887</t>
  </si>
  <si>
    <t>5894</t>
  </si>
  <si>
    <t>5895</t>
  </si>
  <si>
    <t>5921</t>
  </si>
  <si>
    <t>5971</t>
  </si>
  <si>
    <t>5976</t>
  </si>
  <si>
    <t>5980</t>
  </si>
  <si>
    <t>6003</t>
  </si>
  <si>
    <t>6006</t>
  </si>
  <si>
    <t>6023</t>
  </si>
  <si>
    <t>6029</t>
  </si>
  <si>
    <t>6032</t>
  </si>
  <si>
    <t>6042</t>
  </si>
  <si>
    <t>6046</t>
  </si>
  <si>
    <t>6054</t>
  </si>
  <si>
    <t>6081</t>
  </si>
  <si>
    <t>6089</t>
  </si>
  <si>
    <t>6093</t>
  </si>
  <si>
    <t>6094</t>
  </si>
  <si>
    <t>6106</t>
  </si>
  <si>
    <t>6111</t>
  </si>
  <si>
    <t>6136</t>
  </si>
  <si>
    <t>6144</t>
  </si>
  <si>
    <t>6152</t>
  </si>
  <si>
    <t>6157</t>
  </si>
  <si>
    <t>6163</t>
  </si>
  <si>
    <t>6180</t>
  </si>
  <si>
    <t>6183</t>
  </si>
  <si>
    <t>6199</t>
  </si>
  <si>
    <t>6203</t>
  </si>
  <si>
    <t>6218</t>
  </si>
  <si>
    <t>6222</t>
  </si>
  <si>
    <t>6225</t>
  </si>
  <si>
    <t>6230</t>
  </si>
  <si>
    <t>6234</t>
  </si>
  <si>
    <t>6238</t>
  </si>
  <si>
    <t>6244</t>
  </si>
  <si>
    <t>6251</t>
  </si>
  <si>
    <t>6257</t>
  </si>
  <si>
    <t>6258</t>
  </si>
  <si>
    <t>6273</t>
  </si>
  <si>
    <t>6276</t>
  </si>
  <si>
    <t>6307</t>
  </si>
  <si>
    <t>6310</t>
  </si>
  <si>
    <t>6318</t>
  </si>
  <si>
    <t>6321</t>
  </si>
  <si>
    <t>6329</t>
  </si>
  <si>
    <t>6330</t>
  </si>
  <si>
    <t>6347</t>
  </si>
  <si>
    <t>6354</t>
  </si>
  <si>
    <t>6357</t>
  </si>
  <si>
    <t>6358</t>
  </si>
  <si>
    <t>6370</t>
  </si>
  <si>
    <t>6371</t>
  </si>
  <si>
    <t>6380</t>
  </si>
  <si>
    <t>6396</t>
  </si>
  <si>
    <t>6400</t>
  </si>
  <si>
    <t>6408</t>
  </si>
  <si>
    <t>6415</t>
  </si>
  <si>
    <t>6418</t>
  </si>
  <si>
    <t>6429</t>
  </si>
  <si>
    <t>6453</t>
  </si>
  <si>
    <t>6455</t>
  </si>
  <si>
    <t>6457</t>
  </si>
  <si>
    <t>6460</t>
  </si>
  <si>
    <t>6482</t>
  </si>
  <si>
    <t>6486</t>
  </si>
  <si>
    <t>6498</t>
  </si>
  <si>
    <t>6502</t>
  </si>
  <si>
    <t>6503</t>
  </si>
  <si>
    <t>6514</t>
  </si>
  <si>
    <t>6515</t>
  </si>
  <si>
    <t>6519</t>
  </si>
  <si>
    <t>6521</t>
  </si>
  <si>
    <t>6538</t>
  </si>
  <si>
    <t>6541</t>
  </si>
  <si>
    <t>6573</t>
  </si>
  <si>
    <t>6599</t>
  </si>
  <si>
    <t>6608</t>
  </si>
  <si>
    <t>6609</t>
  </si>
  <si>
    <t>6616</t>
  </si>
  <si>
    <t>6618</t>
  </si>
  <si>
    <t>6635</t>
  </si>
  <si>
    <t>6637</t>
  </si>
  <si>
    <t>6645</t>
  </si>
  <si>
    <t>6650</t>
  </si>
  <si>
    <t>6651</t>
  </si>
  <si>
    <t>6656</t>
  </si>
  <si>
    <t>6706</t>
  </si>
  <si>
    <t>6716</t>
  </si>
  <si>
    <t>6732</t>
  </si>
  <si>
    <t>6743</t>
  </si>
  <si>
    <t>6761</t>
  </si>
  <si>
    <t>6767</t>
  </si>
  <si>
    <t>6772</t>
  </si>
  <si>
    <t>6774</t>
  </si>
  <si>
    <t>6782</t>
  </si>
  <si>
    <t>6783</t>
  </si>
  <si>
    <t>6784</t>
  </si>
  <si>
    <t>6790</t>
  </si>
  <si>
    <t>6815</t>
  </si>
  <si>
    <t>6821</t>
  </si>
  <si>
    <t>6826</t>
  </si>
  <si>
    <t>6832</t>
  </si>
  <si>
    <t>6833</t>
  </si>
  <si>
    <t>6844</t>
  </si>
  <si>
    <t>6858</t>
  </si>
  <si>
    <t>6862</t>
  </si>
  <si>
    <t>6874</t>
  </si>
  <si>
    <t>6879</t>
  </si>
  <si>
    <t>6881</t>
  </si>
  <si>
    <t>6898</t>
  </si>
  <si>
    <t>6902</t>
  </si>
  <si>
    <t>6914</t>
  </si>
  <si>
    <t>6918</t>
  </si>
  <si>
    <t>6927</t>
  </si>
  <si>
    <t>6937</t>
  </si>
  <si>
    <t>6939</t>
  </si>
  <si>
    <t>6943</t>
  </si>
  <si>
    <t>6944</t>
  </si>
  <si>
    <t>6947</t>
  </si>
  <si>
    <t>6979</t>
  </si>
  <si>
    <t>7002</t>
  </si>
  <si>
    <t>7014</t>
  </si>
  <si>
    <t>7015</t>
  </si>
  <si>
    <t>7016</t>
  </si>
  <si>
    <t>7042</t>
  </si>
  <si>
    <t>7051</t>
  </si>
  <si>
    <t>7073</t>
  </si>
  <si>
    <t>7092</t>
  </si>
  <si>
    <t>7100</t>
  </si>
  <si>
    <t>7125</t>
  </si>
  <si>
    <t>7128</t>
  </si>
  <si>
    <t>7132</t>
  </si>
  <si>
    <t>7149</t>
  </si>
  <si>
    <t>7150</t>
  </si>
  <si>
    <t>7152</t>
  </si>
  <si>
    <t>7153</t>
  </si>
  <si>
    <t>7156</t>
  </si>
  <si>
    <t>7171</t>
  </si>
  <si>
    <t>7174</t>
  </si>
  <si>
    <t>7185</t>
  </si>
  <si>
    <t>7193</t>
  </si>
  <si>
    <t>7196</t>
  </si>
  <si>
    <t>7219</t>
  </si>
  <si>
    <t>7247</t>
  </si>
  <si>
    <t>7257</t>
  </si>
  <si>
    <t>7267</t>
  </si>
  <si>
    <t>7309</t>
  </si>
  <si>
    <t>7313</t>
  </si>
  <si>
    <t>7314</t>
  </si>
  <si>
    <t>7320</t>
  </si>
  <si>
    <t>7321</t>
  </si>
  <si>
    <t>7330</t>
  </si>
  <si>
    <t>7341</t>
  </si>
  <si>
    <t>7352</t>
  </si>
  <si>
    <t>7354</t>
  </si>
  <si>
    <t>7363</t>
  </si>
  <si>
    <t>7372</t>
  </si>
  <si>
    <t>7374</t>
  </si>
  <si>
    <t>7383</t>
  </si>
  <si>
    <t>7394</t>
  </si>
  <si>
    <t>7395</t>
  </si>
  <si>
    <t>7406</t>
  </si>
  <si>
    <t>7413</t>
  </si>
  <si>
    <t>7414</t>
  </si>
  <si>
    <t>7429</t>
  </si>
  <si>
    <t>7450</t>
  </si>
  <si>
    <t>7453</t>
  </si>
  <si>
    <t>7464</t>
  </si>
  <si>
    <t>7480</t>
  </si>
  <si>
    <t>7490</t>
  </si>
  <si>
    <t>7491</t>
  </si>
  <si>
    <t>7495</t>
  </si>
  <si>
    <t>7506</t>
  </si>
  <si>
    <t>7547</t>
  </si>
  <si>
    <t>7580</t>
  </si>
  <si>
    <t>7589</t>
  </si>
  <si>
    <t>7593</t>
  </si>
  <si>
    <t>7602</t>
  </si>
  <si>
    <t>7617</t>
  </si>
  <si>
    <t>7619</t>
  </si>
  <si>
    <t>7628</t>
  </si>
  <si>
    <t>7631</t>
  </si>
  <si>
    <t>7632</t>
  </si>
  <si>
    <t>7633</t>
  </si>
  <si>
    <t>7678</t>
  </si>
  <si>
    <t>7685</t>
  </si>
  <si>
    <t>7689</t>
  </si>
  <si>
    <t>7691</t>
  </si>
  <si>
    <t>7703</t>
  </si>
  <si>
    <t>7706</t>
  </si>
  <si>
    <t>7709</t>
  </si>
  <si>
    <t>7729</t>
  </si>
  <si>
    <t>7739</t>
  </si>
  <si>
    <t>7751</t>
  </si>
  <si>
    <t>7761</t>
  </si>
  <si>
    <t>7765</t>
  </si>
  <si>
    <t>7775</t>
  </si>
  <si>
    <t>7789</t>
  </si>
  <si>
    <t>7807</t>
  </si>
  <si>
    <t>7809</t>
  </si>
  <si>
    <t>7811</t>
  </si>
  <si>
    <t>7829</t>
  </si>
  <si>
    <t>7834</t>
  </si>
  <si>
    <t>7837</t>
  </si>
  <si>
    <t>7843</t>
  </si>
  <si>
    <t>7850</t>
  </si>
  <si>
    <t>7858</t>
  </si>
  <si>
    <t>7873</t>
  </si>
  <si>
    <t>7879</t>
  </si>
  <si>
    <t>7887</t>
  </si>
  <si>
    <t>7892</t>
  </si>
  <si>
    <t>7896</t>
  </si>
  <si>
    <t>7903</t>
  </si>
  <si>
    <t>7904</t>
  </si>
  <si>
    <t>7939</t>
  </si>
  <si>
    <t>7950</t>
  </si>
  <si>
    <t>7952</t>
  </si>
  <si>
    <t>7962</t>
  </si>
  <si>
    <t>7976</t>
  </si>
  <si>
    <t>7984</t>
  </si>
  <si>
    <t>8000</t>
  </si>
  <si>
    <t>8039</t>
  </si>
  <si>
    <t>8047</t>
  </si>
  <si>
    <t>8055</t>
  </si>
  <si>
    <t>8060</t>
  </si>
  <si>
    <t>8076</t>
  </si>
  <si>
    <t>8080</t>
  </si>
  <si>
    <t>8081</t>
  </si>
  <si>
    <t>8086</t>
  </si>
  <si>
    <t>8090</t>
  </si>
  <si>
    <t>8135</t>
  </si>
  <si>
    <t>8157</t>
  </si>
  <si>
    <t>8176</t>
  </si>
  <si>
    <t>8187</t>
  </si>
  <si>
    <t>8193</t>
  </si>
  <si>
    <t>8208</t>
  </si>
  <si>
    <t>8209</t>
  </si>
  <si>
    <t>8212</t>
  </si>
  <si>
    <t>8227</t>
  </si>
  <si>
    <t>8234</t>
  </si>
  <si>
    <t>8251</t>
  </si>
  <si>
    <t>8260</t>
  </si>
  <si>
    <t>8273</t>
  </si>
  <si>
    <t>8275</t>
  </si>
  <si>
    <t>8280</t>
  </si>
  <si>
    <t>8281</t>
  </si>
  <si>
    <t>8282</t>
  </si>
  <si>
    <t>8308</t>
  </si>
  <si>
    <t>8314</t>
  </si>
  <si>
    <t>8317</t>
  </si>
  <si>
    <t>8327</t>
  </si>
  <si>
    <t>8332</t>
  </si>
  <si>
    <t>8336</t>
  </si>
  <si>
    <t>8345</t>
  </si>
  <si>
    <t>8348</t>
  </si>
  <si>
    <t>8350</t>
  </si>
  <si>
    <t>8353</t>
  </si>
  <si>
    <t>8357</t>
  </si>
  <si>
    <t>8370</t>
  </si>
  <si>
    <t>8372</t>
  </si>
  <si>
    <t>8383</t>
  </si>
  <si>
    <t>8393</t>
  </si>
  <si>
    <t>8400</t>
  </si>
  <si>
    <t>8405</t>
  </si>
  <si>
    <t>8434</t>
  </si>
  <si>
    <t>8438</t>
  </si>
  <si>
    <t>8448</t>
  </si>
  <si>
    <t>8459</t>
  </si>
  <si>
    <t>8484</t>
  </si>
  <si>
    <t>8491</t>
  </si>
  <si>
    <t>8503</t>
  </si>
  <si>
    <t>8524</t>
  </si>
  <si>
    <t>8529</t>
  </si>
  <si>
    <t>8530</t>
  </si>
  <si>
    <t>8562</t>
  </si>
  <si>
    <t>1</t>
  </si>
  <si>
    <t>7</t>
  </si>
  <si>
    <t>11</t>
  </si>
  <si>
    <t>13</t>
  </si>
  <si>
    <t>15</t>
  </si>
  <si>
    <t>16</t>
  </si>
  <si>
    <t>20</t>
  </si>
  <si>
    <t>28</t>
  </si>
  <si>
    <t>34</t>
  </si>
  <si>
    <t>37</t>
  </si>
  <si>
    <t>42</t>
  </si>
  <si>
    <t>56</t>
  </si>
  <si>
    <t>58</t>
  </si>
  <si>
    <t>64</t>
  </si>
  <si>
    <t>72</t>
  </si>
  <si>
    <t>75</t>
  </si>
  <si>
    <t>91</t>
  </si>
  <si>
    <t>98</t>
  </si>
  <si>
    <t>117</t>
  </si>
  <si>
    <t>133</t>
  </si>
  <si>
    <t>135</t>
  </si>
  <si>
    <t>139</t>
  </si>
  <si>
    <t>146</t>
  </si>
  <si>
    <t>150</t>
  </si>
  <si>
    <t>151</t>
  </si>
  <si>
    <t>154</t>
  </si>
  <si>
    <t>171</t>
  </si>
  <si>
    <t>177</t>
  </si>
  <si>
    <t>180</t>
  </si>
  <si>
    <t>194</t>
  </si>
  <si>
    <t>201</t>
  </si>
  <si>
    <t>206</t>
  </si>
  <si>
    <t>211</t>
  </si>
  <si>
    <t>219</t>
  </si>
  <si>
    <t>225</t>
  </si>
  <si>
    <t>255</t>
  </si>
  <si>
    <t>261</t>
  </si>
  <si>
    <t>269</t>
  </si>
  <si>
    <t>276</t>
  </si>
  <si>
    <t>281</t>
  </si>
  <si>
    <t>284</t>
  </si>
  <si>
    <t>290</t>
  </si>
  <si>
    <t>291</t>
  </si>
  <si>
    <t>294</t>
  </si>
  <si>
    <t>298</t>
  </si>
  <si>
    <t>310</t>
  </si>
  <si>
    <t>326</t>
  </si>
  <si>
    <t>329</t>
  </si>
  <si>
    <t>331</t>
  </si>
  <si>
    <t>342</t>
  </si>
  <si>
    <t>346</t>
  </si>
  <si>
    <t>349</t>
  </si>
  <si>
    <t>362</t>
  </si>
  <si>
    <t>367</t>
  </si>
  <si>
    <t>391</t>
  </si>
  <si>
    <t>393</t>
  </si>
  <si>
    <t>397</t>
  </si>
  <si>
    <t>413</t>
  </si>
  <si>
    <t>417</t>
  </si>
  <si>
    <t>443</t>
  </si>
  <si>
    <t>447</t>
  </si>
  <si>
    <t>469</t>
  </si>
  <si>
    <t>486</t>
  </si>
  <si>
    <t>491</t>
  </si>
  <si>
    <t>492</t>
  </si>
  <si>
    <t>511</t>
  </si>
  <si>
    <t>518</t>
  </si>
  <si>
    <t>523</t>
  </si>
  <si>
    <t>532</t>
  </si>
  <si>
    <t>566</t>
  </si>
  <si>
    <t>570</t>
  </si>
  <si>
    <t>572</t>
  </si>
  <si>
    <t>573</t>
  </si>
  <si>
    <t>576</t>
  </si>
  <si>
    <t>588</t>
  </si>
  <si>
    <t>591</t>
  </si>
  <si>
    <t>594</t>
  </si>
  <si>
    <t>609</t>
  </si>
  <si>
    <t>631</t>
  </si>
  <si>
    <t>636</t>
  </si>
  <si>
    <t>642</t>
  </si>
  <si>
    <t>661</t>
  </si>
  <si>
    <t>679</t>
  </si>
  <si>
    <t>682</t>
  </si>
  <si>
    <t>687</t>
  </si>
  <si>
    <t>694</t>
  </si>
  <si>
    <t>716</t>
  </si>
  <si>
    <t>721</t>
  </si>
  <si>
    <t>724</t>
  </si>
  <si>
    <t>752</t>
  </si>
  <si>
    <t>754</t>
  </si>
  <si>
    <t>760</t>
  </si>
  <si>
    <t>766</t>
  </si>
  <si>
    <t>787</t>
  </si>
  <si>
    <t>806</t>
  </si>
  <si>
    <t>824</t>
  </si>
  <si>
    <t>825</t>
  </si>
  <si>
    <t>850</t>
  </si>
  <si>
    <t>867</t>
  </si>
  <si>
    <t>870</t>
  </si>
  <si>
    <t>880</t>
  </si>
  <si>
    <t>887</t>
  </si>
  <si>
    <t>904</t>
  </si>
  <si>
    <t>911</t>
  </si>
  <si>
    <t>929</t>
  </si>
  <si>
    <t>940</t>
  </si>
  <si>
    <t>946</t>
  </si>
  <si>
    <t>948</t>
  </si>
  <si>
    <t>952</t>
  </si>
  <si>
    <t>957</t>
  </si>
  <si>
    <t>968</t>
  </si>
  <si>
    <t>969</t>
  </si>
  <si>
    <t>983</t>
  </si>
  <si>
    <t>998</t>
  </si>
  <si>
    <t>1010</t>
  </si>
  <si>
    <t>1030</t>
  </si>
  <si>
    <t>1033</t>
  </si>
  <si>
    <t>1036</t>
  </si>
  <si>
    <t>1039</t>
  </si>
  <si>
    <t>1060</t>
  </si>
  <si>
    <t>1061</t>
  </si>
  <si>
    <t>1065</t>
  </si>
  <si>
    <t>1074</t>
  </si>
  <si>
    <t>1084</t>
  </si>
  <si>
    <t>1096</t>
  </si>
  <si>
    <t>1098</t>
  </si>
  <si>
    <t>1100</t>
  </si>
  <si>
    <t>1110</t>
  </si>
  <si>
    <t>1113</t>
  </si>
  <si>
    <t>1114</t>
  </si>
  <si>
    <t>1115</t>
  </si>
  <si>
    <t>1117</t>
  </si>
  <si>
    <t>1128</t>
  </si>
  <si>
    <t>1137</t>
  </si>
  <si>
    <t>1151</t>
  </si>
  <si>
    <t>1154</t>
  </si>
  <si>
    <t>1168</t>
  </si>
  <si>
    <t>1173</t>
  </si>
  <si>
    <t>1182</t>
  </si>
  <si>
    <t>1183</t>
  </si>
  <si>
    <t>1193</t>
  </si>
  <si>
    <t>1204</t>
  </si>
  <si>
    <t>1226</t>
  </si>
  <si>
    <t>1235</t>
  </si>
  <si>
    <t>1239</t>
  </si>
  <si>
    <t>1242</t>
  </si>
  <si>
    <t>1243</t>
  </si>
  <si>
    <t>1256</t>
  </si>
  <si>
    <t>1280</t>
  </si>
  <si>
    <t>1285</t>
  </si>
  <si>
    <t>1287</t>
  </si>
  <si>
    <t>1293</t>
  </si>
  <si>
    <t>1301</t>
  </si>
  <si>
    <t>1305</t>
  </si>
  <si>
    <t>1317</t>
  </si>
  <si>
    <t>1324</t>
  </si>
  <si>
    <t>1330</t>
  </si>
  <si>
    <t>1337</t>
  </si>
  <si>
    <t>1339</t>
  </si>
  <si>
    <t>1340</t>
  </si>
  <si>
    <t>1341</t>
  </si>
  <si>
    <t>1361</t>
  </si>
  <si>
    <t>1368</t>
  </si>
  <si>
    <t>1381</t>
  </si>
  <si>
    <t>1397</t>
  </si>
  <si>
    <t>1400</t>
  </si>
  <si>
    <t>1414</t>
  </si>
  <si>
    <t>1418</t>
  </si>
  <si>
    <t>1421</t>
  </si>
  <si>
    <t>1429</t>
  </si>
  <si>
    <t>1442</t>
  </si>
  <si>
    <t>1448</t>
  </si>
  <si>
    <t>1453</t>
  </si>
  <si>
    <t>1463</t>
  </si>
  <si>
    <t>1487</t>
  </si>
  <si>
    <t>1498</t>
  </si>
  <si>
    <t>1518</t>
  </si>
  <si>
    <t>1519</t>
  </si>
  <si>
    <t>1521</t>
  </si>
  <si>
    <t>1524</t>
  </si>
  <si>
    <t>1528</t>
  </si>
  <si>
    <t>1575</t>
  </si>
  <si>
    <t>1579</t>
  </si>
  <si>
    <t>1583</t>
  </si>
  <si>
    <t>1609</t>
  </si>
  <si>
    <t>1614</t>
  </si>
  <si>
    <t>1625</t>
  </si>
  <si>
    <t>1626</t>
  </si>
  <si>
    <t>1628</t>
  </si>
  <si>
    <t>1633</t>
  </si>
  <si>
    <t>1644</t>
  </si>
  <si>
    <t>1658</t>
  </si>
  <si>
    <t>1662</t>
  </si>
  <si>
    <t>1663</t>
  </si>
  <si>
    <t>1666</t>
  </si>
  <si>
    <t>1667</t>
  </si>
  <si>
    <t>1669</t>
  </si>
  <si>
    <t>1673</t>
  </si>
  <si>
    <t>1677</t>
  </si>
  <si>
    <t>1685</t>
  </si>
  <si>
    <t>1690</t>
  </si>
  <si>
    <t>1698</t>
  </si>
  <si>
    <t>1711</t>
  </si>
  <si>
    <t>1716</t>
  </si>
  <si>
    <t>1717</t>
  </si>
  <si>
    <t>1726</t>
  </si>
  <si>
    <t>1727</t>
  </si>
  <si>
    <t>1730</t>
  </si>
  <si>
    <t>1739</t>
  </si>
  <si>
    <t>1749</t>
  </si>
  <si>
    <t>1762</t>
  </si>
  <si>
    <t>1777</t>
  </si>
  <si>
    <t>1778</t>
  </si>
  <si>
    <t>1787</t>
  </si>
  <si>
    <t>1804</t>
  </si>
  <si>
    <t>1819</t>
  </si>
  <si>
    <t>1820</t>
  </si>
  <si>
    <t>1825</t>
  </si>
  <si>
    <t>1828</t>
  </si>
  <si>
    <t>1842</t>
  </si>
  <si>
    <t>1843</t>
  </si>
  <si>
    <t>1859</t>
  </si>
  <si>
    <t>1871</t>
  </si>
  <si>
    <t>1877</t>
  </si>
  <si>
    <t>1882</t>
  </si>
  <si>
    <t>1899</t>
  </si>
  <si>
    <t>1901</t>
  </si>
  <si>
    <t>1905</t>
  </si>
  <si>
    <t>1908</t>
  </si>
  <si>
    <t>1909</t>
  </si>
  <si>
    <t>1910</t>
  </si>
  <si>
    <t>1916</t>
  </si>
  <si>
    <t>1918</t>
  </si>
  <si>
    <t>1921</t>
  </si>
  <si>
    <t>1926</t>
  </si>
  <si>
    <t>1929</t>
  </si>
  <si>
    <t>1938</t>
  </si>
  <si>
    <t>1952</t>
  </si>
  <si>
    <t>1958</t>
  </si>
  <si>
    <t>1961</t>
  </si>
  <si>
    <t>1962</t>
  </si>
  <si>
    <t>1980</t>
  </si>
  <si>
    <t>1984</t>
  </si>
  <si>
    <t>1985</t>
  </si>
  <si>
    <t>1992</t>
  </si>
  <si>
    <t>2012</t>
  </si>
  <si>
    <t>2015</t>
  </si>
  <si>
    <t>2022</t>
  </si>
  <si>
    <t>2028</t>
  </si>
  <si>
    <t>2031</t>
  </si>
  <si>
    <t>2039</t>
  </si>
  <si>
    <t>2048</t>
  </si>
  <si>
    <t>2050</t>
  </si>
  <si>
    <t>2056</t>
  </si>
  <si>
    <t>2066</t>
  </si>
  <si>
    <t>2068</t>
  </si>
  <si>
    <t>2077</t>
  </si>
  <si>
    <t>2112</t>
  </si>
  <si>
    <t>2115</t>
  </si>
  <si>
    <t>2116</t>
  </si>
  <si>
    <t>2119</t>
  </si>
  <si>
    <t>2121</t>
  </si>
  <si>
    <t>2125</t>
  </si>
  <si>
    <t>2132</t>
  </si>
  <si>
    <t>2136</t>
  </si>
  <si>
    <t>2144</t>
  </si>
  <si>
    <t>2151</t>
  </si>
  <si>
    <t>2166</t>
  </si>
  <si>
    <t>2167</t>
  </si>
  <si>
    <t>2172</t>
  </si>
  <si>
    <t>2173</t>
  </si>
  <si>
    <t>2188</t>
  </si>
  <si>
    <t>2204</t>
  </si>
  <si>
    <t>2222</t>
  </si>
  <si>
    <t>2223</t>
  </si>
  <si>
    <t>2225</t>
  </si>
  <si>
    <t>2226</t>
  </si>
  <si>
    <t>2238</t>
  </si>
  <si>
    <t>2255</t>
  </si>
  <si>
    <t>2257</t>
  </si>
  <si>
    <t>2276</t>
  </si>
  <si>
    <t>2299</t>
  </si>
  <si>
    <t>2308</t>
  </si>
  <si>
    <t>2310</t>
  </si>
  <si>
    <t>2313</t>
  </si>
  <si>
    <t>2328</t>
  </si>
  <si>
    <t>2367</t>
  </si>
  <si>
    <t>2370</t>
  </si>
  <si>
    <t>2383</t>
  </si>
  <si>
    <t>2405</t>
  </si>
  <si>
    <t>2428</t>
  </si>
  <si>
    <t>2438</t>
  </si>
  <si>
    <t>2450</t>
  </si>
  <si>
    <t>2462</t>
  </si>
  <si>
    <t>2468</t>
  </si>
  <si>
    <t>2504</t>
  </si>
  <si>
    <t>2511</t>
  </si>
  <si>
    <t>2526</t>
  </si>
  <si>
    <t>2539</t>
  </si>
  <si>
    <t>2559</t>
  </si>
  <si>
    <t>2564</t>
  </si>
  <si>
    <t>2572</t>
  </si>
  <si>
    <t>2582</t>
  </si>
  <si>
    <t>2584</t>
  </si>
  <si>
    <t>2586</t>
  </si>
  <si>
    <t>2591</t>
  </si>
  <si>
    <t>2599</t>
  </si>
  <si>
    <t>2609</t>
  </si>
  <si>
    <t>2620</t>
  </si>
  <si>
    <t>2622</t>
  </si>
  <si>
    <t>2632</t>
  </si>
  <si>
    <t>2634</t>
  </si>
  <si>
    <t>2647</t>
  </si>
  <si>
    <t>2663</t>
  </si>
  <si>
    <t>2675</t>
  </si>
  <si>
    <t>2679</t>
  </si>
  <si>
    <t>2690</t>
  </si>
  <si>
    <t>2712</t>
  </si>
  <si>
    <t>2715</t>
  </si>
  <si>
    <t>2731</t>
  </si>
  <si>
    <t>2733</t>
  </si>
  <si>
    <t>2769</t>
  </si>
  <si>
    <t>2772</t>
  </si>
  <si>
    <t>2780</t>
  </si>
  <si>
    <t>2786</t>
  </si>
  <si>
    <t>2791</t>
  </si>
  <si>
    <t>2806</t>
  </si>
  <si>
    <t>2812</t>
  </si>
  <si>
    <t>2815</t>
  </si>
  <si>
    <t>2817</t>
  </si>
  <si>
    <t>2819</t>
  </si>
  <si>
    <t>2825</t>
  </si>
  <si>
    <t>2830</t>
  </si>
  <si>
    <t>2834</t>
  </si>
  <si>
    <t>2851</t>
  </si>
  <si>
    <t>2881</t>
  </si>
  <si>
    <t>2896</t>
  </si>
  <si>
    <t>2924</t>
  </si>
  <si>
    <t>2940</t>
  </si>
  <si>
    <t>2971</t>
  </si>
  <si>
    <t>2972</t>
  </si>
  <si>
    <t>3016</t>
  </si>
  <si>
    <t>3022</t>
  </si>
  <si>
    <t>3030</t>
  </si>
  <si>
    <t>3047</t>
  </si>
  <si>
    <t>3048</t>
  </si>
  <si>
    <t>3051</t>
  </si>
  <si>
    <t>3054</t>
  </si>
  <si>
    <t>3059</t>
  </si>
  <si>
    <t>3062</t>
  </si>
  <si>
    <t>3063</t>
  </si>
  <si>
    <t>3064</t>
  </si>
  <si>
    <t>3066</t>
  </si>
  <si>
    <t>3089</t>
  </si>
  <si>
    <t>3092</t>
  </si>
  <si>
    <t>3150</t>
  </si>
  <si>
    <t>3161</t>
  </si>
  <si>
    <t>3169</t>
  </si>
  <si>
    <t>3189</t>
  </si>
  <si>
    <t>3190</t>
  </si>
  <si>
    <t>3192</t>
  </si>
  <si>
    <t>3206</t>
  </si>
  <si>
    <t>3207</t>
  </si>
  <si>
    <t>3214</t>
  </si>
  <si>
    <t>3231</t>
  </si>
  <si>
    <t>3245</t>
  </si>
  <si>
    <t>3256</t>
  </si>
  <si>
    <t>3262</t>
  </si>
  <si>
    <t>3286</t>
  </si>
  <si>
    <t>3301</t>
  </si>
  <si>
    <t>3307</t>
  </si>
  <si>
    <t>3319</t>
  </si>
  <si>
    <t>3325</t>
  </si>
  <si>
    <t>3334</t>
  </si>
  <si>
    <t>3340</t>
  </si>
  <si>
    <t>3343</t>
  </si>
  <si>
    <t>3345</t>
  </si>
  <si>
    <t>3347</t>
  </si>
  <si>
    <t>3358</t>
  </si>
  <si>
    <t>3361</t>
  </si>
  <si>
    <t>3362</t>
  </si>
  <si>
    <t>3371</t>
  </si>
  <si>
    <t>3383</t>
  </si>
  <si>
    <t>3387</t>
  </si>
  <si>
    <t>3450</t>
  </si>
  <si>
    <t>3452</t>
  </si>
  <si>
    <t>3456</t>
  </si>
  <si>
    <t>3488</t>
  </si>
  <si>
    <t>3489</t>
  </si>
  <si>
    <t>3493</t>
  </si>
  <si>
    <t>3515</t>
  </si>
  <si>
    <t>3522</t>
  </si>
  <si>
    <t>3524</t>
  </si>
  <si>
    <t>3528</t>
  </si>
  <si>
    <t>3555</t>
  </si>
  <si>
    <t>3567</t>
  </si>
  <si>
    <t>3631</t>
  </si>
  <si>
    <t>3656</t>
  </si>
  <si>
    <t>3664</t>
  </si>
  <si>
    <t>3678</t>
  </si>
  <si>
    <t>3679</t>
  </si>
  <si>
    <t>3691</t>
  </si>
  <si>
    <t>3692</t>
  </si>
  <si>
    <t>3696</t>
  </si>
  <si>
    <t>3712</t>
  </si>
  <si>
    <t>3722</t>
  </si>
  <si>
    <t>3742</t>
  </si>
  <si>
    <t>3760</t>
  </si>
  <si>
    <t>3764</t>
  </si>
  <si>
    <t>3765</t>
  </si>
  <si>
    <t>3768</t>
  </si>
  <si>
    <t>3779</t>
  </si>
  <si>
    <t>3806</t>
  </si>
  <si>
    <t>3824</t>
  </si>
  <si>
    <t>3830</t>
  </si>
  <si>
    <t>3842</t>
  </si>
  <si>
    <t>3844</t>
  </si>
  <si>
    <t>3854</t>
  </si>
  <si>
    <t>3879</t>
  </si>
  <si>
    <t>3880</t>
  </si>
  <si>
    <t>3883</t>
  </si>
  <si>
    <t>3884</t>
  </si>
  <si>
    <t>3896</t>
  </si>
  <si>
    <t>3904</t>
  </si>
  <si>
    <t>3909</t>
  </si>
  <si>
    <t>3925</t>
  </si>
  <si>
    <t>3930</t>
  </si>
  <si>
    <t>3931</t>
  </si>
  <si>
    <t>3937</t>
  </si>
  <si>
    <t>3938</t>
  </si>
  <si>
    <t>3943</t>
  </si>
  <si>
    <t>3950</t>
  </si>
  <si>
    <t>3990</t>
  </si>
  <si>
    <t>4004</t>
  </si>
  <si>
    <t>4007</t>
  </si>
  <si>
    <t>4012</t>
  </si>
  <si>
    <t>4016</t>
  </si>
  <si>
    <t>4050</t>
  </si>
  <si>
    <t>4053</t>
  </si>
  <si>
    <t>4081</t>
  </si>
  <si>
    <t>4094</t>
  </si>
  <si>
    <t>4109</t>
  </si>
  <si>
    <t>4125</t>
  </si>
  <si>
    <t>4141</t>
  </si>
  <si>
    <t>4145</t>
  </si>
  <si>
    <t>4149</t>
  </si>
  <si>
    <t>4151</t>
  </si>
  <si>
    <t>4154</t>
  </si>
  <si>
    <t>4156</t>
  </si>
  <si>
    <t>4171</t>
  </si>
  <si>
    <t>4195</t>
  </si>
  <si>
    <t>4200</t>
  </si>
  <si>
    <t>4205</t>
  </si>
  <si>
    <t>4209</t>
  </si>
  <si>
    <t>4211</t>
  </si>
  <si>
    <t>4239</t>
  </si>
  <si>
    <t>4241</t>
  </si>
  <si>
    <t>4258</t>
  </si>
  <si>
    <t>4270</t>
  </si>
  <si>
    <t>4271</t>
  </si>
  <si>
    <t>4274</t>
  </si>
  <si>
    <t>4280</t>
  </si>
  <si>
    <t>4281</t>
  </si>
  <si>
    <t>4289</t>
  </si>
  <si>
    <t>4300</t>
  </si>
  <si>
    <t>4307</t>
  </si>
  <si>
    <t>4312</t>
  </si>
  <si>
    <t>4313</t>
  </si>
  <si>
    <t>4326</t>
  </si>
  <si>
    <t>4333</t>
  </si>
  <si>
    <t>4336</t>
  </si>
  <si>
    <t>4348</t>
  </si>
  <si>
    <t>4356</t>
  </si>
  <si>
    <t>4360</t>
  </si>
  <si>
    <t>4370</t>
  </si>
  <si>
    <t>4373</t>
  </si>
  <si>
    <t>4389</t>
  </si>
  <si>
    <t>4419</t>
  </si>
  <si>
    <t>4422</t>
  </si>
  <si>
    <t>4423</t>
  </si>
  <si>
    <t>4449</t>
  </si>
  <si>
    <t>4451</t>
  </si>
  <si>
    <t>4456</t>
  </si>
  <si>
    <t>4457</t>
  </si>
  <si>
    <t>4475</t>
  </si>
  <si>
    <t>4479</t>
  </si>
  <si>
    <t>4491</t>
  </si>
  <si>
    <t>4500</t>
  </si>
  <si>
    <t>4503</t>
  </si>
  <si>
    <t>4511</t>
  </si>
  <si>
    <t>4515</t>
  </si>
  <si>
    <t>4521</t>
  </si>
  <si>
    <t>4523</t>
  </si>
  <si>
    <t>4524</t>
  </si>
  <si>
    <t>4526</t>
  </si>
  <si>
    <t>4545</t>
  </si>
  <si>
    <t>4546</t>
  </si>
  <si>
    <t>4548</t>
  </si>
  <si>
    <t>4585</t>
  </si>
  <si>
    <t>4600</t>
  </si>
  <si>
    <t>4609</t>
  </si>
  <si>
    <t>4615</t>
  </si>
  <si>
    <t>4637</t>
  </si>
  <si>
    <t>4659</t>
  </si>
  <si>
    <t>4665</t>
  </si>
  <si>
    <t>4667</t>
  </si>
  <si>
    <t>4672</t>
  </si>
  <si>
    <t>4674</t>
  </si>
  <si>
    <t>4689</t>
  </si>
  <si>
    <t>4722</t>
  </si>
  <si>
    <t>4755</t>
  </si>
  <si>
    <t>4756</t>
  </si>
  <si>
    <t>4759</t>
  </si>
  <si>
    <t>4783</t>
  </si>
  <si>
    <t>4784</t>
  </si>
  <si>
    <t>4786</t>
  </si>
  <si>
    <t>4790</t>
  </si>
  <si>
    <t>4804</t>
  </si>
  <si>
    <t>4805</t>
  </si>
  <si>
    <t>4816</t>
  </si>
  <si>
    <t>4817</t>
  </si>
  <si>
    <t>4844</t>
  </si>
  <si>
    <t>4847</t>
  </si>
  <si>
    <t>4874</t>
  </si>
  <si>
    <t>4879</t>
  </si>
  <si>
    <t>4899</t>
  </si>
  <si>
    <t>4901</t>
  </si>
  <si>
    <t>4912</t>
  </si>
  <si>
    <t>4920</t>
  </si>
  <si>
    <t>4931</t>
  </si>
  <si>
    <t>4934</t>
  </si>
  <si>
    <t>4938</t>
  </si>
  <si>
    <t>4940</t>
  </si>
  <si>
    <t>4951</t>
  </si>
  <si>
    <t>4954</t>
  </si>
  <si>
    <t>4956</t>
  </si>
  <si>
    <t>4995</t>
  </si>
  <si>
    <t>5005</t>
  </si>
  <si>
    <t>5008</t>
  </si>
  <si>
    <t>5016</t>
  </si>
  <si>
    <t>5031</t>
  </si>
  <si>
    <t>5032</t>
  </si>
  <si>
    <t>5037</t>
  </si>
  <si>
    <t>5043</t>
  </si>
  <si>
    <t>5048</t>
  </si>
  <si>
    <t>5051</t>
  </si>
  <si>
    <t>5052</t>
  </si>
  <si>
    <t>5098</t>
  </si>
  <si>
    <t>5103</t>
  </si>
  <si>
    <t>5117</t>
  </si>
  <si>
    <t>5124</t>
  </si>
  <si>
    <t>5137</t>
  </si>
  <si>
    <t>5138</t>
  </si>
  <si>
    <t>5140</t>
  </si>
  <si>
    <t>5147</t>
  </si>
  <si>
    <t>5178</t>
  </si>
  <si>
    <t>5180</t>
  </si>
  <si>
    <t>5192</t>
  </si>
  <si>
    <t>5201</t>
  </si>
  <si>
    <t>5210</t>
  </si>
  <si>
    <t>5222</t>
  </si>
  <si>
    <t>5224</t>
  </si>
  <si>
    <t>5232</t>
  </si>
  <si>
    <t>5245</t>
  </si>
  <si>
    <t>5256</t>
  </si>
  <si>
    <t>5263</t>
  </si>
  <si>
    <t>5268</t>
  </si>
  <si>
    <t>5270</t>
  </si>
  <si>
    <t>5272</t>
  </si>
  <si>
    <t>5274</t>
  </si>
  <si>
    <t>5287</t>
  </si>
  <si>
    <t>5297</t>
  </si>
  <si>
    <t>5298</t>
  </si>
  <si>
    <t>5301</t>
  </si>
  <si>
    <t>5303</t>
  </si>
  <si>
    <t>5310</t>
  </si>
  <si>
    <t>5321</t>
  </si>
  <si>
    <t>5328</t>
  </si>
  <si>
    <t>5335</t>
  </si>
  <si>
    <t>5363</t>
  </si>
  <si>
    <t>5378</t>
  </si>
  <si>
    <t>5380</t>
  </si>
  <si>
    <t>5383</t>
  </si>
  <si>
    <t>5416</t>
  </si>
  <si>
    <t>5423</t>
  </si>
  <si>
    <t>5438</t>
  </si>
  <si>
    <t>5449</t>
  </si>
  <si>
    <t>5451</t>
  </si>
  <si>
    <t>5452</t>
  </si>
  <si>
    <t>5457</t>
  </si>
  <si>
    <t>5484</t>
  </si>
  <si>
    <t>5491</t>
  </si>
  <si>
    <t>5504</t>
  </si>
  <si>
    <t>5515</t>
  </si>
  <si>
    <t>5526</t>
  </si>
  <si>
    <t>5533</t>
  </si>
  <si>
    <t>5537</t>
  </si>
  <si>
    <t>5543</t>
  </si>
  <si>
    <t>5549</t>
  </si>
  <si>
    <t>5555</t>
  </si>
  <si>
    <t>5595</t>
  </si>
  <si>
    <t>5596</t>
  </si>
  <si>
    <t>5598</t>
  </si>
  <si>
    <t>5615</t>
  </si>
  <si>
    <t>5643</t>
  </si>
  <si>
    <t>5648</t>
  </si>
  <si>
    <t>5692</t>
  </si>
  <si>
    <t>5741</t>
  </si>
  <si>
    <t>5746</t>
  </si>
  <si>
    <t>5768</t>
  </si>
  <si>
    <t>5770</t>
  </si>
  <si>
    <t>5781</t>
  </si>
  <si>
    <t>5784</t>
  </si>
  <si>
    <t>5788</t>
  </si>
  <si>
    <t>5792</t>
  </si>
  <si>
    <t>5825</t>
  </si>
  <si>
    <t>5829</t>
  </si>
  <si>
    <t>5844</t>
  </si>
  <si>
    <t>5848</t>
  </si>
  <si>
    <t>5853</t>
  </si>
  <si>
    <t>5871</t>
  </si>
  <si>
    <t>5874</t>
  </si>
  <si>
    <t>5875</t>
  </si>
  <si>
    <t>5881</t>
  </si>
  <si>
    <t>5883</t>
  </si>
  <si>
    <t>5901</t>
  </si>
  <si>
    <t>5904</t>
  </si>
  <si>
    <t>5914</t>
  </si>
  <si>
    <t>5927</t>
  </si>
  <si>
    <t>5929</t>
  </si>
  <si>
    <t>5930</t>
  </si>
  <si>
    <t>5941</t>
  </si>
  <si>
    <t>5955</t>
  </si>
  <si>
    <t>5957</t>
  </si>
  <si>
    <t>5970</t>
  </si>
  <si>
    <t>5978</t>
  </si>
  <si>
    <t>5984</t>
  </si>
  <si>
    <t>5991</t>
  </si>
  <si>
    <t>6001</t>
  </si>
  <si>
    <t>6009</t>
  </si>
  <si>
    <t>6017</t>
  </si>
  <si>
    <t>6021</t>
  </si>
  <si>
    <t>6027</t>
  </si>
  <si>
    <t>6041</t>
  </si>
  <si>
    <t>6068</t>
  </si>
  <si>
    <t>6078</t>
  </si>
  <si>
    <t>6091</t>
  </si>
  <si>
    <t>6108</t>
  </si>
  <si>
    <t>6113</t>
  </si>
  <si>
    <t>6114</t>
  </si>
  <si>
    <t>6120</t>
  </si>
  <si>
    <t>6129</t>
  </si>
  <si>
    <t>6141</t>
  </si>
  <si>
    <t>6188</t>
  </si>
  <si>
    <t>6194</t>
  </si>
  <si>
    <t>6214</t>
  </si>
  <si>
    <t>6232</t>
  </si>
  <si>
    <t>6243</t>
  </si>
  <si>
    <t>6272</t>
  </si>
  <si>
    <t>6315</t>
  </si>
  <si>
    <t>6320</t>
  </si>
  <si>
    <t>6328</t>
  </si>
  <si>
    <t>6331</t>
  </si>
  <si>
    <t>6337</t>
  </si>
  <si>
    <t>6341</t>
  </si>
  <si>
    <t>6343</t>
  </si>
  <si>
    <t>6344</t>
  </si>
  <si>
    <t>6348</t>
  </si>
  <si>
    <t>6351</t>
  </si>
  <si>
    <t>6389</t>
  </si>
  <si>
    <t>6391</t>
  </si>
  <si>
    <t>6394</t>
  </si>
  <si>
    <t>6399</t>
  </si>
  <si>
    <t>6459</t>
  </si>
  <si>
    <t>6465</t>
  </si>
  <si>
    <t>6469</t>
  </si>
  <si>
    <t>6473</t>
  </si>
  <si>
    <t>6505</t>
  </si>
  <si>
    <t>6516</t>
  </si>
  <si>
    <t>6523</t>
  </si>
  <si>
    <t>6537</t>
  </si>
  <si>
    <t>6562</t>
  </si>
  <si>
    <t>6563</t>
  </si>
  <si>
    <t>6566</t>
  </si>
  <si>
    <t>6570</t>
  </si>
  <si>
    <t>6576</t>
  </si>
  <si>
    <t>6588</t>
  </si>
  <si>
    <t>6592</t>
  </si>
  <si>
    <t>6610</t>
  </si>
  <si>
    <t>6615</t>
  </si>
  <si>
    <t>6622</t>
  </si>
  <si>
    <t>6636</t>
  </si>
  <si>
    <t>6644</t>
  </si>
  <si>
    <t>6648</t>
  </si>
  <si>
    <t>6683</t>
  </si>
  <si>
    <t>6701</t>
  </si>
  <si>
    <t>6702</t>
  </si>
  <si>
    <t>6705</t>
  </si>
  <si>
    <t>6726</t>
  </si>
  <si>
    <t>6731</t>
  </si>
  <si>
    <t>6742</t>
  </si>
  <si>
    <t>6756</t>
  </si>
  <si>
    <t>6791</t>
  </si>
  <si>
    <t>6802</t>
  </si>
  <si>
    <t>6812</t>
  </si>
  <si>
    <t>6813</t>
  </si>
  <si>
    <t>6846</t>
  </si>
  <si>
    <t>6870</t>
  </si>
  <si>
    <t>6880</t>
  </si>
  <si>
    <t>6884</t>
  </si>
  <si>
    <t>6903</t>
  </si>
  <si>
    <t>6906</t>
  </si>
  <si>
    <t>6919</t>
  </si>
  <si>
    <t>6940</t>
  </si>
  <si>
    <t>6946</t>
  </si>
  <si>
    <t>6956</t>
  </si>
  <si>
    <t>6961</t>
  </si>
  <si>
    <t>6970</t>
  </si>
  <si>
    <t>6973</t>
  </si>
  <si>
    <t>6981</t>
  </si>
  <si>
    <t>6987</t>
  </si>
  <si>
    <t>6990</t>
  </si>
  <si>
    <t>6995</t>
  </si>
  <si>
    <t>7000</t>
  </si>
  <si>
    <t>7012</t>
  </si>
  <si>
    <t>7013</t>
  </si>
  <si>
    <t>7022</t>
  </si>
  <si>
    <t>7033</t>
  </si>
  <si>
    <t>7046</t>
  </si>
  <si>
    <t>7071</t>
  </si>
  <si>
    <t>7083</t>
  </si>
  <si>
    <t>7106</t>
  </si>
  <si>
    <t>7109</t>
  </si>
  <si>
    <t>7113</t>
  </si>
  <si>
    <t>7117</t>
  </si>
  <si>
    <t>7122</t>
  </si>
  <si>
    <t>7160</t>
  </si>
  <si>
    <t>7161</t>
  </si>
  <si>
    <t>7173</t>
  </si>
  <si>
    <t>7192</t>
  </si>
  <si>
    <t>7210</t>
  </si>
  <si>
    <t>7216</t>
  </si>
  <si>
    <t>7231</t>
  </si>
  <si>
    <t>7233</t>
  </si>
  <si>
    <t>7237</t>
  </si>
  <si>
    <t>7242</t>
  </si>
  <si>
    <t>7246</t>
  </si>
  <si>
    <t>7248</t>
  </si>
  <si>
    <t>7252</t>
  </si>
  <si>
    <t>7253</t>
  </si>
  <si>
    <t>7256</t>
  </si>
  <si>
    <t>7272</t>
  </si>
  <si>
    <t>7281</t>
  </si>
  <si>
    <t>7287</t>
  </si>
  <si>
    <t>7293</t>
  </si>
  <si>
    <t>7299</t>
  </si>
  <si>
    <t>7302</t>
  </si>
  <si>
    <t>7317</t>
  </si>
  <si>
    <t>7325</t>
  </si>
  <si>
    <t>7328</t>
  </si>
  <si>
    <t>7334</t>
  </si>
  <si>
    <t>7335</t>
  </si>
  <si>
    <t>7337</t>
  </si>
  <si>
    <t>7340</t>
  </si>
  <si>
    <t>7350</t>
  </si>
  <si>
    <t>7377</t>
  </si>
  <si>
    <t>7390</t>
  </si>
  <si>
    <t>7404</t>
  </si>
  <si>
    <t>7420</t>
  </si>
  <si>
    <t>7423</t>
  </si>
  <si>
    <t>7424</t>
  </si>
  <si>
    <t>7439</t>
  </si>
  <si>
    <t>7442</t>
  </si>
  <si>
    <t>7451</t>
  </si>
  <si>
    <t>7458</t>
  </si>
  <si>
    <t>7461</t>
  </si>
  <si>
    <t>7462</t>
  </si>
  <si>
    <t>7463</t>
  </si>
  <si>
    <t>7465</t>
  </si>
  <si>
    <t>7467</t>
  </si>
  <si>
    <t>7468</t>
  </si>
  <si>
    <t>7470</t>
  </si>
  <si>
    <t>7481</t>
  </si>
  <si>
    <t>7482</t>
  </si>
  <si>
    <t>7485</t>
  </si>
  <si>
    <t>7488</t>
  </si>
  <si>
    <t>7492</t>
  </si>
  <si>
    <t>7493</t>
  </si>
  <si>
    <t>7494</t>
  </si>
  <si>
    <t>7497</t>
  </si>
  <si>
    <t>7499</t>
  </si>
  <si>
    <t>7502</t>
  </si>
  <si>
    <t>7508</t>
  </si>
  <si>
    <t>7531</t>
  </si>
  <si>
    <t>7540</t>
  </si>
  <si>
    <t>7541</t>
  </si>
  <si>
    <t>7553</t>
  </si>
  <si>
    <t>7556</t>
  </si>
  <si>
    <t>7564</t>
  </si>
  <si>
    <t>7565</t>
  </si>
  <si>
    <t>7571</t>
  </si>
  <si>
    <t>7572</t>
  </si>
  <si>
    <t>7588</t>
  </si>
  <si>
    <t>7592</t>
  </si>
  <si>
    <t>7597</t>
  </si>
  <si>
    <t>7603</t>
  </si>
  <si>
    <t>7608</t>
  </si>
  <si>
    <t>7613</t>
  </si>
  <si>
    <t>7616</t>
  </si>
  <si>
    <t>7629</t>
  </si>
  <si>
    <t>7642</t>
  </si>
  <si>
    <t>7647</t>
  </si>
  <si>
    <t>7649</t>
  </si>
  <si>
    <t>7653</t>
  </si>
  <si>
    <t>7662</t>
  </si>
  <si>
    <t>7664</t>
  </si>
  <si>
    <t>7693</t>
  </si>
  <si>
    <t>7713</t>
  </si>
  <si>
    <t>7720</t>
  </si>
  <si>
    <t>7721</t>
  </si>
  <si>
    <t>7725</t>
  </si>
  <si>
    <t>7726</t>
  </si>
  <si>
    <t>7744</t>
  </si>
  <si>
    <t>7769</t>
  </si>
  <si>
    <t>7779</t>
  </si>
  <si>
    <t>7780</t>
  </si>
  <si>
    <t>7788</t>
  </si>
  <si>
    <t>7795</t>
  </si>
  <si>
    <t>7798</t>
  </si>
  <si>
    <t>7810</t>
  </si>
  <si>
    <t>7855</t>
  </si>
  <si>
    <t>7859</t>
  </si>
  <si>
    <t>7877</t>
  </si>
  <si>
    <t>7881</t>
  </si>
  <si>
    <t>7884</t>
  </si>
  <si>
    <t>7895</t>
  </si>
  <si>
    <t>7897</t>
  </si>
  <si>
    <t>7909</t>
  </si>
  <si>
    <t>7921</t>
  </si>
  <si>
    <t>7922</t>
  </si>
  <si>
    <t>7927</t>
  </si>
  <si>
    <t>7928</t>
  </si>
  <si>
    <t>7934</t>
  </si>
  <si>
    <t>7941</t>
  </si>
  <si>
    <t>7960</t>
  </si>
  <si>
    <t>7963</t>
  </si>
  <si>
    <t>7979</t>
  </si>
  <si>
    <t>8068</t>
  </si>
  <si>
    <t>8077</t>
  </si>
  <si>
    <t>8085</t>
  </si>
  <si>
    <t>8088</t>
  </si>
  <si>
    <t>8089</t>
  </si>
  <si>
    <t>8091</t>
  </si>
  <si>
    <t>8100</t>
  </si>
  <si>
    <t>8112</t>
  </si>
  <si>
    <t>8115</t>
  </si>
  <si>
    <t>8119</t>
  </si>
  <si>
    <t>8126</t>
  </si>
  <si>
    <t>8131</t>
  </si>
  <si>
    <t>8132</t>
  </si>
  <si>
    <t>8181</t>
  </si>
  <si>
    <t>8182</t>
  </si>
  <si>
    <t>8185</t>
  </si>
  <si>
    <t>8191</t>
  </si>
  <si>
    <t>8196</t>
  </si>
  <si>
    <t>8201</t>
  </si>
  <si>
    <t>8206</t>
  </si>
  <si>
    <t>8210</t>
  </si>
  <si>
    <t>8222</t>
  </si>
  <si>
    <t>8226</t>
  </si>
  <si>
    <t>8240</t>
  </si>
  <si>
    <t>8246</t>
  </si>
  <si>
    <t>8247</t>
  </si>
  <si>
    <t>8249</t>
  </si>
  <si>
    <t>8257</t>
  </si>
  <si>
    <t>8291</t>
  </si>
  <si>
    <t>8296</t>
  </si>
  <si>
    <t>8297</t>
  </si>
  <si>
    <t>8334</t>
  </si>
  <si>
    <t>8339</t>
  </si>
  <si>
    <t>8349</t>
  </si>
  <si>
    <t>8358</t>
  </si>
  <si>
    <t>8360</t>
  </si>
  <si>
    <t>8364</t>
  </si>
  <si>
    <t>8390</t>
  </si>
  <si>
    <t>8406</t>
  </si>
  <si>
    <t>8407</t>
  </si>
  <si>
    <t>8416</t>
  </si>
  <si>
    <t>8424</t>
  </si>
  <si>
    <t>8425</t>
  </si>
  <si>
    <t>8478</t>
  </si>
  <si>
    <t>8486</t>
  </si>
  <si>
    <t>8487</t>
  </si>
  <si>
    <t>8514</t>
  </si>
  <si>
    <t>8520</t>
  </si>
  <si>
    <t>8534</t>
  </si>
  <si>
    <t>8543</t>
  </si>
  <si>
    <t>8552</t>
  </si>
  <si>
    <t>8558</t>
  </si>
  <si>
    <t>8561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</si>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</sst>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63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8565</v>
      </c>
    </row>
    <row r="2" spans="1:8" x14ac:dyDescent="0.3">
      <c r="A2" t="s">
        <v>3</v>
      </c>
      <c r="B2">
        <v>1049492181.2812157</v>
      </c>
      <c r="C2">
        <v>1129774496</v>
      </c>
      <c r="D2">
        <v>80282314.718784332</v>
      </c>
      <c r="E2" s="2">
        <f t="shared" ref="E2:E65" si="0">100*(D2/C2)</f>
        <v>7.1060477115589213</v>
      </c>
    </row>
    <row r="3" spans="1:8" x14ac:dyDescent="0.3">
      <c r="A3" t="s">
        <v>4</v>
      </c>
      <c r="B3">
        <v>242983813.88116556</v>
      </c>
      <c r="C3">
        <v>232691495</v>
      </c>
      <c r="D3">
        <v>10292318.881165564</v>
      </c>
      <c r="E3" s="2">
        <f t="shared" si="0"/>
        <v>4.4231607524656473</v>
      </c>
      <c r="G3" s="3" t="s">
        <v>8566</v>
      </c>
      <c r="H3" s="4">
        <f>RSQ(B2:B8795,C2:C8795)</f>
        <v>0.84019308451552854</v>
      </c>
    </row>
    <row r="4" spans="1:8" x14ac:dyDescent="0.3">
      <c r="A4" t="s">
        <v>5</v>
      </c>
      <c r="B4">
        <v>790418590.55956936</v>
      </c>
      <c r="C4">
        <v>745965929.33333302</v>
      </c>
      <c r="D4">
        <v>44452661.226236343</v>
      </c>
      <c r="E4" s="2">
        <f t="shared" si="0"/>
        <v>5.9590739306235507</v>
      </c>
      <c r="G4" s="5" t="s">
        <v>8567</v>
      </c>
      <c r="H4" s="4">
        <f>SQRT(SUMSQ(D2:D8795)/COUNTA(D2:D8795))</f>
        <v>20277449600.765209</v>
      </c>
    </row>
    <row r="5" spans="1:8" x14ac:dyDescent="0.3">
      <c r="A5" t="s">
        <v>6</v>
      </c>
      <c r="B5">
        <v>1307297628.9994891</v>
      </c>
      <c r="C5">
        <v>1282930031.3333299</v>
      </c>
      <c r="D5">
        <v>24367597.666159153</v>
      </c>
      <c r="E5" s="2">
        <f t="shared" si="0"/>
        <v>1.8993707428326605</v>
      </c>
      <c r="G5" s="5" t="s">
        <v>8568</v>
      </c>
      <c r="H5" s="6">
        <f>AVERAGE(E2:E8795)</f>
        <v>11.81422223980965</v>
      </c>
    </row>
    <row r="6" spans="1:8" x14ac:dyDescent="0.3">
      <c r="A6" t="s">
        <v>7</v>
      </c>
      <c r="B6">
        <v>420222377.8392185</v>
      </c>
      <c r="C6">
        <v>421163281.66666698</v>
      </c>
      <c r="D6">
        <v>940903.82744848728</v>
      </c>
      <c r="E6" s="2">
        <f t="shared" si="0"/>
        <v>0.22340594928528767</v>
      </c>
    </row>
    <row r="7" spans="1:8" x14ac:dyDescent="0.3">
      <c r="A7" t="s">
        <v>8</v>
      </c>
      <c r="B7">
        <v>1139287063711.5405</v>
      </c>
      <c r="C7">
        <v>1033494536704</v>
      </c>
      <c r="D7">
        <v>105792527007.54053</v>
      </c>
      <c r="E7" s="2">
        <f t="shared" si="0"/>
        <v>10.236389574436641</v>
      </c>
    </row>
    <row r="8" spans="1:8" x14ac:dyDescent="0.3">
      <c r="A8" t="s">
        <v>9</v>
      </c>
      <c r="B8">
        <v>160777791.41303405</v>
      </c>
      <c r="C8">
        <v>165696285</v>
      </c>
      <c r="D8">
        <v>4918493.5869659483</v>
      </c>
      <c r="E8" s="2">
        <f t="shared" si="0"/>
        <v>2.9683789150528925</v>
      </c>
    </row>
    <row r="9" spans="1:8" x14ac:dyDescent="0.3">
      <c r="A9" t="s">
        <v>10</v>
      </c>
      <c r="B9">
        <v>160777791.41303405</v>
      </c>
      <c r="C9">
        <v>164854289</v>
      </c>
      <c r="D9">
        <v>4076497.5869659483</v>
      </c>
      <c r="E9" s="2">
        <f t="shared" si="0"/>
        <v>2.4727883100244656</v>
      </c>
    </row>
    <row r="10" spans="1:8" x14ac:dyDescent="0.3">
      <c r="A10" t="s">
        <v>11</v>
      </c>
      <c r="B10">
        <v>1083943913.1236417</v>
      </c>
      <c r="C10">
        <v>1643391540.6666701</v>
      </c>
      <c r="D10">
        <v>559447627.54302835</v>
      </c>
      <c r="E10" s="2">
        <f t="shared" si="0"/>
        <v>34.042260392558596</v>
      </c>
    </row>
    <row r="11" spans="1:8" x14ac:dyDescent="0.3">
      <c r="A11" t="s">
        <v>12</v>
      </c>
      <c r="B11">
        <v>831394170.17168891</v>
      </c>
      <c r="C11">
        <v>814155870.33333302</v>
      </c>
      <c r="D11">
        <v>17238299.838355899</v>
      </c>
      <c r="E11" s="2">
        <f t="shared" si="0"/>
        <v>2.1173218134874059</v>
      </c>
    </row>
    <row r="12" spans="1:8" x14ac:dyDescent="0.3">
      <c r="A12" t="s">
        <v>13</v>
      </c>
      <c r="B12">
        <v>508981251.06052911</v>
      </c>
      <c r="C12">
        <v>493178885</v>
      </c>
      <c r="D12">
        <v>15802366.060529113</v>
      </c>
      <c r="E12" s="2">
        <f t="shared" si="0"/>
        <v>3.2041854469355702</v>
      </c>
    </row>
    <row r="13" spans="1:8" x14ac:dyDescent="0.3">
      <c r="A13" t="s">
        <v>14</v>
      </c>
      <c r="B13">
        <v>881454800.50214875</v>
      </c>
      <c r="C13">
        <v>846590479.33333302</v>
      </c>
      <c r="D13">
        <v>34864321.168815732</v>
      </c>
      <c r="E13" s="2">
        <f t="shared" si="0"/>
        <v>4.1182037856450302</v>
      </c>
    </row>
    <row r="14" spans="1:8" x14ac:dyDescent="0.3">
      <c r="A14" t="s">
        <v>15</v>
      </c>
      <c r="B14">
        <v>254056008.27385595</v>
      </c>
      <c r="C14">
        <v>256609862.66666701</v>
      </c>
      <c r="D14">
        <v>2553854.39281106</v>
      </c>
      <c r="E14" s="2">
        <f t="shared" si="0"/>
        <v>0.99522846326779135</v>
      </c>
    </row>
    <row r="15" spans="1:8" x14ac:dyDescent="0.3">
      <c r="A15" t="s">
        <v>16</v>
      </c>
      <c r="B15">
        <v>802742455.75557542</v>
      </c>
      <c r="C15">
        <v>767242198.66666698</v>
      </c>
      <c r="D15">
        <v>35500257.088908434</v>
      </c>
      <c r="E15" s="2">
        <f t="shared" si="0"/>
        <v>4.6269948590681906</v>
      </c>
    </row>
    <row r="16" spans="1:8" x14ac:dyDescent="0.3">
      <c r="A16" t="s">
        <v>17</v>
      </c>
      <c r="B16">
        <v>392091816.41239238</v>
      </c>
      <c r="C16">
        <v>397052123.33333302</v>
      </c>
      <c r="D16">
        <v>4960306.9209406376</v>
      </c>
      <c r="E16" s="2">
        <f t="shared" si="0"/>
        <v>1.249283564912802</v>
      </c>
    </row>
    <row r="17" spans="1:5" x14ac:dyDescent="0.3">
      <c r="A17" t="s">
        <v>18</v>
      </c>
      <c r="B17">
        <v>179871030.62599528</v>
      </c>
      <c r="C17">
        <v>177401176</v>
      </c>
      <c r="D17">
        <v>2469854.6259952784</v>
      </c>
      <c r="E17" s="2">
        <f t="shared" si="0"/>
        <v>1.3922425328202326</v>
      </c>
    </row>
    <row r="18" spans="1:5" x14ac:dyDescent="0.3">
      <c r="A18" t="s">
        <v>19</v>
      </c>
      <c r="B18">
        <v>250946893.25584465</v>
      </c>
      <c r="C18">
        <v>257733074</v>
      </c>
      <c r="D18">
        <v>6786180.7441553473</v>
      </c>
      <c r="E18" s="2">
        <f t="shared" si="0"/>
        <v>2.6330267353096279</v>
      </c>
    </row>
    <row r="19" spans="1:5" x14ac:dyDescent="0.3">
      <c r="A19" t="s">
        <v>20</v>
      </c>
      <c r="B19">
        <v>499581497.81481206</v>
      </c>
      <c r="C19">
        <v>450670036.33333302</v>
      </c>
      <c r="D19">
        <v>48911461.481479049</v>
      </c>
      <c r="E19" s="2">
        <f t="shared" si="0"/>
        <v>10.853053795061324</v>
      </c>
    </row>
    <row r="20" spans="1:5" x14ac:dyDescent="0.3">
      <c r="A20" t="s">
        <v>21</v>
      </c>
      <c r="B20">
        <v>573348041.01445901</v>
      </c>
      <c r="C20">
        <v>535725280.33333302</v>
      </c>
      <c r="D20">
        <v>37622760.681125998</v>
      </c>
      <c r="E20" s="2">
        <f t="shared" si="0"/>
        <v>7.0227711967814521</v>
      </c>
    </row>
    <row r="21" spans="1:5" x14ac:dyDescent="0.3">
      <c r="A21" t="s">
        <v>22</v>
      </c>
      <c r="B21">
        <v>625480196.92316115</v>
      </c>
      <c r="C21">
        <v>517286998.33333302</v>
      </c>
      <c r="D21">
        <v>108193198.58982813</v>
      </c>
      <c r="E21" s="2">
        <f t="shared" si="0"/>
        <v>20.915507047039647</v>
      </c>
    </row>
    <row r="22" spans="1:5" x14ac:dyDescent="0.3">
      <c r="A22" t="s">
        <v>23</v>
      </c>
      <c r="B22">
        <v>182152029.6044181</v>
      </c>
      <c r="C22">
        <v>185689315</v>
      </c>
      <c r="D22">
        <v>3537285.3955819011</v>
      </c>
      <c r="E22" s="2">
        <f t="shared" si="0"/>
        <v>1.9049482710310504</v>
      </c>
    </row>
    <row r="23" spans="1:5" x14ac:dyDescent="0.3">
      <c r="A23" t="s">
        <v>24</v>
      </c>
      <c r="B23">
        <v>173950538.99212483</v>
      </c>
      <c r="C23">
        <v>178848312.33333299</v>
      </c>
      <c r="D23">
        <v>4897773.3412081599</v>
      </c>
      <c r="E23" s="2">
        <f t="shared" si="0"/>
        <v>2.73850688178696</v>
      </c>
    </row>
    <row r="24" spans="1:5" x14ac:dyDescent="0.3">
      <c r="A24" t="s">
        <v>25</v>
      </c>
      <c r="B24">
        <v>335749503.30031919</v>
      </c>
      <c r="C24">
        <v>327092716.66666698</v>
      </c>
      <c r="D24">
        <v>8656786.6336522102</v>
      </c>
      <c r="E24" s="2">
        <f t="shared" si="0"/>
        <v>2.6465849566666297</v>
      </c>
    </row>
    <row r="25" spans="1:5" x14ac:dyDescent="0.3">
      <c r="A25" t="s">
        <v>26</v>
      </c>
      <c r="B25">
        <v>280711866.5871405</v>
      </c>
      <c r="C25">
        <v>282743228.66666698</v>
      </c>
      <c r="D25">
        <v>2031362.079526484</v>
      </c>
      <c r="E25" s="2">
        <f t="shared" si="0"/>
        <v>0.71844764916414927</v>
      </c>
    </row>
    <row r="26" spans="1:5" x14ac:dyDescent="0.3">
      <c r="A26" t="s">
        <v>27</v>
      </c>
      <c r="B26">
        <v>712610872.96905971</v>
      </c>
      <c r="C26">
        <v>708226147.66666698</v>
      </c>
      <c r="D26">
        <v>4384725.3023927212</v>
      </c>
      <c r="E26" s="2">
        <f t="shared" si="0"/>
        <v>0.6191137275626869</v>
      </c>
    </row>
    <row r="27" spans="1:5" x14ac:dyDescent="0.3">
      <c r="A27" t="s">
        <v>28</v>
      </c>
      <c r="B27">
        <v>4400331266.8401308</v>
      </c>
      <c r="C27">
        <v>3093636411.3333302</v>
      </c>
      <c r="D27">
        <v>1306694855.5068007</v>
      </c>
      <c r="E27" s="2">
        <f t="shared" si="0"/>
        <v>42.238152186204282</v>
      </c>
    </row>
    <row r="28" spans="1:5" x14ac:dyDescent="0.3">
      <c r="A28" t="s">
        <v>29</v>
      </c>
      <c r="B28">
        <v>849572042.91590583</v>
      </c>
      <c r="C28">
        <v>853087803.33333302</v>
      </c>
      <c r="D28">
        <v>3515760.4174271822</v>
      </c>
      <c r="E28" s="2">
        <f t="shared" si="0"/>
        <v>0.41212175390268058</v>
      </c>
    </row>
    <row r="29" spans="1:5" x14ac:dyDescent="0.3">
      <c r="A29" t="s">
        <v>30</v>
      </c>
      <c r="B29">
        <v>274591291.85341734</v>
      </c>
      <c r="C29">
        <v>267394321.66666701</v>
      </c>
      <c r="D29">
        <v>7196970.1867503226</v>
      </c>
      <c r="E29" s="2">
        <f t="shared" si="0"/>
        <v>2.6915194540750367</v>
      </c>
    </row>
    <row r="30" spans="1:5" x14ac:dyDescent="0.3">
      <c r="A30" t="s">
        <v>31</v>
      </c>
      <c r="B30">
        <v>19718461443.199924</v>
      </c>
      <c r="C30">
        <v>4071303953.3333302</v>
      </c>
      <c r="D30">
        <v>15647157489.866594</v>
      </c>
      <c r="E30" s="2">
        <f t="shared" si="0"/>
        <v>384.32791236467807</v>
      </c>
    </row>
    <row r="31" spans="1:5" x14ac:dyDescent="0.3">
      <c r="A31" t="s">
        <v>32</v>
      </c>
      <c r="B31">
        <v>255452688.7065967</v>
      </c>
      <c r="C31">
        <v>254238497.66666701</v>
      </c>
      <c r="D31">
        <v>1214191.039929688</v>
      </c>
      <c r="E31" s="2">
        <f t="shared" si="0"/>
        <v>0.47757953695966926</v>
      </c>
    </row>
    <row r="32" spans="1:5" x14ac:dyDescent="0.3">
      <c r="A32" t="s">
        <v>33</v>
      </c>
      <c r="B32">
        <v>248508057.63564512</v>
      </c>
      <c r="C32">
        <v>247332925</v>
      </c>
      <c r="D32">
        <v>1175132.6356451213</v>
      </c>
      <c r="E32" s="2">
        <f t="shared" si="0"/>
        <v>0.475121796115548</v>
      </c>
    </row>
    <row r="33" spans="1:5" x14ac:dyDescent="0.3">
      <c r="A33" t="s">
        <v>34</v>
      </c>
      <c r="B33">
        <v>1243763449.5085621</v>
      </c>
      <c r="C33">
        <v>1052173706</v>
      </c>
      <c r="D33">
        <v>191589743.50856209</v>
      </c>
      <c r="E33" s="2">
        <f t="shared" si="0"/>
        <v>18.208946147962575</v>
      </c>
    </row>
    <row r="34" spans="1:5" x14ac:dyDescent="0.3">
      <c r="A34" t="s">
        <v>35</v>
      </c>
      <c r="B34">
        <v>518293459.65448022</v>
      </c>
      <c r="C34">
        <v>529758111.33333302</v>
      </c>
      <c r="D34">
        <v>11464651.678852797</v>
      </c>
      <c r="E34" s="2">
        <f t="shared" si="0"/>
        <v>2.1641295213012866</v>
      </c>
    </row>
    <row r="35" spans="1:5" x14ac:dyDescent="0.3">
      <c r="A35" t="s">
        <v>36</v>
      </c>
      <c r="B35">
        <v>219584016.76011479</v>
      </c>
      <c r="C35">
        <v>212749729.33333299</v>
      </c>
      <c r="D35">
        <v>6834287.4267818034</v>
      </c>
      <c r="E35" s="2">
        <f t="shared" si="0"/>
        <v>3.2123601041456311</v>
      </c>
    </row>
    <row r="36" spans="1:5" x14ac:dyDescent="0.3">
      <c r="A36" t="s">
        <v>37</v>
      </c>
      <c r="B36">
        <v>221579479.93470004</v>
      </c>
      <c r="C36">
        <v>234708741.33333299</v>
      </c>
      <c r="D36">
        <v>13129261.398632944</v>
      </c>
      <c r="E36" s="2">
        <f t="shared" si="0"/>
        <v>5.5938527572719536</v>
      </c>
    </row>
    <row r="37" spans="1:5" x14ac:dyDescent="0.3">
      <c r="A37" t="s">
        <v>38</v>
      </c>
      <c r="B37">
        <v>753740947.7272799</v>
      </c>
      <c r="C37">
        <v>652489110.66666698</v>
      </c>
      <c r="D37">
        <v>101251837.06061292</v>
      </c>
      <c r="E37" s="2">
        <f t="shared" si="0"/>
        <v>15.517781891740842</v>
      </c>
    </row>
    <row r="38" spans="1:5" x14ac:dyDescent="0.3">
      <c r="A38" t="s">
        <v>39</v>
      </c>
      <c r="B38">
        <v>213892042.9332332</v>
      </c>
      <c r="C38">
        <v>209348517.66666701</v>
      </c>
      <c r="D38">
        <v>4543525.2665661871</v>
      </c>
      <c r="E38" s="2">
        <f t="shared" si="0"/>
        <v>2.1703164260281831</v>
      </c>
    </row>
    <row r="39" spans="1:5" x14ac:dyDescent="0.3">
      <c r="A39" t="s">
        <v>40</v>
      </c>
      <c r="B39">
        <v>377550446.898628</v>
      </c>
      <c r="C39">
        <v>386682591.33333302</v>
      </c>
      <c r="D39">
        <v>9132144.434705019</v>
      </c>
      <c r="E39" s="2">
        <f t="shared" si="0"/>
        <v>2.3616642278143867</v>
      </c>
    </row>
    <row r="40" spans="1:5" x14ac:dyDescent="0.3">
      <c r="A40" t="s">
        <v>41</v>
      </c>
      <c r="B40">
        <v>368147072.17109281</v>
      </c>
      <c r="C40">
        <v>355796640.33333302</v>
      </c>
      <c r="D40">
        <v>12350431.837759793</v>
      </c>
      <c r="E40" s="2">
        <f t="shared" si="0"/>
        <v>3.4712053003617793</v>
      </c>
    </row>
    <row r="41" spans="1:5" x14ac:dyDescent="0.3">
      <c r="A41" t="s">
        <v>42</v>
      </c>
      <c r="B41">
        <v>290698052.93946892</v>
      </c>
      <c r="C41">
        <v>283537739</v>
      </c>
      <c r="D41">
        <v>7160313.9394689202</v>
      </c>
      <c r="E41" s="2">
        <f t="shared" si="0"/>
        <v>2.5253477596042058</v>
      </c>
    </row>
    <row r="42" spans="1:5" x14ac:dyDescent="0.3">
      <c r="A42" t="s">
        <v>43</v>
      </c>
      <c r="B42">
        <v>1469209016.6148345</v>
      </c>
      <c r="C42">
        <v>1385768524.3333299</v>
      </c>
      <c r="D42">
        <v>83440492.281504631</v>
      </c>
      <c r="E42" s="2">
        <f t="shared" si="0"/>
        <v>6.0212431453259097</v>
      </c>
    </row>
    <row r="43" spans="1:5" x14ac:dyDescent="0.3">
      <c r="A43" t="s">
        <v>44</v>
      </c>
      <c r="B43">
        <v>210762874.83971599</v>
      </c>
      <c r="C43">
        <v>211640073.33333299</v>
      </c>
      <c r="D43">
        <v>877198.4936169982</v>
      </c>
      <c r="E43" s="2">
        <f t="shared" si="0"/>
        <v>0.41447655909446368</v>
      </c>
    </row>
    <row r="44" spans="1:5" x14ac:dyDescent="0.3">
      <c r="A44" t="s">
        <v>45</v>
      </c>
      <c r="B44">
        <v>299422336.31698698</v>
      </c>
      <c r="C44">
        <v>296282398</v>
      </c>
      <c r="D44">
        <v>3139938.3169869781</v>
      </c>
      <c r="E44" s="2">
        <f t="shared" si="0"/>
        <v>1.0597788927666834</v>
      </c>
    </row>
    <row r="45" spans="1:5" x14ac:dyDescent="0.3">
      <c r="A45" t="s">
        <v>46</v>
      </c>
      <c r="B45">
        <v>225354768.26210362</v>
      </c>
      <c r="C45">
        <v>216675555.33333299</v>
      </c>
      <c r="D45">
        <v>8679212.9287706316</v>
      </c>
      <c r="E45" s="2">
        <f t="shared" si="0"/>
        <v>4.0056262532331157</v>
      </c>
    </row>
    <row r="46" spans="1:5" x14ac:dyDescent="0.3">
      <c r="A46" t="s">
        <v>47</v>
      </c>
      <c r="B46">
        <v>263043235.10996127</v>
      </c>
      <c r="C46">
        <v>250289813.66666701</v>
      </c>
      <c r="D46">
        <v>12753421.443294257</v>
      </c>
      <c r="E46" s="2">
        <f t="shared" si="0"/>
        <v>5.0954616396331298</v>
      </c>
    </row>
    <row r="47" spans="1:5" x14ac:dyDescent="0.3">
      <c r="A47" t="s">
        <v>48</v>
      </c>
      <c r="B47">
        <v>186375928.20710301</v>
      </c>
      <c r="C47">
        <v>173798498.66666701</v>
      </c>
      <c r="D47">
        <v>12577429.540436</v>
      </c>
      <c r="E47" s="2">
        <f t="shared" si="0"/>
        <v>7.2367883709735628</v>
      </c>
    </row>
    <row r="48" spans="1:5" x14ac:dyDescent="0.3">
      <c r="A48" t="s">
        <v>49</v>
      </c>
      <c r="B48">
        <v>1078270080.6045501</v>
      </c>
      <c r="C48">
        <v>766041138.33333302</v>
      </c>
      <c r="D48">
        <v>312228942.27121711</v>
      </c>
      <c r="E48" s="2">
        <f t="shared" si="0"/>
        <v>40.758769555187349</v>
      </c>
    </row>
    <row r="49" spans="1:5" x14ac:dyDescent="0.3">
      <c r="A49" t="s">
        <v>50</v>
      </c>
      <c r="B49">
        <v>249134676.91090164</v>
      </c>
      <c r="C49">
        <v>253929875.33333299</v>
      </c>
      <c r="D49">
        <v>4795198.4224313498</v>
      </c>
      <c r="E49" s="2">
        <f t="shared" si="0"/>
        <v>1.8883947452566214</v>
      </c>
    </row>
    <row r="50" spans="1:5" x14ac:dyDescent="0.3">
      <c r="A50" t="s">
        <v>51</v>
      </c>
      <c r="B50">
        <v>309321181.74101084</v>
      </c>
      <c r="C50">
        <v>294076134.33333302</v>
      </c>
      <c r="D50">
        <v>15245047.407677829</v>
      </c>
      <c r="E50" s="2">
        <f t="shared" si="0"/>
        <v>5.1840478120532172</v>
      </c>
    </row>
    <row r="51" spans="1:5" x14ac:dyDescent="0.3">
      <c r="A51" t="s">
        <v>52</v>
      </c>
      <c r="B51">
        <v>178392267.50092709</v>
      </c>
      <c r="C51">
        <v>177747061.66666701</v>
      </c>
      <c r="D51">
        <v>645205.83426007628</v>
      </c>
      <c r="E51" s="2">
        <f t="shared" si="0"/>
        <v>0.36299099867543522</v>
      </c>
    </row>
    <row r="52" spans="1:5" x14ac:dyDescent="0.3">
      <c r="A52" t="s">
        <v>53</v>
      </c>
      <c r="B52">
        <v>219182848.59677911</v>
      </c>
      <c r="C52">
        <v>219273721.33333299</v>
      </c>
      <c r="D52">
        <v>90872.736553877592</v>
      </c>
      <c r="E52" s="2">
        <f t="shared" si="0"/>
        <v>4.1442602424636071E-2</v>
      </c>
    </row>
    <row r="53" spans="1:5" x14ac:dyDescent="0.3">
      <c r="A53" t="s">
        <v>54</v>
      </c>
      <c r="B53">
        <v>424189629.71287793</v>
      </c>
      <c r="C53">
        <v>426568032</v>
      </c>
      <c r="D53">
        <v>2378402.2871220708</v>
      </c>
      <c r="E53" s="2">
        <f t="shared" si="0"/>
        <v>0.55756693157964321</v>
      </c>
    </row>
    <row r="54" spans="1:5" x14ac:dyDescent="0.3">
      <c r="A54" t="s">
        <v>55</v>
      </c>
      <c r="B54">
        <v>452956739.6217128</v>
      </c>
      <c r="C54">
        <v>521195530.66666698</v>
      </c>
      <c r="D54">
        <v>68238791.044954181</v>
      </c>
      <c r="E54" s="2">
        <f t="shared" si="0"/>
        <v>13.092742939999733</v>
      </c>
    </row>
    <row r="55" spans="1:5" x14ac:dyDescent="0.3">
      <c r="A55" t="s">
        <v>56</v>
      </c>
      <c r="B55">
        <v>169746754.6490764</v>
      </c>
      <c r="C55">
        <v>169811470</v>
      </c>
      <c r="D55">
        <v>64715.350923597813</v>
      </c>
      <c r="E55" s="2">
        <f t="shared" si="0"/>
        <v>3.8110117604893128E-2</v>
      </c>
    </row>
    <row r="56" spans="1:5" x14ac:dyDescent="0.3">
      <c r="A56" t="s">
        <v>57</v>
      </c>
      <c r="B56">
        <v>165445399.37751749</v>
      </c>
      <c r="C56">
        <v>164751727.33333299</v>
      </c>
      <c r="D56">
        <v>693672.04418450594</v>
      </c>
      <c r="E56" s="2">
        <f t="shared" si="0"/>
        <v>0.42104083241630474</v>
      </c>
    </row>
    <row r="57" spans="1:5" x14ac:dyDescent="0.3">
      <c r="A57" t="s">
        <v>58</v>
      </c>
      <c r="B57">
        <v>937597834.35660934</v>
      </c>
      <c r="C57">
        <v>892511176</v>
      </c>
      <c r="D57">
        <v>45086658.356609344</v>
      </c>
      <c r="E57" s="2">
        <f t="shared" si="0"/>
        <v>5.051663168933735</v>
      </c>
    </row>
    <row r="58" spans="1:5" x14ac:dyDescent="0.3">
      <c r="A58" t="s">
        <v>59</v>
      </c>
      <c r="B58">
        <v>5695822476.2691345</v>
      </c>
      <c r="C58">
        <v>5810063297.6666698</v>
      </c>
      <c r="D58">
        <v>114240821.39753532</v>
      </c>
      <c r="E58" s="2">
        <f t="shared" si="0"/>
        <v>1.9662577762864411</v>
      </c>
    </row>
    <row r="59" spans="1:5" x14ac:dyDescent="0.3">
      <c r="A59" t="s">
        <v>60</v>
      </c>
      <c r="B59">
        <v>534879794.45712769</v>
      </c>
      <c r="C59">
        <v>517666495.33333302</v>
      </c>
      <c r="D59">
        <v>17213299.123794675</v>
      </c>
      <c r="E59" s="2">
        <f t="shared" si="0"/>
        <v>3.3251715687550498</v>
      </c>
    </row>
    <row r="60" spans="1:5" x14ac:dyDescent="0.3">
      <c r="A60" t="s">
        <v>61</v>
      </c>
      <c r="B60">
        <v>264839178.60932681</v>
      </c>
      <c r="C60">
        <v>264202693.33333299</v>
      </c>
      <c r="D60">
        <v>636485.27599382401</v>
      </c>
      <c r="E60" s="2">
        <f t="shared" si="0"/>
        <v>0.24090794380767283</v>
      </c>
    </row>
    <row r="61" spans="1:5" x14ac:dyDescent="0.3">
      <c r="A61" t="s">
        <v>62</v>
      </c>
      <c r="B61">
        <v>884326635.73077679</v>
      </c>
      <c r="C61">
        <v>875353522</v>
      </c>
      <c r="D61">
        <v>8973113.7307767868</v>
      </c>
      <c r="E61" s="2">
        <f t="shared" si="0"/>
        <v>1.02508455215615</v>
      </c>
    </row>
    <row r="62" spans="1:5" x14ac:dyDescent="0.3">
      <c r="A62" t="s">
        <v>63</v>
      </c>
      <c r="B62">
        <v>334782871.28054476</v>
      </c>
      <c r="C62">
        <v>334030098.66666698</v>
      </c>
      <c r="D62">
        <v>752772.61387777328</v>
      </c>
      <c r="E62" s="2">
        <f t="shared" si="0"/>
        <v>0.22536071356520929</v>
      </c>
    </row>
    <row r="63" spans="1:5" x14ac:dyDescent="0.3">
      <c r="A63" t="s">
        <v>64</v>
      </c>
      <c r="B63">
        <v>404732916.80138576</v>
      </c>
      <c r="C63">
        <v>389913255.33333302</v>
      </c>
      <c r="D63">
        <v>14819661.468052745</v>
      </c>
      <c r="E63" s="2">
        <f t="shared" si="0"/>
        <v>3.8007585701038975</v>
      </c>
    </row>
    <row r="64" spans="1:5" x14ac:dyDescent="0.3">
      <c r="A64" t="s">
        <v>65</v>
      </c>
      <c r="B64">
        <v>1982551650.146503</v>
      </c>
      <c r="C64">
        <v>2220028627.3333302</v>
      </c>
      <c r="D64">
        <v>237476977.18682718</v>
      </c>
      <c r="E64" s="2">
        <f t="shared" si="0"/>
        <v>10.697023194339682</v>
      </c>
    </row>
    <row r="65" spans="1:5" x14ac:dyDescent="0.3">
      <c r="A65" t="s">
        <v>66</v>
      </c>
      <c r="B65">
        <v>194718046.38861194</v>
      </c>
      <c r="C65">
        <v>183662303</v>
      </c>
      <c r="D65">
        <v>11055743.388611943</v>
      </c>
      <c r="E65" s="2">
        <f t="shared" si="0"/>
        <v>6.0196040276223384</v>
      </c>
    </row>
    <row r="66" spans="1:5" x14ac:dyDescent="0.3">
      <c r="A66" t="s">
        <v>67</v>
      </c>
      <c r="B66">
        <v>656965178.43239939</v>
      </c>
      <c r="C66">
        <v>700205090</v>
      </c>
      <c r="D66">
        <v>43239911.567600608</v>
      </c>
      <c r="E66" s="2">
        <f t="shared" ref="E66:E129" si="1">100*(D66/C66)</f>
        <v>6.1753209431254783</v>
      </c>
    </row>
    <row r="67" spans="1:5" x14ac:dyDescent="0.3">
      <c r="A67" t="s">
        <v>68</v>
      </c>
      <c r="B67">
        <v>452946612.28324449</v>
      </c>
      <c r="C67">
        <v>472156786.66666698</v>
      </c>
      <c r="D67">
        <v>19210174.383422494</v>
      </c>
      <c r="E67" s="2">
        <f t="shared" si="1"/>
        <v>4.0686007118615208</v>
      </c>
    </row>
    <row r="68" spans="1:5" x14ac:dyDescent="0.3">
      <c r="A68" t="s">
        <v>69</v>
      </c>
      <c r="B68">
        <v>579823532.33435261</v>
      </c>
      <c r="C68">
        <v>534725250.33333302</v>
      </c>
      <c r="D68">
        <v>45098282.001019597</v>
      </c>
      <c r="E68" s="2">
        <f t="shared" si="1"/>
        <v>8.4339166652232276</v>
      </c>
    </row>
    <row r="69" spans="1:5" x14ac:dyDescent="0.3">
      <c r="A69" t="s">
        <v>70</v>
      </c>
      <c r="B69">
        <v>329668237.98595834</v>
      </c>
      <c r="C69">
        <v>332109777</v>
      </c>
      <c r="D69">
        <v>2441539.0140416622</v>
      </c>
      <c r="E69" s="2">
        <f t="shared" si="1"/>
        <v>0.73516023409381959</v>
      </c>
    </row>
    <row r="70" spans="1:5" x14ac:dyDescent="0.3">
      <c r="A70" t="s">
        <v>71</v>
      </c>
      <c r="B70">
        <v>323237340.02615988</v>
      </c>
      <c r="C70">
        <v>326764266.66666698</v>
      </c>
      <c r="D70">
        <v>3526926.640507102</v>
      </c>
      <c r="E70" s="2">
        <f t="shared" si="1"/>
        <v>1.0793489375338976</v>
      </c>
    </row>
    <row r="71" spans="1:5" x14ac:dyDescent="0.3">
      <c r="A71" t="s">
        <v>72</v>
      </c>
      <c r="B71">
        <v>781737047.10168445</v>
      </c>
      <c r="C71">
        <v>685222381</v>
      </c>
      <c r="D71">
        <v>96514666.101684451</v>
      </c>
      <c r="E71" s="2">
        <f t="shared" si="1"/>
        <v>14.085159617937881</v>
      </c>
    </row>
    <row r="72" spans="1:5" x14ac:dyDescent="0.3">
      <c r="A72" t="s">
        <v>73</v>
      </c>
      <c r="B72">
        <v>557617425.82367551</v>
      </c>
      <c r="C72">
        <v>569606644</v>
      </c>
      <c r="D72">
        <v>11989218.176324487</v>
      </c>
      <c r="E72" s="2">
        <f t="shared" si="1"/>
        <v>2.1048241453315084</v>
      </c>
    </row>
    <row r="73" spans="1:5" x14ac:dyDescent="0.3">
      <c r="A73" t="s">
        <v>74</v>
      </c>
      <c r="B73">
        <v>1613323779.8598504</v>
      </c>
      <c r="C73">
        <v>1573466164</v>
      </c>
      <c r="D73">
        <v>39857615.859850407</v>
      </c>
      <c r="E73" s="2">
        <f t="shared" si="1"/>
        <v>2.5331091809769868</v>
      </c>
    </row>
    <row r="74" spans="1:5" x14ac:dyDescent="0.3">
      <c r="A74" t="s">
        <v>75</v>
      </c>
      <c r="B74">
        <v>338170208.0155887</v>
      </c>
      <c r="C74">
        <v>316604118</v>
      </c>
      <c r="D74">
        <v>21566090.015588701</v>
      </c>
      <c r="E74" s="2">
        <f t="shared" si="1"/>
        <v>6.8116896747340157</v>
      </c>
    </row>
    <row r="75" spans="1:5" x14ac:dyDescent="0.3">
      <c r="A75" t="s">
        <v>76</v>
      </c>
      <c r="B75">
        <v>593925020.47001815</v>
      </c>
      <c r="C75">
        <v>592039795.66666698</v>
      </c>
      <c r="D75">
        <v>1885224.8033511639</v>
      </c>
      <c r="E75" s="2">
        <f t="shared" si="1"/>
        <v>0.31842873015458439</v>
      </c>
    </row>
    <row r="76" spans="1:5" x14ac:dyDescent="0.3">
      <c r="A76" t="s">
        <v>77</v>
      </c>
      <c r="B76">
        <v>465496845.85418832</v>
      </c>
      <c r="C76">
        <v>478874158</v>
      </c>
      <c r="D76">
        <v>13377312.145811677</v>
      </c>
      <c r="E76" s="2">
        <f t="shared" si="1"/>
        <v>2.7934921779202955</v>
      </c>
    </row>
    <row r="77" spans="1:5" x14ac:dyDescent="0.3">
      <c r="A77" t="s">
        <v>78</v>
      </c>
      <c r="B77">
        <v>448926335.4833439</v>
      </c>
      <c r="C77">
        <v>403866742.66666698</v>
      </c>
      <c r="D77">
        <v>45059592.816676915</v>
      </c>
      <c r="E77" s="2">
        <f t="shared" si="1"/>
        <v>11.157044652688084</v>
      </c>
    </row>
    <row r="78" spans="1:5" x14ac:dyDescent="0.3">
      <c r="A78" t="s">
        <v>79</v>
      </c>
      <c r="B78">
        <v>1158018178.2799361</v>
      </c>
      <c r="C78">
        <v>1147816065.6666701</v>
      </c>
      <c r="D78">
        <v>10202112.613265991</v>
      </c>
      <c r="E78" s="2">
        <f t="shared" si="1"/>
        <v>0.88882817712962048</v>
      </c>
    </row>
    <row r="79" spans="1:5" x14ac:dyDescent="0.3">
      <c r="A79" t="s">
        <v>80</v>
      </c>
      <c r="B79">
        <v>342833769.93747538</v>
      </c>
      <c r="C79">
        <v>348498364</v>
      </c>
      <c r="D79">
        <v>5664594.0625246167</v>
      </c>
      <c r="E79" s="2">
        <f t="shared" si="1"/>
        <v>1.625429169166664</v>
      </c>
    </row>
    <row r="80" spans="1:5" x14ac:dyDescent="0.3">
      <c r="A80" t="s">
        <v>81</v>
      </c>
      <c r="B80">
        <v>5349988547.8666916</v>
      </c>
      <c r="C80">
        <v>7199242533</v>
      </c>
      <c r="D80">
        <v>1849253985.1333084</v>
      </c>
      <c r="E80" s="2">
        <f t="shared" si="1"/>
        <v>25.686785473008712</v>
      </c>
    </row>
    <row r="81" spans="1:5" x14ac:dyDescent="0.3">
      <c r="A81" t="s">
        <v>82</v>
      </c>
      <c r="B81">
        <v>272080551.03635573</v>
      </c>
      <c r="C81">
        <v>282394835.33333302</v>
      </c>
      <c r="D81">
        <v>10314284.296977282</v>
      </c>
      <c r="E81" s="2">
        <f t="shared" si="1"/>
        <v>3.6524337581466439</v>
      </c>
    </row>
    <row r="82" spans="1:5" x14ac:dyDescent="0.3">
      <c r="A82" t="s">
        <v>83</v>
      </c>
      <c r="B82">
        <v>254327911.23720229</v>
      </c>
      <c r="C82">
        <v>262645992</v>
      </c>
      <c r="D82">
        <v>8318080.7627977133</v>
      </c>
      <c r="E82" s="2">
        <f t="shared" si="1"/>
        <v>3.1670312954167272</v>
      </c>
    </row>
    <row r="83" spans="1:5" x14ac:dyDescent="0.3">
      <c r="A83" t="s">
        <v>84</v>
      </c>
      <c r="B83">
        <v>1198870176.2484577</v>
      </c>
      <c r="C83">
        <v>833338031.33333302</v>
      </c>
      <c r="D83">
        <v>365532144.91512465</v>
      </c>
      <c r="E83" s="2">
        <f t="shared" si="1"/>
        <v>43.863610104326654</v>
      </c>
    </row>
    <row r="84" spans="1:5" x14ac:dyDescent="0.3">
      <c r="A84" t="s">
        <v>85</v>
      </c>
      <c r="B84">
        <v>537295025.55230546</v>
      </c>
      <c r="C84">
        <v>544055560.33333302</v>
      </c>
      <c r="D84">
        <v>6760534.7810275555</v>
      </c>
      <c r="E84" s="2">
        <f t="shared" si="1"/>
        <v>1.2426184518517738</v>
      </c>
    </row>
    <row r="85" spans="1:5" x14ac:dyDescent="0.3">
      <c r="A85" t="s">
        <v>86</v>
      </c>
      <c r="B85">
        <v>360831778.24301952</v>
      </c>
      <c r="C85">
        <v>360977086</v>
      </c>
      <c r="D85">
        <v>145307.75698047876</v>
      </c>
      <c r="E85" s="2">
        <f t="shared" si="1"/>
        <v>4.0254011297680747E-2</v>
      </c>
    </row>
    <row r="86" spans="1:5" x14ac:dyDescent="0.3">
      <c r="A86" t="s">
        <v>87</v>
      </c>
      <c r="B86">
        <v>554720706.31197286</v>
      </c>
      <c r="C86">
        <v>550581518.66666698</v>
      </c>
      <c r="D86">
        <v>4139187.645305872</v>
      </c>
      <c r="E86" s="2">
        <f t="shared" si="1"/>
        <v>0.75178470489341265</v>
      </c>
    </row>
    <row r="87" spans="1:5" x14ac:dyDescent="0.3">
      <c r="A87" t="s">
        <v>88</v>
      </c>
      <c r="B87">
        <v>311142972.56334776</v>
      </c>
      <c r="C87">
        <v>300565974</v>
      </c>
      <c r="D87">
        <v>10576998.563347757</v>
      </c>
      <c r="E87" s="2">
        <f t="shared" si="1"/>
        <v>3.5190272613319022</v>
      </c>
    </row>
    <row r="88" spans="1:5" x14ac:dyDescent="0.3">
      <c r="A88" t="s">
        <v>89</v>
      </c>
      <c r="B88">
        <v>232752007.53534287</v>
      </c>
      <c r="C88">
        <v>215425577.66666701</v>
      </c>
      <c r="D88">
        <v>17326429.868675858</v>
      </c>
      <c r="E88" s="2">
        <f t="shared" si="1"/>
        <v>8.0428842555944975</v>
      </c>
    </row>
    <row r="89" spans="1:5" x14ac:dyDescent="0.3">
      <c r="A89" t="s">
        <v>90</v>
      </c>
      <c r="B89">
        <v>273007925.0104444</v>
      </c>
      <c r="C89">
        <v>259015244.66666701</v>
      </c>
      <c r="D89">
        <v>13992680.343777388</v>
      </c>
      <c r="E89" s="2">
        <f t="shared" si="1"/>
        <v>5.4022613077407504</v>
      </c>
    </row>
    <row r="90" spans="1:5" x14ac:dyDescent="0.3">
      <c r="A90" t="s">
        <v>91</v>
      </c>
      <c r="B90">
        <v>271078340.95036644</v>
      </c>
      <c r="C90">
        <v>290793119.33333302</v>
      </c>
      <c r="D90">
        <v>19714778.382966578</v>
      </c>
      <c r="E90" s="2">
        <f t="shared" si="1"/>
        <v>6.7796577952615653</v>
      </c>
    </row>
    <row r="91" spans="1:5" x14ac:dyDescent="0.3">
      <c r="A91" t="s">
        <v>92</v>
      </c>
      <c r="B91">
        <v>176443755.93993744</v>
      </c>
      <c r="C91">
        <v>173902812</v>
      </c>
      <c r="D91">
        <v>2540943.9399374425</v>
      </c>
      <c r="E91" s="2">
        <f t="shared" si="1"/>
        <v>1.4611287251280576</v>
      </c>
    </row>
    <row r="92" spans="1:5" x14ac:dyDescent="0.3">
      <c r="A92" t="s">
        <v>93</v>
      </c>
      <c r="B92">
        <v>431048334.18405163</v>
      </c>
      <c r="C92">
        <v>441187646.66666698</v>
      </c>
      <c r="D92">
        <v>10139312.482615352</v>
      </c>
      <c r="E92" s="2">
        <f t="shared" si="1"/>
        <v>2.2981859440583938</v>
      </c>
    </row>
    <row r="93" spans="1:5" x14ac:dyDescent="0.3">
      <c r="A93" t="s">
        <v>94</v>
      </c>
      <c r="B93">
        <v>204606793.57246661</v>
      </c>
      <c r="C93">
        <v>196720635.33333299</v>
      </c>
      <c r="D93">
        <v>7886158.2391336262</v>
      </c>
      <c r="E93" s="2">
        <f t="shared" si="1"/>
        <v>4.0088108833986515</v>
      </c>
    </row>
    <row r="94" spans="1:5" x14ac:dyDescent="0.3">
      <c r="A94" t="s">
        <v>95</v>
      </c>
      <c r="B94">
        <v>7182632357.7115965</v>
      </c>
      <c r="C94">
        <v>4794243544</v>
      </c>
      <c r="D94">
        <v>2388388813.7115965</v>
      </c>
      <c r="E94" s="2">
        <f t="shared" si="1"/>
        <v>49.817844917383624</v>
      </c>
    </row>
    <row r="95" spans="1:5" x14ac:dyDescent="0.3">
      <c r="A95" t="s">
        <v>96</v>
      </c>
      <c r="B95">
        <v>290726196.54708892</v>
      </c>
      <c r="C95">
        <v>295412305.66666698</v>
      </c>
      <c r="D95">
        <v>4686109.1195780635</v>
      </c>
      <c r="E95" s="2">
        <f t="shared" si="1"/>
        <v>1.5862944872938729</v>
      </c>
    </row>
    <row r="96" spans="1:5" x14ac:dyDescent="0.3">
      <c r="A96" t="s">
        <v>97</v>
      </c>
      <c r="B96">
        <v>258717176.05544639</v>
      </c>
      <c r="C96">
        <v>257827283.33333299</v>
      </c>
      <c r="D96">
        <v>889892.7221134007</v>
      </c>
      <c r="E96" s="2">
        <f t="shared" si="1"/>
        <v>0.34515071896518396</v>
      </c>
    </row>
    <row r="97" spans="1:5" x14ac:dyDescent="0.3">
      <c r="A97" t="s">
        <v>98</v>
      </c>
      <c r="B97">
        <v>265730443.25124452</v>
      </c>
      <c r="C97">
        <v>261726354</v>
      </c>
      <c r="D97">
        <v>4004089.2512445152</v>
      </c>
      <c r="E97" s="2">
        <f t="shared" si="1"/>
        <v>1.5298762199715339</v>
      </c>
    </row>
    <row r="98" spans="1:5" x14ac:dyDescent="0.3">
      <c r="A98" t="s">
        <v>99</v>
      </c>
      <c r="B98">
        <v>316927644.53164482</v>
      </c>
      <c r="C98">
        <v>324987542.33333302</v>
      </c>
      <c r="D98">
        <v>8059897.8016881943</v>
      </c>
      <c r="E98" s="2">
        <f t="shared" si="1"/>
        <v>2.480063618383662</v>
      </c>
    </row>
    <row r="99" spans="1:5" x14ac:dyDescent="0.3">
      <c r="A99" t="s">
        <v>100</v>
      </c>
      <c r="B99">
        <v>573290917.98447442</v>
      </c>
      <c r="C99">
        <v>553067943</v>
      </c>
      <c r="D99">
        <v>20222974.984474421</v>
      </c>
      <c r="E99" s="2">
        <f t="shared" si="1"/>
        <v>3.6565082537199993</v>
      </c>
    </row>
    <row r="100" spans="1:5" x14ac:dyDescent="0.3">
      <c r="A100" t="s">
        <v>101</v>
      </c>
      <c r="B100">
        <v>56321269618.845184</v>
      </c>
      <c r="C100">
        <v>88810105282.333298</v>
      </c>
      <c r="D100">
        <v>32488835663.488113</v>
      </c>
      <c r="E100" s="2">
        <f t="shared" si="1"/>
        <v>36.5823636400429</v>
      </c>
    </row>
    <row r="101" spans="1:5" x14ac:dyDescent="0.3">
      <c r="A101" t="s">
        <v>102</v>
      </c>
      <c r="B101">
        <v>210457576.81330931</v>
      </c>
      <c r="C101">
        <v>210075461.66666701</v>
      </c>
      <c r="D101">
        <v>382115.14664229751</v>
      </c>
      <c r="E101" s="2">
        <f t="shared" si="1"/>
        <v>0.18189423153505238</v>
      </c>
    </row>
    <row r="102" spans="1:5" x14ac:dyDescent="0.3">
      <c r="A102" t="s">
        <v>103</v>
      </c>
      <c r="B102">
        <v>556401079.56687438</v>
      </c>
      <c r="C102">
        <v>548679830.66666698</v>
      </c>
      <c r="D102">
        <v>7721248.9002074003</v>
      </c>
      <c r="E102" s="2">
        <f t="shared" si="1"/>
        <v>1.4072412486578534</v>
      </c>
    </row>
    <row r="103" spans="1:5" x14ac:dyDescent="0.3">
      <c r="A103" t="s">
        <v>104</v>
      </c>
      <c r="B103">
        <v>558692541.21152997</v>
      </c>
      <c r="C103">
        <v>599260651</v>
      </c>
      <c r="D103">
        <v>40568109.78847003</v>
      </c>
      <c r="E103" s="2">
        <f t="shared" si="1"/>
        <v>6.7696935750366878</v>
      </c>
    </row>
    <row r="104" spans="1:5" x14ac:dyDescent="0.3">
      <c r="A104" t="s">
        <v>105</v>
      </c>
      <c r="B104">
        <v>1408525464.7639174</v>
      </c>
      <c r="C104">
        <v>1002464296.33333</v>
      </c>
      <c r="D104">
        <v>406061168.43058741</v>
      </c>
      <c r="E104" s="2">
        <f t="shared" si="1"/>
        <v>40.506297323088674</v>
      </c>
    </row>
    <row r="105" spans="1:5" x14ac:dyDescent="0.3">
      <c r="A105" t="s">
        <v>106</v>
      </c>
      <c r="B105">
        <v>1184614169.8052995</v>
      </c>
      <c r="C105">
        <v>1074576285.3333299</v>
      </c>
      <c r="D105">
        <v>110037884.4719696</v>
      </c>
      <c r="E105" s="2">
        <f t="shared" si="1"/>
        <v>10.240118451696171</v>
      </c>
    </row>
    <row r="106" spans="1:5" x14ac:dyDescent="0.3">
      <c r="A106" t="s">
        <v>107</v>
      </c>
      <c r="B106">
        <v>185143612.19043198</v>
      </c>
      <c r="C106">
        <v>187814804.33333299</v>
      </c>
      <c r="D106">
        <v>2671192.1429010034</v>
      </c>
      <c r="E106" s="2">
        <f t="shared" si="1"/>
        <v>1.422247917240955</v>
      </c>
    </row>
    <row r="107" spans="1:5" x14ac:dyDescent="0.3">
      <c r="A107" t="s">
        <v>108</v>
      </c>
      <c r="B107">
        <v>283712211.94618779</v>
      </c>
      <c r="C107">
        <v>261160726</v>
      </c>
      <c r="D107">
        <v>22551485.946187794</v>
      </c>
      <c r="E107" s="2">
        <f t="shared" si="1"/>
        <v>8.6350985048907365</v>
      </c>
    </row>
    <row r="108" spans="1:5" x14ac:dyDescent="0.3">
      <c r="A108" t="s">
        <v>109</v>
      </c>
      <c r="B108">
        <v>282231156.59353262</v>
      </c>
      <c r="C108">
        <v>278479421</v>
      </c>
      <c r="D108">
        <v>3751735.5935326219</v>
      </c>
      <c r="E108" s="2">
        <f t="shared" si="1"/>
        <v>1.3472218449968056</v>
      </c>
    </row>
    <row r="109" spans="1:5" x14ac:dyDescent="0.3">
      <c r="A109" t="s">
        <v>110</v>
      </c>
      <c r="B109">
        <v>1083617779.2557905</v>
      </c>
      <c r="C109">
        <v>1011341787.66667</v>
      </c>
      <c r="D109">
        <v>72275991.589120507</v>
      </c>
      <c r="E109" s="2">
        <f t="shared" si="1"/>
        <v>7.1465445678728434</v>
      </c>
    </row>
    <row r="110" spans="1:5" x14ac:dyDescent="0.3">
      <c r="A110" t="s">
        <v>111</v>
      </c>
      <c r="B110">
        <v>2063505980.9410326</v>
      </c>
      <c r="C110">
        <v>1812078589.6666701</v>
      </c>
      <c r="D110">
        <v>251427391.27436256</v>
      </c>
      <c r="E110" s="2">
        <f t="shared" si="1"/>
        <v>13.875082058146956</v>
      </c>
    </row>
    <row r="111" spans="1:5" x14ac:dyDescent="0.3">
      <c r="A111" t="s">
        <v>112</v>
      </c>
      <c r="B111">
        <v>1422530777.8152812</v>
      </c>
      <c r="C111">
        <v>1451283325.6666701</v>
      </c>
      <c r="D111">
        <v>28752547.851388931</v>
      </c>
      <c r="E111" s="2">
        <f t="shared" si="1"/>
        <v>1.9811808861085751</v>
      </c>
    </row>
    <row r="112" spans="1:5" x14ac:dyDescent="0.3">
      <c r="A112" t="s">
        <v>113</v>
      </c>
      <c r="B112">
        <v>765349880.27060199</v>
      </c>
      <c r="C112">
        <v>728960698.33333302</v>
      </c>
      <c r="D112">
        <v>36389181.937268972</v>
      </c>
      <c r="E112" s="2">
        <f t="shared" si="1"/>
        <v>4.9919264537124928</v>
      </c>
    </row>
    <row r="113" spans="1:5" x14ac:dyDescent="0.3">
      <c r="A113" t="s">
        <v>114</v>
      </c>
      <c r="B113">
        <v>362670189.44040954</v>
      </c>
      <c r="C113">
        <v>369003671</v>
      </c>
      <c r="D113">
        <v>6333481.5595904589</v>
      </c>
      <c r="E113" s="2">
        <f t="shared" si="1"/>
        <v>1.7163735911967279</v>
      </c>
    </row>
    <row r="114" spans="1:5" x14ac:dyDescent="0.3">
      <c r="A114" t="s">
        <v>115</v>
      </c>
      <c r="B114">
        <v>1009075298.7163996</v>
      </c>
      <c r="C114">
        <v>1043688301</v>
      </c>
      <c r="D114">
        <v>34613002.28360045</v>
      </c>
      <c r="E114" s="2">
        <f t="shared" si="1"/>
        <v>3.3164118300872332</v>
      </c>
    </row>
    <row r="115" spans="1:5" x14ac:dyDescent="0.3">
      <c r="A115" t="s">
        <v>116</v>
      </c>
      <c r="B115">
        <v>1706569424.1265883</v>
      </c>
      <c r="C115">
        <v>511766354.33333302</v>
      </c>
      <c r="D115">
        <v>1194803069.7932553</v>
      </c>
      <c r="E115" s="2">
        <f t="shared" si="1"/>
        <v>233.466514489742</v>
      </c>
    </row>
    <row r="116" spans="1:5" x14ac:dyDescent="0.3">
      <c r="A116" t="s">
        <v>117</v>
      </c>
      <c r="B116">
        <v>623863793.10177684</v>
      </c>
      <c r="C116">
        <v>607043931.33333302</v>
      </c>
      <c r="D116">
        <v>16819861.768443823</v>
      </c>
      <c r="E116" s="2">
        <f t="shared" si="1"/>
        <v>2.7707816354411245</v>
      </c>
    </row>
    <row r="117" spans="1:5" x14ac:dyDescent="0.3">
      <c r="A117" t="s">
        <v>118</v>
      </c>
      <c r="B117">
        <v>639982593.82688892</v>
      </c>
      <c r="C117">
        <v>638341317.66666698</v>
      </c>
      <c r="D117">
        <v>1641276.1602219343</v>
      </c>
      <c r="E117" s="2">
        <f t="shared" si="1"/>
        <v>0.2571157646854666</v>
      </c>
    </row>
    <row r="118" spans="1:5" x14ac:dyDescent="0.3">
      <c r="A118" t="s">
        <v>119</v>
      </c>
      <c r="B118">
        <v>818065972.18604398</v>
      </c>
      <c r="C118">
        <v>813670476</v>
      </c>
      <c r="D118">
        <v>4395496.1860439777</v>
      </c>
      <c r="E118" s="2">
        <f t="shared" si="1"/>
        <v>0.54020593295362207</v>
      </c>
    </row>
    <row r="119" spans="1:5" x14ac:dyDescent="0.3">
      <c r="A119" t="s">
        <v>120</v>
      </c>
      <c r="B119">
        <v>442631875.34735143</v>
      </c>
      <c r="C119">
        <v>431987597</v>
      </c>
      <c r="D119">
        <v>10644278.347351432</v>
      </c>
      <c r="E119" s="2">
        <f t="shared" si="1"/>
        <v>2.4640240648741201</v>
      </c>
    </row>
    <row r="120" spans="1:5" x14ac:dyDescent="0.3">
      <c r="A120" t="s">
        <v>121</v>
      </c>
      <c r="B120">
        <v>2105012687.3909664</v>
      </c>
      <c r="C120">
        <v>1925896143.6666701</v>
      </c>
      <c r="D120">
        <v>179116543.72429633</v>
      </c>
      <c r="E120" s="2">
        <f t="shared" si="1"/>
        <v>9.3004258985264077</v>
      </c>
    </row>
    <row r="121" spans="1:5" x14ac:dyDescent="0.3">
      <c r="A121" t="s">
        <v>122</v>
      </c>
      <c r="B121">
        <v>33891372475.058567</v>
      </c>
      <c r="C121">
        <v>20703390495</v>
      </c>
      <c r="D121">
        <v>13187981980.058567</v>
      </c>
      <c r="E121" s="2">
        <f t="shared" si="1"/>
        <v>63.699624383955602</v>
      </c>
    </row>
    <row r="122" spans="1:5" x14ac:dyDescent="0.3">
      <c r="A122" t="s">
        <v>123</v>
      </c>
      <c r="B122">
        <v>9824847788.0208721</v>
      </c>
      <c r="C122">
        <v>5683478464</v>
      </c>
      <c r="D122">
        <v>4141369324.0208721</v>
      </c>
      <c r="E122" s="2">
        <f t="shared" si="1"/>
        <v>72.866807717367507</v>
      </c>
    </row>
    <row r="123" spans="1:5" x14ac:dyDescent="0.3">
      <c r="A123" t="s">
        <v>124</v>
      </c>
      <c r="B123">
        <v>1593965007.2180827</v>
      </c>
      <c r="C123">
        <v>1583535047.3333299</v>
      </c>
      <c r="D123">
        <v>10429959.88475275</v>
      </c>
      <c r="E123" s="2">
        <f t="shared" si="1"/>
        <v>0.65865039755935828</v>
      </c>
    </row>
    <row r="124" spans="1:5" x14ac:dyDescent="0.3">
      <c r="A124" t="s">
        <v>125</v>
      </c>
      <c r="B124">
        <v>275182373.20336646</v>
      </c>
      <c r="C124">
        <v>262192434.33333299</v>
      </c>
      <c r="D124">
        <v>12989938.870033473</v>
      </c>
      <c r="E124" s="2">
        <f t="shared" si="1"/>
        <v>4.954353051056759</v>
      </c>
    </row>
    <row r="125" spans="1:5" x14ac:dyDescent="0.3">
      <c r="A125" t="s">
        <v>126</v>
      </c>
      <c r="B125">
        <v>221156901.86936536</v>
      </c>
      <c r="C125">
        <v>216072963</v>
      </c>
      <c r="D125">
        <v>5083938.8693653643</v>
      </c>
      <c r="E125" s="2">
        <f t="shared" si="1"/>
        <v>2.3528806190181992</v>
      </c>
    </row>
    <row r="126" spans="1:5" x14ac:dyDescent="0.3">
      <c r="A126" t="s">
        <v>127</v>
      </c>
      <c r="B126">
        <v>209104320.48360434</v>
      </c>
      <c r="C126">
        <v>209704722</v>
      </c>
      <c r="D126">
        <v>600401.51639565825</v>
      </c>
      <c r="E126" s="2">
        <f t="shared" si="1"/>
        <v>0.28630805766770395</v>
      </c>
    </row>
    <row r="127" spans="1:5" x14ac:dyDescent="0.3">
      <c r="A127" t="s">
        <v>128</v>
      </c>
      <c r="B127">
        <v>187889775.90188023</v>
      </c>
      <c r="C127">
        <v>184767145.66666701</v>
      </c>
      <c r="D127">
        <v>3122630.2352132201</v>
      </c>
      <c r="E127" s="2">
        <f t="shared" si="1"/>
        <v>1.6900354356540561</v>
      </c>
    </row>
    <row r="128" spans="1:5" x14ac:dyDescent="0.3">
      <c r="A128" t="s">
        <v>129</v>
      </c>
      <c r="B128">
        <v>197936974.58415264</v>
      </c>
      <c r="C128">
        <v>199929785.33333299</v>
      </c>
      <c r="D128">
        <v>1992810.7491803467</v>
      </c>
      <c r="E128" s="2">
        <f t="shared" si="1"/>
        <v>0.9967553087989528</v>
      </c>
    </row>
    <row r="129" spans="1:5" x14ac:dyDescent="0.3">
      <c r="A129" t="s">
        <v>130</v>
      </c>
      <c r="B129">
        <v>197042897.70957792</v>
      </c>
      <c r="C129">
        <v>237933716</v>
      </c>
      <c r="D129">
        <v>40890818.290422082</v>
      </c>
      <c r="E129" s="2">
        <f t="shared" si="1"/>
        <v>17.185802406592128</v>
      </c>
    </row>
    <row r="130" spans="1:5" x14ac:dyDescent="0.3">
      <c r="A130" t="s">
        <v>131</v>
      </c>
      <c r="B130">
        <v>11239906190.40377</v>
      </c>
      <c r="C130">
        <v>8238906999.3333302</v>
      </c>
      <c r="D130">
        <v>3000999191.0704403</v>
      </c>
      <c r="E130" s="2">
        <f t="shared" ref="E130:E193" si="2">100*(D130/C130)</f>
        <v>36.424724679053583</v>
      </c>
    </row>
    <row r="131" spans="1:5" x14ac:dyDescent="0.3">
      <c r="A131" t="s">
        <v>132</v>
      </c>
      <c r="B131">
        <v>211243877.6077739</v>
      </c>
      <c r="C131">
        <v>204564590.66666701</v>
      </c>
      <c r="D131">
        <v>6679286.9411068857</v>
      </c>
      <c r="E131" s="2">
        <f t="shared" si="2"/>
        <v>3.2651237046154384</v>
      </c>
    </row>
    <row r="132" spans="1:5" x14ac:dyDescent="0.3">
      <c r="A132" t="s">
        <v>133</v>
      </c>
      <c r="B132">
        <v>221654109.28762242</v>
      </c>
      <c r="C132">
        <v>226065290.33333299</v>
      </c>
      <c r="D132">
        <v>4411181.0457105637</v>
      </c>
      <c r="E132" s="2">
        <f t="shared" si="2"/>
        <v>1.9512863028226417</v>
      </c>
    </row>
    <row r="133" spans="1:5" x14ac:dyDescent="0.3">
      <c r="A133" t="s">
        <v>134</v>
      </c>
      <c r="B133">
        <v>1728101420.7964675</v>
      </c>
      <c r="C133">
        <v>1002004334.33333</v>
      </c>
      <c r="D133">
        <v>726097086.46313751</v>
      </c>
      <c r="E133" s="2">
        <f t="shared" si="2"/>
        <v>72.46446562990532</v>
      </c>
    </row>
    <row r="134" spans="1:5" x14ac:dyDescent="0.3">
      <c r="A134" t="s">
        <v>135</v>
      </c>
      <c r="B134">
        <v>768780551.9192872</v>
      </c>
      <c r="C134">
        <v>833653790</v>
      </c>
      <c r="D134">
        <v>64873238.080712795</v>
      </c>
      <c r="E134" s="2">
        <f t="shared" si="2"/>
        <v>7.7817960955605798</v>
      </c>
    </row>
    <row r="135" spans="1:5" x14ac:dyDescent="0.3">
      <c r="A135" t="s">
        <v>136</v>
      </c>
      <c r="B135">
        <v>863092197.34331238</v>
      </c>
      <c r="C135">
        <v>948696431.33333302</v>
      </c>
      <c r="D135">
        <v>85604233.990020633</v>
      </c>
      <c r="E135" s="2">
        <f t="shared" si="2"/>
        <v>9.0233536421876579</v>
      </c>
    </row>
    <row r="136" spans="1:5" x14ac:dyDescent="0.3">
      <c r="A136" t="s">
        <v>137</v>
      </c>
      <c r="B136">
        <v>6078331035.8127365</v>
      </c>
      <c r="C136">
        <v>5690416318.6666698</v>
      </c>
      <c r="D136">
        <v>387914717.14606667</v>
      </c>
      <c r="E136" s="2">
        <f t="shared" si="2"/>
        <v>6.8169830715823538</v>
      </c>
    </row>
    <row r="137" spans="1:5" x14ac:dyDescent="0.3">
      <c r="A137" t="s">
        <v>138</v>
      </c>
      <c r="B137">
        <v>3395265988.8635693</v>
      </c>
      <c r="C137">
        <v>3383351182.3333302</v>
      </c>
      <c r="D137">
        <v>11914806.530239105</v>
      </c>
      <c r="E137" s="2">
        <f t="shared" si="2"/>
        <v>0.35215991152364068</v>
      </c>
    </row>
    <row r="138" spans="1:5" x14ac:dyDescent="0.3">
      <c r="A138" t="s">
        <v>139</v>
      </c>
      <c r="B138">
        <v>3289638265.3389564</v>
      </c>
      <c r="C138">
        <v>3142853784.6666698</v>
      </c>
      <c r="D138">
        <v>146784480.67228651</v>
      </c>
      <c r="E138" s="2">
        <f t="shared" si="2"/>
        <v>4.6704202845330407</v>
      </c>
    </row>
    <row r="139" spans="1:5" x14ac:dyDescent="0.3">
      <c r="A139" t="s">
        <v>140</v>
      </c>
      <c r="B139">
        <v>3847856918.3840652</v>
      </c>
      <c r="C139">
        <v>3584407370</v>
      </c>
      <c r="D139">
        <v>263449548.38406515</v>
      </c>
      <c r="E139" s="2">
        <f t="shared" si="2"/>
        <v>7.3498774327111462</v>
      </c>
    </row>
    <row r="140" spans="1:5" x14ac:dyDescent="0.3">
      <c r="A140" t="s">
        <v>141</v>
      </c>
      <c r="B140">
        <v>258777415.75229973</v>
      </c>
      <c r="C140">
        <v>247881224.33333299</v>
      </c>
      <c r="D140">
        <v>10896191.41896674</v>
      </c>
      <c r="E140" s="2">
        <f t="shared" si="2"/>
        <v>4.3957308377315094</v>
      </c>
    </row>
    <row r="141" spans="1:5" x14ac:dyDescent="0.3">
      <c r="A141" t="s">
        <v>142</v>
      </c>
      <c r="B141">
        <v>1030544193.5782466</v>
      </c>
      <c r="C141">
        <v>1079275562</v>
      </c>
      <c r="D141">
        <v>48731368.421753407</v>
      </c>
      <c r="E141" s="2">
        <f t="shared" si="2"/>
        <v>4.5151924251346482</v>
      </c>
    </row>
    <row r="142" spans="1:5" x14ac:dyDescent="0.3">
      <c r="A142" t="s">
        <v>143</v>
      </c>
      <c r="B142">
        <v>454473857.32303298</v>
      </c>
      <c r="C142">
        <v>445676823</v>
      </c>
      <c r="D142">
        <v>8797034.3230329752</v>
      </c>
      <c r="E142" s="2">
        <f t="shared" si="2"/>
        <v>1.9738595029055335</v>
      </c>
    </row>
    <row r="143" spans="1:5" x14ac:dyDescent="0.3">
      <c r="A143" t="s">
        <v>144</v>
      </c>
      <c r="B143">
        <v>991374961.15557396</v>
      </c>
      <c r="C143">
        <v>963806233</v>
      </c>
      <c r="D143">
        <v>27568728.155573964</v>
      </c>
      <c r="E143" s="2">
        <f t="shared" si="2"/>
        <v>2.8604015217625145</v>
      </c>
    </row>
    <row r="144" spans="1:5" x14ac:dyDescent="0.3">
      <c r="A144" t="s">
        <v>145</v>
      </c>
      <c r="B144">
        <v>561491928.27973509</v>
      </c>
      <c r="C144">
        <v>563725159.66666698</v>
      </c>
      <c r="D144">
        <v>2233231.3869318962</v>
      </c>
      <c r="E144" s="2">
        <f t="shared" si="2"/>
        <v>0.39615606091670896</v>
      </c>
    </row>
    <row r="145" spans="1:5" x14ac:dyDescent="0.3">
      <c r="A145" t="s">
        <v>146</v>
      </c>
      <c r="B145">
        <v>467422738.35708714</v>
      </c>
      <c r="C145">
        <v>516447455.33333302</v>
      </c>
      <c r="D145">
        <v>49024716.97624588</v>
      </c>
      <c r="E145" s="2">
        <f t="shared" si="2"/>
        <v>9.492682453939798</v>
      </c>
    </row>
    <row r="146" spans="1:5" x14ac:dyDescent="0.3">
      <c r="A146" t="s">
        <v>147</v>
      </c>
      <c r="B146">
        <v>67126652087.182709</v>
      </c>
      <c r="C146">
        <v>143246957978</v>
      </c>
      <c r="D146">
        <v>76120305890.817291</v>
      </c>
      <c r="E146" s="2">
        <f t="shared" si="2"/>
        <v>53.139212842836017</v>
      </c>
    </row>
    <row r="147" spans="1:5" x14ac:dyDescent="0.3">
      <c r="A147" t="s">
        <v>148</v>
      </c>
      <c r="B147">
        <v>1351034367.3152709</v>
      </c>
      <c r="C147">
        <v>1387077069</v>
      </c>
      <c r="D147">
        <v>36042701.684729099</v>
      </c>
      <c r="E147" s="2">
        <f t="shared" si="2"/>
        <v>2.5984642447238882</v>
      </c>
    </row>
    <row r="148" spans="1:5" x14ac:dyDescent="0.3">
      <c r="A148" t="s">
        <v>149</v>
      </c>
      <c r="B148">
        <v>860339480.22934806</v>
      </c>
      <c r="C148">
        <v>850312287</v>
      </c>
      <c r="D148">
        <v>10027193.229348063</v>
      </c>
      <c r="E148" s="2">
        <f t="shared" si="2"/>
        <v>1.179236544343627</v>
      </c>
    </row>
    <row r="149" spans="1:5" x14ac:dyDescent="0.3">
      <c r="A149" t="s">
        <v>150</v>
      </c>
      <c r="B149">
        <v>281678970.37878644</v>
      </c>
      <c r="C149">
        <v>263339713.33333299</v>
      </c>
      <c r="D149">
        <v>18339257.045453459</v>
      </c>
      <c r="E149" s="2">
        <f t="shared" si="2"/>
        <v>6.9641061020825967</v>
      </c>
    </row>
    <row r="150" spans="1:5" x14ac:dyDescent="0.3">
      <c r="A150" t="s">
        <v>151</v>
      </c>
      <c r="B150">
        <v>543198979.14588904</v>
      </c>
      <c r="C150">
        <v>530777876.66666698</v>
      </c>
      <c r="D150">
        <v>12421102.479222059</v>
      </c>
      <c r="E150" s="2">
        <f t="shared" si="2"/>
        <v>2.3401695935836107</v>
      </c>
    </row>
    <row r="151" spans="1:5" x14ac:dyDescent="0.3">
      <c r="A151" t="s">
        <v>152</v>
      </c>
      <c r="B151">
        <v>222681371.62716439</v>
      </c>
      <c r="C151">
        <v>227225307.66666701</v>
      </c>
      <c r="D151">
        <v>4543936.0395026207</v>
      </c>
      <c r="E151" s="2">
        <f t="shared" si="2"/>
        <v>1.9997490975646268</v>
      </c>
    </row>
    <row r="152" spans="1:5" x14ac:dyDescent="0.3">
      <c r="A152" t="s">
        <v>153</v>
      </c>
      <c r="B152">
        <v>4301644958.7741432</v>
      </c>
      <c r="C152">
        <v>4738642039.3333302</v>
      </c>
      <c r="D152">
        <v>436997080.55918694</v>
      </c>
      <c r="E152" s="2">
        <f t="shared" si="2"/>
        <v>9.2219896951884373</v>
      </c>
    </row>
    <row r="153" spans="1:5" x14ac:dyDescent="0.3">
      <c r="A153" t="s">
        <v>154</v>
      </c>
      <c r="B153">
        <v>658455103.02019954</v>
      </c>
      <c r="C153">
        <v>545921269.33333302</v>
      </c>
      <c r="D153">
        <v>112533833.68686652</v>
      </c>
      <c r="E153" s="2">
        <f t="shared" si="2"/>
        <v>20.613564630718702</v>
      </c>
    </row>
    <row r="154" spans="1:5" x14ac:dyDescent="0.3">
      <c r="A154" t="s">
        <v>155</v>
      </c>
      <c r="B154">
        <v>2040854826.5312181</v>
      </c>
      <c r="C154">
        <v>73049831286</v>
      </c>
      <c r="D154">
        <v>71008976459.468781</v>
      </c>
      <c r="E154" s="2">
        <f t="shared" si="2"/>
        <v>97.206215550942204</v>
      </c>
    </row>
    <row r="155" spans="1:5" x14ac:dyDescent="0.3">
      <c r="A155" t="s">
        <v>156</v>
      </c>
      <c r="B155">
        <v>17485945340.572895</v>
      </c>
      <c r="C155">
        <v>9012321338.3333302</v>
      </c>
      <c r="D155">
        <v>8473624002.2395649</v>
      </c>
      <c r="E155" s="2">
        <f t="shared" si="2"/>
        <v>94.02265725033071</v>
      </c>
    </row>
    <row r="156" spans="1:5" x14ac:dyDescent="0.3">
      <c r="A156" t="s">
        <v>157</v>
      </c>
      <c r="B156">
        <v>910805883.11193311</v>
      </c>
      <c r="C156">
        <v>722250600</v>
      </c>
      <c r="D156">
        <v>188555283.11193311</v>
      </c>
      <c r="E156" s="2">
        <f t="shared" si="2"/>
        <v>26.106628795037778</v>
      </c>
    </row>
    <row r="157" spans="1:5" x14ac:dyDescent="0.3">
      <c r="A157" t="s">
        <v>158</v>
      </c>
      <c r="B157">
        <v>1120092756.3750465</v>
      </c>
      <c r="C157">
        <v>1169766426.3333299</v>
      </c>
      <c r="D157">
        <v>49673669.958283424</v>
      </c>
      <c r="E157" s="2">
        <f t="shared" si="2"/>
        <v>4.2464605617026567</v>
      </c>
    </row>
    <row r="158" spans="1:5" x14ac:dyDescent="0.3">
      <c r="A158" t="s">
        <v>159</v>
      </c>
      <c r="B158">
        <v>2238583456.0366635</v>
      </c>
      <c r="C158">
        <v>5609306949</v>
      </c>
      <c r="D158">
        <v>3370723492.9633365</v>
      </c>
      <c r="E158" s="2">
        <f t="shared" si="2"/>
        <v>60.091621364458447</v>
      </c>
    </row>
    <row r="159" spans="1:5" x14ac:dyDescent="0.3">
      <c r="A159" t="s">
        <v>160</v>
      </c>
      <c r="B159">
        <v>63082044031.998848</v>
      </c>
      <c r="C159">
        <v>38941967505.666702</v>
      </c>
      <c r="D159">
        <v>24140076526.332146</v>
      </c>
      <c r="E159" s="2">
        <f t="shared" si="2"/>
        <v>61.989873836804378</v>
      </c>
    </row>
    <row r="160" spans="1:5" x14ac:dyDescent="0.3">
      <c r="A160" t="s">
        <v>161</v>
      </c>
      <c r="B160">
        <v>17889988267.342594</v>
      </c>
      <c r="C160">
        <v>23674895941</v>
      </c>
      <c r="D160">
        <v>5784907673.6574059</v>
      </c>
      <c r="E160" s="2">
        <f t="shared" si="2"/>
        <v>24.434775502599564</v>
      </c>
    </row>
    <row r="161" spans="1:5" x14ac:dyDescent="0.3">
      <c r="A161" t="s">
        <v>162</v>
      </c>
      <c r="B161">
        <v>690109769.49842405</v>
      </c>
      <c r="C161">
        <v>4486596020.6666698</v>
      </c>
      <c r="D161">
        <v>3796486251.1682458</v>
      </c>
      <c r="E161" s="2">
        <f t="shared" si="2"/>
        <v>84.618410788054859</v>
      </c>
    </row>
    <row r="162" spans="1:5" x14ac:dyDescent="0.3">
      <c r="A162" t="s">
        <v>163</v>
      </c>
      <c r="B162">
        <v>441185684.16063327</v>
      </c>
      <c r="C162">
        <v>431577150</v>
      </c>
      <c r="D162">
        <v>9608534.160633266</v>
      </c>
      <c r="E162" s="2">
        <f t="shared" si="2"/>
        <v>2.2263769434116858</v>
      </c>
    </row>
    <row r="163" spans="1:5" x14ac:dyDescent="0.3">
      <c r="A163" t="s">
        <v>164</v>
      </c>
      <c r="B163">
        <v>205862556.73167789</v>
      </c>
      <c r="C163">
        <v>202843001.66666701</v>
      </c>
      <c r="D163">
        <v>3019555.0650108755</v>
      </c>
      <c r="E163" s="2">
        <f t="shared" si="2"/>
        <v>1.4886168318357496</v>
      </c>
    </row>
    <row r="164" spans="1:5" x14ac:dyDescent="0.3">
      <c r="A164" t="s">
        <v>165</v>
      </c>
      <c r="B164">
        <v>398482756.22830755</v>
      </c>
      <c r="C164">
        <v>352648326</v>
      </c>
      <c r="D164">
        <v>45834430.228307545</v>
      </c>
      <c r="E164" s="2">
        <f t="shared" si="2"/>
        <v>12.997206238916769</v>
      </c>
    </row>
    <row r="165" spans="1:5" x14ac:dyDescent="0.3">
      <c r="A165" t="s">
        <v>166</v>
      </c>
      <c r="B165">
        <v>1656595422.4315026</v>
      </c>
      <c r="C165">
        <v>1622210962</v>
      </c>
      <c r="D165">
        <v>34384460.431502581</v>
      </c>
      <c r="E165" s="2">
        <f t="shared" si="2"/>
        <v>2.119604739269576</v>
      </c>
    </row>
    <row r="166" spans="1:5" x14ac:dyDescent="0.3">
      <c r="A166" t="s">
        <v>167</v>
      </c>
      <c r="B166">
        <v>768170351.31723559</v>
      </c>
      <c r="C166">
        <v>716885606</v>
      </c>
      <c r="D166">
        <v>51284745.317235589</v>
      </c>
      <c r="E166" s="2">
        <f t="shared" si="2"/>
        <v>7.1538255040980117</v>
      </c>
    </row>
    <row r="167" spans="1:5" x14ac:dyDescent="0.3">
      <c r="A167" t="s">
        <v>168</v>
      </c>
      <c r="B167">
        <v>223173449.76593354</v>
      </c>
      <c r="C167">
        <v>228948157.33333299</v>
      </c>
      <c r="D167">
        <v>5774707.5673994422</v>
      </c>
      <c r="E167" s="2">
        <f t="shared" si="2"/>
        <v>2.5222773725983125</v>
      </c>
    </row>
    <row r="168" spans="1:5" x14ac:dyDescent="0.3">
      <c r="A168" t="s">
        <v>169</v>
      </c>
      <c r="B168">
        <v>223173449.76593354</v>
      </c>
      <c r="C168">
        <v>217318589.33333299</v>
      </c>
      <c r="D168">
        <v>5854860.4326005578</v>
      </c>
      <c r="E168" s="2">
        <f t="shared" si="2"/>
        <v>2.6941369583529324</v>
      </c>
    </row>
    <row r="169" spans="1:5" x14ac:dyDescent="0.3">
      <c r="A169" t="s">
        <v>170</v>
      </c>
      <c r="B169">
        <v>5135023777.334692</v>
      </c>
      <c r="C169">
        <v>5097662889.3333302</v>
      </c>
      <c r="D169">
        <v>37360888.001361847</v>
      </c>
      <c r="E169" s="2">
        <f t="shared" si="2"/>
        <v>0.73290228899871179</v>
      </c>
    </row>
    <row r="170" spans="1:5" x14ac:dyDescent="0.3">
      <c r="A170" t="s">
        <v>171</v>
      </c>
      <c r="B170">
        <v>223173449.76593354</v>
      </c>
      <c r="C170">
        <v>213398774.33333299</v>
      </c>
      <c r="D170">
        <v>9774675.4326005578</v>
      </c>
      <c r="E170" s="2">
        <f t="shared" si="2"/>
        <v>4.580474027152718</v>
      </c>
    </row>
    <row r="171" spans="1:5" x14ac:dyDescent="0.3">
      <c r="A171" t="s">
        <v>172</v>
      </c>
      <c r="B171">
        <v>223173449.76593354</v>
      </c>
      <c r="C171">
        <v>219271007</v>
      </c>
      <c r="D171">
        <v>3902442.7659335434</v>
      </c>
      <c r="E171" s="2">
        <f t="shared" si="2"/>
        <v>1.7797349587278282</v>
      </c>
    </row>
    <row r="172" spans="1:5" x14ac:dyDescent="0.3">
      <c r="A172" t="s">
        <v>173</v>
      </c>
      <c r="B172">
        <v>223173449.76593354</v>
      </c>
      <c r="C172">
        <v>225535577.66666701</v>
      </c>
      <c r="D172">
        <v>2362127.9007334709</v>
      </c>
      <c r="E172" s="2">
        <f t="shared" si="2"/>
        <v>1.0473415880418679</v>
      </c>
    </row>
    <row r="173" spans="1:5" x14ac:dyDescent="0.3">
      <c r="A173" t="s">
        <v>174</v>
      </c>
      <c r="B173">
        <v>3589520751.5796733</v>
      </c>
      <c r="C173">
        <v>3909222066.3333302</v>
      </c>
      <c r="D173">
        <v>319701314.75365686</v>
      </c>
      <c r="E173" s="2">
        <f t="shared" si="2"/>
        <v>8.17813133479833</v>
      </c>
    </row>
    <row r="174" spans="1:5" x14ac:dyDescent="0.3">
      <c r="A174" t="s">
        <v>175</v>
      </c>
      <c r="B174">
        <v>268392487.35769153</v>
      </c>
      <c r="C174">
        <v>265903945.33333299</v>
      </c>
      <c r="D174">
        <v>2488542.0243585408</v>
      </c>
      <c r="E174" s="2">
        <f t="shared" si="2"/>
        <v>0.93588006798430312</v>
      </c>
    </row>
    <row r="175" spans="1:5" x14ac:dyDescent="0.3">
      <c r="A175" t="s">
        <v>176</v>
      </c>
      <c r="B175">
        <v>301336380.78247756</v>
      </c>
      <c r="C175">
        <v>296781055</v>
      </c>
      <c r="D175">
        <v>4555325.7824775577</v>
      </c>
      <c r="E175" s="2">
        <f t="shared" si="2"/>
        <v>1.5349112437374273</v>
      </c>
    </row>
    <row r="176" spans="1:5" x14ac:dyDescent="0.3">
      <c r="A176" t="s">
        <v>177</v>
      </c>
      <c r="B176">
        <v>209225828.77599987</v>
      </c>
      <c r="C176">
        <v>205296969.33333299</v>
      </c>
      <c r="D176">
        <v>3928859.4426668882</v>
      </c>
      <c r="E176" s="2">
        <f t="shared" si="2"/>
        <v>1.9137444919061355</v>
      </c>
    </row>
    <row r="177" spans="1:5" x14ac:dyDescent="0.3">
      <c r="A177" t="s">
        <v>178</v>
      </c>
      <c r="B177">
        <v>314301948.13838911</v>
      </c>
      <c r="C177">
        <v>382033905</v>
      </c>
      <c r="D177">
        <v>67731956.861610889</v>
      </c>
      <c r="E177" s="2">
        <f t="shared" si="2"/>
        <v>17.729305167720881</v>
      </c>
    </row>
    <row r="178" spans="1:5" x14ac:dyDescent="0.3">
      <c r="A178" t="s">
        <v>179</v>
      </c>
      <c r="B178">
        <v>223173449.76593354</v>
      </c>
      <c r="C178">
        <v>218693848</v>
      </c>
      <c r="D178">
        <v>4479601.7659335434</v>
      </c>
      <c r="E178" s="2">
        <f t="shared" si="2"/>
        <v>2.0483437494471923</v>
      </c>
    </row>
    <row r="179" spans="1:5" x14ac:dyDescent="0.3">
      <c r="A179" t="s">
        <v>180</v>
      </c>
      <c r="B179">
        <v>223173449.76593354</v>
      </c>
      <c r="C179">
        <v>221717093.33333299</v>
      </c>
      <c r="D179">
        <v>1456356.4326005578</v>
      </c>
      <c r="E179" s="2">
        <f t="shared" si="2"/>
        <v>0.65685347516758597</v>
      </c>
    </row>
    <row r="180" spans="1:5" x14ac:dyDescent="0.3">
      <c r="A180" t="s">
        <v>181</v>
      </c>
      <c r="B180">
        <v>662118293.56436634</v>
      </c>
      <c r="C180">
        <v>634847085.33333302</v>
      </c>
      <c r="D180">
        <v>27271208.231033325</v>
      </c>
      <c r="E180" s="2">
        <f t="shared" si="2"/>
        <v>4.2957129143491768</v>
      </c>
    </row>
    <row r="181" spans="1:5" x14ac:dyDescent="0.3">
      <c r="A181" t="s">
        <v>182</v>
      </c>
      <c r="B181">
        <v>223173449.76593354</v>
      </c>
      <c r="C181">
        <v>223209215</v>
      </c>
      <c r="D181">
        <v>35765.234066456556</v>
      </c>
      <c r="E181" s="2">
        <f t="shared" si="2"/>
        <v>1.6023188857349172E-2</v>
      </c>
    </row>
    <row r="182" spans="1:5" x14ac:dyDescent="0.3">
      <c r="A182" t="s">
        <v>183</v>
      </c>
      <c r="B182">
        <v>1641629685.0057576</v>
      </c>
      <c r="C182">
        <v>1756962075</v>
      </c>
      <c r="D182">
        <v>115332389.99424243</v>
      </c>
      <c r="E182" s="2">
        <f t="shared" si="2"/>
        <v>6.5643073140461734</v>
      </c>
    </row>
    <row r="183" spans="1:5" x14ac:dyDescent="0.3">
      <c r="A183" t="s">
        <v>184</v>
      </c>
      <c r="B183">
        <v>223173449.76593354</v>
      </c>
      <c r="C183">
        <v>226960336.33333299</v>
      </c>
      <c r="D183">
        <v>3786886.5673994422</v>
      </c>
      <c r="E183" s="2">
        <f t="shared" si="2"/>
        <v>1.6685235088115586</v>
      </c>
    </row>
    <row r="184" spans="1:5" x14ac:dyDescent="0.3">
      <c r="A184" t="s">
        <v>185</v>
      </c>
      <c r="B184">
        <v>237350358.39640695</v>
      </c>
      <c r="C184">
        <v>244257331.33333299</v>
      </c>
      <c r="D184">
        <v>6906972.9369260371</v>
      </c>
      <c r="E184" s="2">
        <f t="shared" si="2"/>
        <v>2.8277443707514482</v>
      </c>
    </row>
    <row r="185" spans="1:5" x14ac:dyDescent="0.3">
      <c r="A185" t="s">
        <v>186</v>
      </c>
      <c r="B185">
        <v>222350387.4597888</v>
      </c>
      <c r="C185">
        <v>215714613.33333299</v>
      </c>
      <c r="D185">
        <v>6635774.1264558136</v>
      </c>
      <c r="E185" s="2">
        <f t="shared" si="2"/>
        <v>3.0761820091445933</v>
      </c>
    </row>
    <row r="186" spans="1:5" x14ac:dyDescent="0.3">
      <c r="A186" t="s">
        <v>187</v>
      </c>
      <c r="B186">
        <v>324573988.83269972</v>
      </c>
      <c r="C186">
        <v>337208016.33333302</v>
      </c>
      <c r="D186">
        <v>12634027.500633299</v>
      </c>
      <c r="E186" s="2">
        <f t="shared" si="2"/>
        <v>3.7466569264902807</v>
      </c>
    </row>
    <row r="187" spans="1:5" x14ac:dyDescent="0.3">
      <c r="A187" t="s">
        <v>188</v>
      </c>
      <c r="B187">
        <v>223173449.76593354</v>
      </c>
      <c r="C187">
        <v>238913405.33333299</v>
      </c>
      <c r="D187">
        <v>15739955.567399442</v>
      </c>
      <c r="E187" s="2">
        <f t="shared" si="2"/>
        <v>6.5881424884631281</v>
      </c>
    </row>
    <row r="188" spans="1:5" x14ac:dyDescent="0.3">
      <c r="A188" t="s">
        <v>189</v>
      </c>
      <c r="B188">
        <v>223173449.76593354</v>
      </c>
      <c r="C188">
        <v>220094966.66666701</v>
      </c>
      <c r="D188">
        <v>3078483.0992665291</v>
      </c>
      <c r="E188" s="2">
        <f t="shared" si="2"/>
        <v>1.3987067245971507</v>
      </c>
    </row>
    <row r="189" spans="1:5" x14ac:dyDescent="0.3">
      <c r="A189" t="s">
        <v>190</v>
      </c>
      <c r="B189">
        <v>245427783.70196375</v>
      </c>
      <c r="C189">
        <v>258732076.66666701</v>
      </c>
      <c r="D189">
        <v>13304292.964703262</v>
      </c>
      <c r="E189" s="2">
        <f t="shared" si="2"/>
        <v>5.1421119236961159</v>
      </c>
    </row>
    <row r="190" spans="1:5" x14ac:dyDescent="0.3">
      <c r="A190" t="s">
        <v>191</v>
      </c>
      <c r="B190">
        <v>1355674640.8518374</v>
      </c>
      <c r="C190">
        <v>1627780855.3333299</v>
      </c>
      <c r="D190">
        <v>272106214.48149252</v>
      </c>
      <c r="E190" s="2">
        <f t="shared" si="2"/>
        <v>16.716391127832239</v>
      </c>
    </row>
    <row r="191" spans="1:5" x14ac:dyDescent="0.3">
      <c r="A191" t="s">
        <v>192</v>
      </c>
      <c r="B191">
        <v>222780000.82641122</v>
      </c>
      <c r="C191">
        <v>225482215.66666701</v>
      </c>
      <c r="D191">
        <v>2702214.8402557969</v>
      </c>
      <c r="E191" s="2">
        <f t="shared" si="2"/>
        <v>1.1984159514604524</v>
      </c>
    </row>
    <row r="192" spans="1:5" x14ac:dyDescent="0.3">
      <c r="A192" t="s">
        <v>193</v>
      </c>
      <c r="B192">
        <v>632667602.58404458</v>
      </c>
      <c r="C192">
        <v>661986363.33333302</v>
      </c>
      <c r="D192">
        <v>29318760.74928844</v>
      </c>
      <c r="E192" s="2">
        <f t="shared" si="2"/>
        <v>4.4289070550725871</v>
      </c>
    </row>
    <row r="193" spans="1:5" x14ac:dyDescent="0.3">
      <c r="A193" t="s">
        <v>194</v>
      </c>
      <c r="B193">
        <v>1317823868.1791267</v>
      </c>
      <c r="C193">
        <v>1009939124</v>
      </c>
      <c r="D193">
        <v>307884744.17912674</v>
      </c>
      <c r="E193" s="2">
        <f t="shared" si="2"/>
        <v>30.485475496751501</v>
      </c>
    </row>
    <row r="194" spans="1:5" x14ac:dyDescent="0.3">
      <c r="A194" t="s">
        <v>195</v>
      </c>
      <c r="B194">
        <v>223173449.76593354</v>
      </c>
      <c r="C194">
        <v>219840614</v>
      </c>
      <c r="D194">
        <v>3332835.7659335434</v>
      </c>
      <c r="E194" s="2">
        <f t="shared" ref="E194:E257" si="3">100*(D194/C194)</f>
        <v>1.5160236797435178</v>
      </c>
    </row>
    <row r="195" spans="1:5" x14ac:dyDescent="0.3">
      <c r="A195" t="s">
        <v>196</v>
      </c>
      <c r="B195">
        <v>390603607.61274153</v>
      </c>
      <c r="C195">
        <v>384073305.33333302</v>
      </c>
      <c r="D195">
        <v>6530302.2794085145</v>
      </c>
      <c r="E195" s="2">
        <f t="shared" si="3"/>
        <v>1.7002749706181577</v>
      </c>
    </row>
    <row r="196" spans="1:5" x14ac:dyDescent="0.3">
      <c r="A196" t="s">
        <v>197</v>
      </c>
      <c r="B196">
        <v>223173449.76593354</v>
      </c>
      <c r="C196">
        <v>220221039</v>
      </c>
      <c r="D196">
        <v>2952410.7659335434</v>
      </c>
      <c r="E196" s="2">
        <f t="shared" si="3"/>
        <v>1.3406579041403683</v>
      </c>
    </row>
    <row r="197" spans="1:5" x14ac:dyDescent="0.3">
      <c r="A197" t="s">
        <v>198</v>
      </c>
      <c r="B197">
        <v>223173449.76593354</v>
      </c>
      <c r="C197">
        <v>218818765.33333299</v>
      </c>
      <c r="D197">
        <v>4354684.4326005578</v>
      </c>
      <c r="E197" s="2">
        <f t="shared" si="3"/>
        <v>1.9900872879741096</v>
      </c>
    </row>
    <row r="198" spans="1:5" x14ac:dyDescent="0.3">
      <c r="A198" t="s">
        <v>199</v>
      </c>
      <c r="B198">
        <v>671373594.00862134</v>
      </c>
      <c r="C198">
        <v>660505248.66666698</v>
      </c>
      <c r="D198">
        <v>10868345.34195435</v>
      </c>
      <c r="E198" s="2">
        <f t="shared" si="3"/>
        <v>1.6454593455379505</v>
      </c>
    </row>
    <row r="199" spans="1:5" x14ac:dyDescent="0.3">
      <c r="A199" t="s">
        <v>200</v>
      </c>
      <c r="B199">
        <v>2408319169.6679211</v>
      </c>
      <c r="C199">
        <v>2333523255</v>
      </c>
      <c r="D199">
        <v>74795914.667921066</v>
      </c>
      <c r="E199" s="2">
        <f t="shared" si="3"/>
        <v>3.2052783064260084</v>
      </c>
    </row>
    <row r="200" spans="1:5" x14ac:dyDescent="0.3">
      <c r="A200" t="s">
        <v>201</v>
      </c>
      <c r="B200">
        <v>223173449.76593354</v>
      </c>
      <c r="C200">
        <v>222932995</v>
      </c>
      <c r="D200">
        <v>240454.76593354344</v>
      </c>
      <c r="E200" s="2">
        <f t="shared" si="3"/>
        <v>0.10785965798088498</v>
      </c>
    </row>
    <row r="201" spans="1:5" x14ac:dyDescent="0.3">
      <c r="A201" t="s">
        <v>202</v>
      </c>
      <c r="B201">
        <v>738546912.30687153</v>
      </c>
      <c r="C201">
        <v>752539921.33333302</v>
      </c>
      <c r="D201">
        <v>13993009.026461482</v>
      </c>
      <c r="E201" s="2">
        <f t="shared" si="3"/>
        <v>1.8594374371088498</v>
      </c>
    </row>
    <row r="202" spans="1:5" x14ac:dyDescent="0.3">
      <c r="A202" t="s">
        <v>203</v>
      </c>
      <c r="B202">
        <v>223173449.76593354</v>
      </c>
      <c r="C202">
        <v>224489702</v>
      </c>
      <c r="D202">
        <v>1316252.2340664566</v>
      </c>
      <c r="E202" s="2">
        <f t="shared" si="3"/>
        <v>0.58633078592908316</v>
      </c>
    </row>
    <row r="203" spans="1:5" x14ac:dyDescent="0.3">
      <c r="A203" t="s">
        <v>204</v>
      </c>
      <c r="B203">
        <v>223173449.76593354</v>
      </c>
      <c r="C203">
        <v>228868666.66666701</v>
      </c>
      <c r="D203">
        <v>5695216.9007334709</v>
      </c>
      <c r="E203" s="2">
        <f t="shared" si="3"/>
        <v>2.4884214093964205</v>
      </c>
    </row>
    <row r="204" spans="1:5" x14ac:dyDescent="0.3">
      <c r="A204" t="s">
        <v>205</v>
      </c>
      <c r="B204">
        <v>223173449.76593354</v>
      </c>
      <c r="C204">
        <v>214627133</v>
      </c>
      <c r="D204">
        <v>8546316.7659335434</v>
      </c>
      <c r="E204" s="2">
        <f t="shared" si="3"/>
        <v>3.9819367879892162</v>
      </c>
    </row>
    <row r="205" spans="1:5" x14ac:dyDescent="0.3">
      <c r="A205" t="s">
        <v>206</v>
      </c>
      <c r="B205">
        <v>223173449.76593354</v>
      </c>
      <c r="C205">
        <v>232142323</v>
      </c>
      <c r="D205">
        <v>8968873.2340664566</v>
      </c>
      <c r="E205" s="2">
        <f t="shared" si="3"/>
        <v>3.8635235135759607</v>
      </c>
    </row>
    <row r="206" spans="1:5" x14ac:dyDescent="0.3">
      <c r="A206" t="s">
        <v>207</v>
      </c>
      <c r="B206">
        <v>223173449.76593354</v>
      </c>
      <c r="C206">
        <v>225582479</v>
      </c>
      <c r="D206">
        <v>2409029.2340664566</v>
      </c>
      <c r="E206" s="2">
        <f t="shared" si="3"/>
        <v>1.0679150458606568</v>
      </c>
    </row>
    <row r="207" spans="1:5" x14ac:dyDescent="0.3">
      <c r="A207" t="s">
        <v>208</v>
      </c>
      <c r="B207">
        <v>767787289.47793162</v>
      </c>
      <c r="C207">
        <v>756673128</v>
      </c>
      <c r="D207">
        <v>11114161.477931619</v>
      </c>
      <c r="E207" s="2">
        <f t="shared" si="3"/>
        <v>1.468819370830309</v>
      </c>
    </row>
    <row r="208" spans="1:5" x14ac:dyDescent="0.3">
      <c r="A208" t="s">
        <v>209</v>
      </c>
      <c r="B208">
        <v>582196014.46373391</v>
      </c>
      <c r="C208">
        <v>560445113.66666698</v>
      </c>
      <c r="D208">
        <v>21750900.797066927</v>
      </c>
      <c r="E208" s="2">
        <f t="shared" si="3"/>
        <v>3.8810046276901962</v>
      </c>
    </row>
    <row r="209" spans="1:5" x14ac:dyDescent="0.3">
      <c r="A209" t="s">
        <v>210</v>
      </c>
      <c r="B209">
        <v>241674408.91857058</v>
      </c>
      <c r="C209">
        <v>237050076.66666701</v>
      </c>
      <c r="D209">
        <v>4624332.2519035637</v>
      </c>
      <c r="E209" s="2">
        <f t="shared" si="3"/>
        <v>1.9507828543781347</v>
      </c>
    </row>
    <row r="210" spans="1:5" x14ac:dyDescent="0.3">
      <c r="A210" t="s">
        <v>211</v>
      </c>
      <c r="B210">
        <v>223173449.76593354</v>
      </c>
      <c r="C210">
        <v>215266955.66666701</v>
      </c>
      <c r="D210">
        <v>7906494.0992665291</v>
      </c>
      <c r="E210" s="2">
        <f t="shared" si="3"/>
        <v>3.6728786704771568</v>
      </c>
    </row>
    <row r="211" spans="1:5" x14ac:dyDescent="0.3">
      <c r="A211" t="s">
        <v>212</v>
      </c>
      <c r="B211">
        <v>223173449.76593354</v>
      </c>
      <c r="C211">
        <v>223757591.33333299</v>
      </c>
      <c r="D211">
        <v>584141.5673994422</v>
      </c>
      <c r="E211" s="2">
        <f t="shared" si="3"/>
        <v>0.26105999976074246</v>
      </c>
    </row>
    <row r="212" spans="1:5" x14ac:dyDescent="0.3">
      <c r="A212" t="s">
        <v>213</v>
      </c>
      <c r="B212">
        <v>367258409.53778219</v>
      </c>
      <c r="C212">
        <v>363674896</v>
      </c>
      <c r="D212">
        <v>3583513.5377821922</v>
      </c>
      <c r="E212" s="2">
        <f t="shared" si="3"/>
        <v>0.98536181001126677</v>
      </c>
    </row>
    <row r="213" spans="1:5" x14ac:dyDescent="0.3">
      <c r="A213" t="s">
        <v>214</v>
      </c>
      <c r="B213">
        <v>223173449.76593354</v>
      </c>
      <c r="C213">
        <v>234834495.33333299</v>
      </c>
      <c r="D213">
        <v>11661045.567399442</v>
      </c>
      <c r="E213" s="2">
        <f t="shared" si="3"/>
        <v>4.9656442299276824</v>
      </c>
    </row>
    <row r="214" spans="1:5" x14ac:dyDescent="0.3">
      <c r="A214" t="s">
        <v>215</v>
      </c>
      <c r="B214">
        <v>730015206.07009661</v>
      </c>
      <c r="C214">
        <v>743531331.66666698</v>
      </c>
      <c r="D214">
        <v>13516125.596570373</v>
      </c>
      <c r="E214" s="2">
        <f t="shared" si="3"/>
        <v>1.8178286537398798</v>
      </c>
    </row>
    <row r="215" spans="1:5" x14ac:dyDescent="0.3">
      <c r="A215" t="s">
        <v>216</v>
      </c>
      <c r="B215">
        <v>223173449.76593354</v>
      </c>
      <c r="C215">
        <v>221714283.33333299</v>
      </c>
      <c r="D215">
        <v>1459166.4326005578</v>
      </c>
      <c r="E215" s="2">
        <f t="shared" si="3"/>
        <v>0.65812919702913142</v>
      </c>
    </row>
    <row r="216" spans="1:5" x14ac:dyDescent="0.3">
      <c r="A216" t="s">
        <v>217</v>
      </c>
      <c r="B216">
        <v>713743969.57251596</v>
      </c>
      <c r="C216">
        <v>710536850.66666698</v>
      </c>
      <c r="D216">
        <v>3207118.9058489799</v>
      </c>
      <c r="E216" s="2">
        <f t="shared" si="3"/>
        <v>0.45136559811639243</v>
      </c>
    </row>
    <row r="217" spans="1:5" x14ac:dyDescent="0.3">
      <c r="A217" t="s">
        <v>218</v>
      </c>
      <c r="B217">
        <v>223173449.76593354</v>
      </c>
      <c r="C217">
        <v>228688558</v>
      </c>
      <c r="D217">
        <v>5515108.2340664566</v>
      </c>
      <c r="E217" s="2">
        <f t="shared" si="3"/>
        <v>2.411624036768143</v>
      </c>
    </row>
    <row r="218" spans="1:5" x14ac:dyDescent="0.3">
      <c r="A218" t="s">
        <v>219</v>
      </c>
      <c r="B218">
        <v>223173449.76593354</v>
      </c>
      <c r="C218">
        <v>219211548.33333299</v>
      </c>
      <c r="D218">
        <v>3961901.4326005578</v>
      </c>
      <c r="E218" s="2">
        <f t="shared" si="3"/>
        <v>1.807341566958002</v>
      </c>
    </row>
    <row r="219" spans="1:5" x14ac:dyDescent="0.3">
      <c r="A219" t="s">
        <v>220</v>
      </c>
      <c r="B219">
        <v>244346254.51143369</v>
      </c>
      <c r="C219">
        <v>256528242.66666701</v>
      </c>
      <c r="D219">
        <v>12181988.155233324</v>
      </c>
      <c r="E219" s="2">
        <f t="shared" si="3"/>
        <v>4.7487902418068675</v>
      </c>
    </row>
    <row r="220" spans="1:5" x14ac:dyDescent="0.3">
      <c r="A220" t="s">
        <v>221</v>
      </c>
      <c r="B220">
        <v>1319850595.4350986</v>
      </c>
      <c r="C220">
        <v>1278645625.6666701</v>
      </c>
      <c r="D220">
        <v>41204969.768428564</v>
      </c>
      <c r="E220" s="2">
        <f t="shared" si="3"/>
        <v>3.2225480572026983</v>
      </c>
    </row>
    <row r="221" spans="1:5" x14ac:dyDescent="0.3">
      <c r="A221" t="s">
        <v>222</v>
      </c>
      <c r="B221">
        <v>237391996.4945035</v>
      </c>
      <c r="C221">
        <v>231074288.66666701</v>
      </c>
      <c r="D221">
        <v>6317707.8278364837</v>
      </c>
      <c r="E221" s="2">
        <f t="shared" si="3"/>
        <v>2.734059191219671</v>
      </c>
    </row>
    <row r="222" spans="1:5" x14ac:dyDescent="0.3">
      <c r="A222" t="s">
        <v>223</v>
      </c>
      <c r="B222">
        <v>223173449.76593354</v>
      </c>
      <c r="C222">
        <v>221963270</v>
      </c>
      <c r="D222">
        <v>1210179.7659335434</v>
      </c>
      <c r="E222" s="2">
        <f t="shared" si="3"/>
        <v>0.54521622696112904</v>
      </c>
    </row>
    <row r="223" spans="1:5" x14ac:dyDescent="0.3">
      <c r="A223" t="s">
        <v>224</v>
      </c>
      <c r="B223">
        <v>221379907.86460012</v>
      </c>
      <c r="C223">
        <v>225633355</v>
      </c>
      <c r="D223">
        <v>4253447.135399878</v>
      </c>
      <c r="E223" s="2">
        <f t="shared" si="3"/>
        <v>1.8851145192606289</v>
      </c>
    </row>
    <row r="224" spans="1:5" x14ac:dyDescent="0.3">
      <c r="A224" t="s">
        <v>225</v>
      </c>
      <c r="B224">
        <v>206332676.88533327</v>
      </c>
      <c r="C224">
        <v>208097168</v>
      </c>
      <c r="D224">
        <v>1764491.1146667302</v>
      </c>
      <c r="E224" s="2">
        <f t="shared" si="3"/>
        <v>0.84791692824321874</v>
      </c>
    </row>
    <row r="225" spans="1:5" x14ac:dyDescent="0.3">
      <c r="A225" t="s">
        <v>226</v>
      </c>
      <c r="B225">
        <v>223173449.76593354</v>
      </c>
      <c r="C225">
        <v>227239170.66666701</v>
      </c>
      <c r="D225">
        <v>4065720.9007334709</v>
      </c>
      <c r="E225" s="2">
        <f t="shared" si="3"/>
        <v>1.789181367281701</v>
      </c>
    </row>
    <row r="226" spans="1:5" x14ac:dyDescent="0.3">
      <c r="A226" t="s">
        <v>227</v>
      </c>
      <c r="B226">
        <v>2451875151.6271539</v>
      </c>
      <c r="C226">
        <v>2665811479.3333302</v>
      </c>
      <c r="D226">
        <v>213936327.70617628</v>
      </c>
      <c r="E226" s="2">
        <f t="shared" si="3"/>
        <v>8.0251859279890922</v>
      </c>
    </row>
    <row r="227" spans="1:5" x14ac:dyDescent="0.3">
      <c r="A227" t="s">
        <v>228</v>
      </c>
      <c r="B227">
        <v>223173449.76593354</v>
      </c>
      <c r="C227">
        <v>217303506</v>
      </c>
      <c r="D227">
        <v>5869943.7659335434</v>
      </c>
      <c r="E227" s="2">
        <f t="shared" si="3"/>
        <v>2.7012650987478977</v>
      </c>
    </row>
    <row r="228" spans="1:5" x14ac:dyDescent="0.3">
      <c r="A228" t="s">
        <v>229</v>
      </c>
      <c r="B228">
        <v>223173449.76593354</v>
      </c>
      <c r="C228">
        <v>228752872</v>
      </c>
      <c r="D228">
        <v>5579422.2340664566</v>
      </c>
      <c r="E228" s="2">
        <f t="shared" si="3"/>
        <v>2.4390610641454402</v>
      </c>
    </row>
    <row r="229" spans="1:5" x14ac:dyDescent="0.3">
      <c r="A229" t="s">
        <v>230</v>
      </c>
      <c r="B229">
        <v>223173449.76593354</v>
      </c>
      <c r="C229">
        <v>223205076.33333299</v>
      </c>
      <c r="D229">
        <v>31626.567399442196</v>
      </c>
      <c r="E229" s="2">
        <f t="shared" si="3"/>
        <v>1.4169286791762428E-2</v>
      </c>
    </row>
    <row r="230" spans="1:5" x14ac:dyDescent="0.3">
      <c r="A230" t="s">
        <v>231</v>
      </c>
      <c r="B230">
        <v>207386195.36964878</v>
      </c>
      <c r="C230">
        <v>202961119.66666701</v>
      </c>
      <c r="D230">
        <v>4425075.70298177</v>
      </c>
      <c r="E230" s="2">
        <f t="shared" si="3"/>
        <v>2.180257829799761</v>
      </c>
    </row>
    <row r="231" spans="1:5" x14ac:dyDescent="0.3">
      <c r="A231" t="s">
        <v>232</v>
      </c>
      <c r="B231">
        <v>223173449.76593354</v>
      </c>
      <c r="C231">
        <v>218385892.66666701</v>
      </c>
      <c r="D231">
        <v>4787557.0992665291</v>
      </c>
      <c r="E231" s="2">
        <f t="shared" si="3"/>
        <v>2.1922465049397717</v>
      </c>
    </row>
    <row r="232" spans="1:5" x14ac:dyDescent="0.3">
      <c r="A232" t="s">
        <v>233</v>
      </c>
      <c r="B232">
        <v>403469805.86123383</v>
      </c>
      <c r="C232">
        <v>397212983.33333302</v>
      </c>
      <c r="D232">
        <v>6256822.527900815</v>
      </c>
      <c r="E232" s="2">
        <f t="shared" si="3"/>
        <v>1.5751807696200648</v>
      </c>
    </row>
    <row r="233" spans="1:5" x14ac:dyDescent="0.3">
      <c r="A233" t="s">
        <v>234</v>
      </c>
      <c r="B233">
        <v>1677688960.6683333</v>
      </c>
      <c r="C233">
        <v>1635208086.3333299</v>
      </c>
      <c r="D233">
        <v>42480874.335003376</v>
      </c>
      <c r="E233" s="2">
        <f t="shared" si="3"/>
        <v>2.5978879807437445</v>
      </c>
    </row>
    <row r="234" spans="1:5" x14ac:dyDescent="0.3">
      <c r="A234" t="s">
        <v>235</v>
      </c>
      <c r="B234">
        <v>436999452.97899497</v>
      </c>
      <c r="C234">
        <v>426560681.66666698</v>
      </c>
      <c r="D234">
        <v>10438771.312327981</v>
      </c>
      <c r="E234" s="2">
        <f t="shared" si="3"/>
        <v>2.4471949152794372</v>
      </c>
    </row>
    <row r="235" spans="1:5" x14ac:dyDescent="0.3">
      <c r="A235" t="s">
        <v>236</v>
      </c>
      <c r="B235">
        <v>1666872327.1579099</v>
      </c>
      <c r="C235">
        <v>1702168010.3333299</v>
      </c>
      <c r="D235">
        <v>35295683.175420046</v>
      </c>
      <c r="E235" s="2">
        <f t="shared" si="3"/>
        <v>2.0735722303057624</v>
      </c>
    </row>
    <row r="236" spans="1:5" x14ac:dyDescent="0.3">
      <c r="A236" t="s">
        <v>237</v>
      </c>
      <c r="B236">
        <v>223173449.76593354</v>
      </c>
      <c r="C236">
        <v>232781363.66666701</v>
      </c>
      <c r="D236">
        <v>9607913.9007334709</v>
      </c>
      <c r="E236" s="2">
        <f t="shared" si="3"/>
        <v>4.1274411960622395</v>
      </c>
    </row>
    <row r="237" spans="1:5" x14ac:dyDescent="0.3">
      <c r="A237" t="s">
        <v>238</v>
      </c>
      <c r="B237">
        <v>223371805.92473328</v>
      </c>
      <c r="C237">
        <v>218948417.66666701</v>
      </c>
      <c r="D237">
        <v>4423388.2580662668</v>
      </c>
      <c r="E237" s="2">
        <f t="shared" si="3"/>
        <v>2.0202878400338808</v>
      </c>
    </row>
    <row r="238" spans="1:5" x14ac:dyDescent="0.3">
      <c r="A238" t="s">
        <v>239</v>
      </c>
      <c r="B238">
        <v>223173449.76593354</v>
      </c>
      <c r="C238">
        <v>225356098.66666701</v>
      </c>
      <c r="D238">
        <v>2182648.9007334709</v>
      </c>
      <c r="E238" s="2">
        <f t="shared" si="3"/>
        <v>0.96853331844456181</v>
      </c>
    </row>
    <row r="239" spans="1:5" x14ac:dyDescent="0.3">
      <c r="A239" t="s">
        <v>240</v>
      </c>
      <c r="B239">
        <v>235886953.7975724</v>
      </c>
      <c r="C239">
        <v>225980585.33333299</v>
      </c>
      <c r="D239">
        <v>9906368.4642394185</v>
      </c>
      <c r="E239" s="2">
        <f t="shared" si="3"/>
        <v>4.38372546456901</v>
      </c>
    </row>
    <row r="240" spans="1:5" x14ac:dyDescent="0.3">
      <c r="A240" t="s">
        <v>241</v>
      </c>
      <c r="B240">
        <v>223173449.76593354</v>
      </c>
      <c r="C240">
        <v>225835628.33333299</v>
      </c>
      <c r="D240">
        <v>2662178.5673994422</v>
      </c>
      <c r="E240" s="2">
        <f t="shared" si="3"/>
        <v>1.1788124783703622</v>
      </c>
    </row>
    <row r="241" spans="1:5" x14ac:dyDescent="0.3">
      <c r="A241" t="s">
        <v>242</v>
      </c>
      <c r="B241">
        <v>223173449.76593354</v>
      </c>
      <c r="C241">
        <v>220277385.66666701</v>
      </c>
      <c r="D241">
        <v>2896064.0992665291</v>
      </c>
      <c r="E241" s="2">
        <f t="shared" si="3"/>
        <v>1.3147350966153988</v>
      </c>
    </row>
    <row r="242" spans="1:5" x14ac:dyDescent="0.3">
      <c r="A242" t="s">
        <v>243</v>
      </c>
      <c r="B242">
        <v>223173449.76593354</v>
      </c>
      <c r="C242">
        <v>221707097</v>
      </c>
      <c r="D242">
        <v>1466352.7659335434</v>
      </c>
      <c r="E242" s="2">
        <f t="shared" si="3"/>
        <v>0.66139189307663138</v>
      </c>
    </row>
    <row r="243" spans="1:5" x14ac:dyDescent="0.3">
      <c r="A243" t="s">
        <v>244</v>
      </c>
      <c r="B243">
        <v>1629475967.8325322</v>
      </c>
      <c r="C243">
        <v>1648312689.3333299</v>
      </c>
      <c r="D243">
        <v>18836721.500797749</v>
      </c>
      <c r="E243" s="2">
        <f t="shared" si="3"/>
        <v>1.1427881143362657</v>
      </c>
    </row>
    <row r="244" spans="1:5" x14ac:dyDescent="0.3">
      <c r="A244" t="s">
        <v>245</v>
      </c>
      <c r="B244">
        <v>300570825.85826421</v>
      </c>
      <c r="C244">
        <v>289758294.33333302</v>
      </c>
      <c r="D244">
        <v>10812531.524931192</v>
      </c>
      <c r="E244" s="2">
        <f t="shared" si="3"/>
        <v>3.7315692894342618</v>
      </c>
    </row>
    <row r="245" spans="1:5" x14ac:dyDescent="0.3">
      <c r="A245" t="s">
        <v>246</v>
      </c>
      <c r="B245">
        <v>223173449.76593354</v>
      </c>
      <c r="C245">
        <v>215085780</v>
      </c>
      <c r="D245">
        <v>8087669.7659335434</v>
      </c>
      <c r="E245" s="2">
        <f t="shared" si="3"/>
        <v>3.7602066328762151</v>
      </c>
    </row>
    <row r="246" spans="1:5" x14ac:dyDescent="0.3">
      <c r="A246" t="s">
        <v>247</v>
      </c>
      <c r="B246">
        <v>295567962.96442217</v>
      </c>
      <c r="C246">
        <v>313116366</v>
      </c>
      <c r="D246">
        <v>17548403.035577834</v>
      </c>
      <c r="E246" s="2">
        <f t="shared" si="3"/>
        <v>5.6044349453065108</v>
      </c>
    </row>
    <row r="247" spans="1:5" x14ac:dyDescent="0.3">
      <c r="A247" t="s">
        <v>248</v>
      </c>
      <c r="B247">
        <v>223173449.76593354</v>
      </c>
      <c r="C247">
        <v>221966591.33333299</v>
      </c>
      <c r="D247">
        <v>1206858.4326005578</v>
      </c>
      <c r="E247" s="2">
        <f t="shared" si="3"/>
        <v>0.54371174749815709</v>
      </c>
    </row>
    <row r="248" spans="1:5" x14ac:dyDescent="0.3">
      <c r="A248" t="s">
        <v>249</v>
      </c>
      <c r="B248">
        <v>223173449.76593354</v>
      </c>
      <c r="C248">
        <v>230944382.66666701</v>
      </c>
      <c r="D248">
        <v>7770932.9007334709</v>
      </c>
      <c r="E248" s="2">
        <f t="shared" si="3"/>
        <v>3.3648503639725358</v>
      </c>
    </row>
    <row r="249" spans="1:5" x14ac:dyDescent="0.3">
      <c r="A249" t="s">
        <v>250</v>
      </c>
      <c r="B249">
        <v>1081196528.6091287</v>
      </c>
      <c r="C249">
        <v>1145574754.3333299</v>
      </c>
      <c r="D249">
        <v>64378225.724201202</v>
      </c>
      <c r="E249" s="2">
        <f t="shared" si="3"/>
        <v>5.619731534819504</v>
      </c>
    </row>
    <row r="250" spans="1:5" x14ac:dyDescent="0.3">
      <c r="A250" t="s">
        <v>251</v>
      </c>
      <c r="B250">
        <v>463892252.41645747</v>
      </c>
      <c r="C250">
        <v>469973107.33333302</v>
      </c>
      <c r="D250">
        <v>6080854.9168755412</v>
      </c>
      <c r="E250" s="2">
        <f t="shared" si="3"/>
        <v>1.293872951875656</v>
      </c>
    </row>
    <row r="251" spans="1:5" x14ac:dyDescent="0.3">
      <c r="A251" t="s">
        <v>252</v>
      </c>
      <c r="B251">
        <v>673869434.6112299</v>
      </c>
      <c r="C251">
        <v>691883153.66666698</v>
      </c>
      <c r="D251">
        <v>18013719.055437088</v>
      </c>
      <c r="E251" s="2">
        <f t="shared" si="3"/>
        <v>2.6035782140340529</v>
      </c>
    </row>
    <row r="252" spans="1:5" x14ac:dyDescent="0.3">
      <c r="A252" t="s">
        <v>253</v>
      </c>
      <c r="B252">
        <v>223173449.76593354</v>
      </c>
      <c r="C252">
        <v>218325994.33333299</v>
      </c>
      <c r="D252">
        <v>4847455.4326005578</v>
      </c>
      <c r="E252" s="2">
        <f t="shared" si="3"/>
        <v>2.2202832271083679</v>
      </c>
    </row>
    <row r="253" spans="1:5" x14ac:dyDescent="0.3">
      <c r="A253" t="s">
        <v>254</v>
      </c>
      <c r="B253">
        <v>222193700.88866037</v>
      </c>
      <c r="C253">
        <v>228867293.66666701</v>
      </c>
      <c r="D253">
        <v>6673592.7780066431</v>
      </c>
      <c r="E253" s="2">
        <f t="shared" si="3"/>
        <v>2.915922441817473</v>
      </c>
    </row>
    <row r="254" spans="1:5" x14ac:dyDescent="0.3">
      <c r="A254" t="s">
        <v>255</v>
      </c>
      <c r="B254">
        <v>209706368.7458455</v>
      </c>
      <c r="C254">
        <v>205461408</v>
      </c>
      <c r="D254">
        <v>4244960.7458454967</v>
      </c>
      <c r="E254" s="2">
        <f t="shared" si="3"/>
        <v>2.0660623263350248</v>
      </c>
    </row>
    <row r="255" spans="1:5" x14ac:dyDescent="0.3">
      <c r="A255" t="s">
        <v>256</v>
      </c>
      <c r="B255">
        <v>774218940.13389862</v>
      </c>
      <c r="C255">
        <v>831736154.66666698</v>
      </c>
      <c r="D255">
        <v>57517214.532768369</v>
      </c>
      <c r="E255" s="2">
        <f t="shared" si="3"/>
        <v>6.9153197453367179</v>
      </c>
    </row>
    <row r="256" spans="1:5" x14ac:dyDescent="0.3">
      <c r="A256" t="s">
        <v>257</v>
      </c>
      <c r="B256">
        <v>223173449.76593354</v>
      </c>
      <c r="C256">
        <v>224474498.33333299</v>
      </c>
      <c r="D256">
        <v>1301048.5673994422</v>
      </c>
      <c r="E256" s="2">
        <f t="shared" si="3"/>
        <v>0.57959749417390505</v>
      </c>
    </row>
    <row r="257" spans="1:5" x14ac:dyDescent="0.3">
      <c r="A257" t="s">
        <v>258</v>
      </c>
      <c r="B257">
        <v>223173449.76593354</v>
      </c>
      <c r="C257">
        <v>231208018.33333299</v>
      </c>
      <c r="D257">
        <v>8034568.5673994422</v>
      </c>
      <c r="E257" s="2">
        <f t="shared" si="3"/>
        <v>3.4750388958465925</v>
      </c>
    </row>
    <row r="258" spans="1:5" x14ac:dyDescent="0.3">
      <c r="A258" t="s">
        <v>259</v>
      </c>
      <c r="B258">
        <v>710854240.47300041</v>
      </c>
      <c r="C258">
        <v>729342420</v>
      </c>
      <c r="D258">
        <v>18488179.526999593</v>
      </c>
      <c r="E258" s="2">
        <f t="shared" ref="E258:E321" si="4">100*(D258/C258)</f>
        <v>2.5349107661939629</v>
      </c>
    </row>
    <row r="259" spans="1:5" x14ac:dyDescent="0.3">
      <c r="A259" t="s">
        <v>260</v>
      </c>
      <c r="B259">
        <v>223173449.76593354</v>
      </c>
      <c r="C259">
        <v>230920110.66666701</v>
      </c>
      <c r="D259">
        <v>7746660.9007334709</v>
      </c>
      <c r="E259" s="2">
        <f t="shared" si="4"/>
        <v>3.3546930487642843</v>
      </c>
    </row>
    <row r="260" spans="1:5" x14ac:dyDescent="0.3">
      <c r="A260" t="s">
        <v>261</v>
      </c>
      <c r="B260">
        <v>1635927834.5374343</v>
      </c>
      <c r="C260">
        <v>1656009171</v>
      </c>
      <c r="D260">
        <v>20081336.46256566</v>
      </c>
      <c r="E260" s="2">
        <f t="shared" si="4"/>
        <v>1.2126343751127489</v>
      </c>
    </row>
    <row r="261" spans="1:5" x14ac:dyDescent="0.3">
      <c r="A261" t="s">
        <v>262</v>
      </c>
      <c r="B261">
        <v>264391538.03026658</v>
      </c>
      <c r="C261">
        <v>271950967.66666698</v>
      </c>
      <c r="D261">
        <v>7559429.6364004016</v>
      </c>
      <c r="E261" s="2">
        <f t="shared" si="4"/>
        <v>2.7797031579847404</v>
      </c>
    </row>
    <row r="262" spans="1:5" x14ac:dyDescent="0.3">
      <c r="A262" t="s">
        <v>263</v>
      </c>
      <c r="B262">
        <v>292116888.52953738</v>
      </c>
      <c r="C262">
        <v>285504528</v>
      </c>
      <c r="D262">
        <v>6612360.5295373797</v>
      </c>
      <c r="E262" s="2">
        <f t="shared" si="4"/>
        <v>2.3160265008257173</v>
      </c>
    </row>
    <row r="263" spans="1:5" x14ac:dyDescent="0.3">
      <c r="A263" t="s">
        <v>264</v>
      </c>
      <c r="B263">
        <v>223173449.76593354</v>
      </c>
      <c r="C263">
        <v>224984336.33333299</v>
      </c>
      <c r="D263">
        <v>1810886.5673994422</v>
      </c>
      <c r="E263" s="2">
        <f t="shared" si="4"/>
        <v>0.80489450817432162</v>
      </c>
    </row>
    <row r="264" spans="1:5" x14ac:dyDescent="0.3">
      <c r="A264" t="s">
        <v>265</v>
      </c>
      <c r="B264">
        <v>430432456.67614496</v>
      </c>
      <c r="C264">
        <v>427183320</v>
      </c>
      <c r="D264">
        <v>3249136.6761449575</v>
      </c>
      <c r="E264" s="2">
        <f t="shared" si="4"/>
        <v>0.76059539874940751</v>
      </c>
    </row>
    <row r="265" spans="1:5" x14ac:dyDescent="0.3">
      <c r="A265" t="s">
        <v>266</v>
      </c>
      <c r="B265">
        <v>385156260.66825253</v>
      </c>
      <c r="C265">
        <v>399421654</v>
      </c>
      <c r="D265">
        <v>14265393.331747472</v>
      </c>
      <c r="E265" s="2">
        <f t="shared" si="4"/>
        <v>3.5715122575070688</v>
      </c>
    </row>
    <row r="266" spans="1:5" x14ac:dyDescent="0.3">
      <c r="A266" t="s">
        <v>267</v>
      </c>
      <c r="B266">
        <v>223173449.76593354</v>
      </c>
      <c r="C266">
        <v>222723506.33333299</v>
      </c>
      <c r="D266">
        <v>449943.4326005578</v>
      </c>
      <c r="E266" s="2">
        <f t="shared" si="4"/>
        <v>0.20201883492583059</v>
      </c>
    </row>
    <row r="267" spans="1:5" x14ac:dyDescent="0.3">
      <c r="A267" t="s">
        <v>268</v>
      </c>
      <c r="B267">
        <v>223173449.76593354</v>
      </c>
      <c r="C267">
        <v>215760690</v>
      </c>
      <c r="D267">
        <v>7412759.7659335434</v>
      </c>
      <c r="E267" s="2">
        <f t="shared" si="4"/>
        <v>3.4356396273730598</v>
      </c>
    </row>
    <row r="268" spans="1:5" x14ac:dyDescent="0.3">
      <c r="A268" t="s">
        <v>269</v>
      </c>
      <c r="B268">
        <v>1648264644.3081584</v>
      </c>
      <c r="C268">
        <v>1598866999.6666701</v>
      </c>
      <c r="D268">
        <v>49397644.641488314</v>
      </c>
      <c r="E268" s="2">
        <f t="shared" si="4"/>
        <v>3.0895405716539694</v>
      </c>
    </row>
    <row r="269" spans="1:5" x14ac:dyDescent="0.3">
      <c r="A269" t="s">
        <v>270</v>
      </c>
      <c r="B269">
        <v>986747127.11741006</v>
      </c>
      <c r="C269">
        <v>837495649</v>
      </c>
      <c r="D269">
        <v>149251478.11741006</v>
      </c>
      <c r="E269" s="2">
        <f t="shared" si="4"/>
        <v>17.821164598959015</v>
      </c>
    </row>
    <row r="270" spans="1:5" x14ac:dyDescent="0.3">
      <c r="A270" t="s">
        <v>271</v>
      </c>
      <c r="B270">
        <v>223173449.76593354</v>
      </c>
      <c r="C270">
        <v>218503177.66666701</v>
      </c>
      <c r="D270">
        <v>4670272.0992665291</v>
      </c>
      <c r="E270" s="2">
        <f t="shared" si="4"/>
        <v>2.137393217407193</v>
      </c>
    </row>
    <row r="271" spans="1:5" x14ac:dyDescent="0.3">
      <c r="A271" t="s">
        <v>272</v>
      </c>
      <c r="B271">
        <v>223173449.76593354</v>
      </c>
      <c r="C271">
        <v>215786283.33333299</v>
      </c>
      <c r="D271">
        <v>7387166.4326005578</v>
      </c>
      <c r="E271" s="2">
        <f t="shared" si="4"/>
        <v>3.4233716427606899</v>
      </c>
    </row>
    <row r="272" spans="1:5" x14ac:dyDescent="0.3">
      <c r="A272" t="s">
        <v>273</v>
      </c>
      <c r="B272">
        <v>393860126.46289998</v>
      </c>
      <c r="C272">
        <v>378184134</v>
      </c>
      <c r="D272">
        <v>15675992.462899983</v>
      </c>
      <c r="E272" s="2">
        <f t="shared" si="4"/>
        <v>4.1450687782951734</v>
      </c>
    </row>
    <row r="273" spans="1:5" x14ac:dyDescent="0.3">
      <c r="A273" t="s">
        <v>274</v>
      </c>
      <c r="B273">
        <v>223173449.76593354</v>
      </c>
      <c r="C273">
        <v>219056085.33333299</v>
      </c>
      <c r="D273">
        <v>4117364.4326005578</v>
      </c>
      <c r="E273" s="2">
        <f t="shared" si="4"/>
        <v>1.879593724289947</v>
      </c>
    </row>
    <row r="274" spans="1:5" x14ac:dyDescent="0.3">
      <c r="A274" t="s">
        <v>275</v>
      </c>
      <c r="B274">
        <v>445486314.08600003</v>
      </c>
      <c r="C274">
        <v>524914187.33333302</v>
      </c>
      <c r="D274">
        <v>79427873.24733299</v>
      </c>
      <c r="E274" s="2">
        <f t="shared" si="4"/>
        <v>15.13159201332358</v>
      </c>
    </row>
    <row r="275" spans="1:5" x14ac:dyDescent="0.3">
      <c r="A275" t="s">
        <v>276</v>
      </c>
      <c r="B275">
        <v>341628356.41393363</v>
      </c>
      <c r="C275">
        <v>346630612.33333302</v>
      </c>
      <c r="D275">
        <v>5002255.9193993807</v>
      </c>
      <c r="E275" s="2">
        <f t="shared" si="4"/>
        <v>1.443108525737774</v>
      </c>
    </row>
    <row r="276" spans="1:5" x14ac:dyDescent="0.3">
      <c r="A276" t="s">
        <v>277</v>
      </c>
      <c r="B276">
        <v>1608945588.7018371</v>
      </c>
      <c r="C276">
        <v>1599671153</v>
      </c>
      <c r="D276">
        <v>9274435.7018370628</v>
      </c>
      <c r="E276" s="2">
        <f t="shared" si="4"/>
        <v>0.57977139141653711</v>
      </c>
    </row>
    <row r="277" spans="1:5" x14ac:dyDescent="0.3">
      <c r="A277" t="s">
        <v>278</v>
      </c>
      <c r="B277">
        <v>223173449.76593354</v>
      </c>
      <c r="C277">
        <v>224982225.66666701</v>
      </c>
      <c r="D277">
        <v>1808775.9007334709</v>
      </c>
      <c r="E277" s="2">
        <f t="shared" si="4"/>
        <v>0.80396391109284693</v>
      </c>
    </row>
    <row r="278" spans="1:5" x14ac:dyDescent="0.3">
      <c r="A278" t="s">
        <v>279</v>
      </c>
      <c r="B278">
        <v>274918067.16102517</v>
      </c>
      <c r="C278">
        <v>267295826.66666701</v>
      </c>
      <c r="D278">
        <v>7622240.4943581522</v>
      </c>
      <c r="E278" s="2">
        <f t="shared" si="4"/>
        <v>2.851612234059874</v>
      </c>
    </row>
    <row r="279" spans="1:5" x14ac:dyDescent="0.3">
      <c r="A279" t="s">
        <v>280</v>
      </c>
      <c r="B279">
        <v>3718938218.7072806</v>
      </c>
      <c r="C279">
        <v>6819341957.3333302</v>
      </c>
      <c r="D279">
        <v>3100403738.6260495</v>
      </c>
      <c r="E279" s="2">
        <f t="shared" si="4"/>
        <v>45.46485215178221</v>
      </c>
    </row>
    <row r="280" spans="1:5" x14ac:dyDescent="0.3">
      <c r="A280" t="s">
        <v>281</v>
      </c>
      <c r="B280">
        <v>12793351251.422409</v>
      </c>
      <c r="C280">
        <v>8162195852.6666698</v>
      </c>
      <c r="D280">
        <v>4631155398.7557392</v>
      </c>
      <c r="E280" s="2">
        <f t="shared" si="4"/>
        <v>56.73908691179831</v>
      </c>
    </row>
    <row r="281" spans="1:5" x14ac:dyDescent="0.3">
      <c r="A281" t="s">
        <v>282</v>
      </c>
      <c r="B281">
        <v>223173449.76593354</v>
      </c>
      <c r="C281">
        <v>228978469</v>
      </c>
      <c r="D281">
        <v>5805019.2340664566</v>
      </c>
      <c r="E281" s="2">
        <f t="shared" si="4"/>
        <v>2.5351812593639349</v>
      </c>
    </row>
    <row r="282" spans="1:5" x14ac:dyDescent="0.3">
      <c r="A282" t="s">
        <v>283</v>
      </c>
      <c r="B282">
        <v>1247597409995.3955</v>
      </c>
      <c r="C282">
        <v>1599439737006</v>
      </c>
      <c r="D282">
        <v>351842327010.60449</v>
      </c>
      <c r="E282" s="2">
        <f t="shared" si="4"/>
        <v>21.997848300881913</v>
      </c>
    </row>
    <row r="283" spans="1:5" x14ac:dyDescent="0.3">
      <c r="A283" t="s">
        <v>284</v>
      </c>
      <c r="B283">
        <v>223173449.76593354</v>
      </c>
      <c r="C283">
        <v>228012052.33333299</v>
      </c>
      <c r="D283">
        <v>4838602.5673994422</v>
      </c>
      <c r="E283" s="2">
        <f t="shared" si="4"/>
        <v>2.1220819328996887</v>
      </c>
    </row>
    <row r="284" spans="1:5" x14ac:dyDescent="0.3">
      <c r="A284" t="s">
        <v>285</v>
      </c>
      <c r="B284">
        <v>223173449.76593354</v>
      </c>
      <c r="C284">
        <v>229983019.66666701</v>
      </c>
      <c r="D284">
        <v>6809569.9007334709</v>
      </c>
      <c r="E284" s="2">
        <f t="shared" si="4"/>
        <v>2.9609011615740721</v>
      </c>
    </row>
    <row r="285" spans="1:5" x14ac:dyDescent="0.3">
      <c r="A285" t="s">
        <v>286</v>
      </c>
      <c r="B285">
        <v>657100936.63573313</v>
      </c>
      <c r="C285">
        <v>660098140</v>
      </c>
      <c r="D285">
        <v>2997203.3642668724</v>
      </c>
      <c r="E285" s="2">
        <f t="shared" si="4"/>
        <v>0.45405420537419966</v>
      </c>
    </row>
    <row r="286" spans="1:5" x14ac:dyDescent="0.3">
      <c r="A286" t="s">
        <v>287</v>
      </c>
      <c r="B286">
        <v>244651111.53459477</v>
      </c>
      <c r="C286">
        <v>237744210.66666701</v>
      </c>
      <c r="D286">
        <v>6906900.8679277599</v>
      </c>
      <c r="E286" s="2">
        <f t="shared" si="4"/>
        <v>2.9051815178001066</v>
      </c>
    </row>
    <row r="287" spans="1:5" x14ac:dyDescent="0.3">
      <c r="A287" t="s">
        <v>288</v>
      </c>
      <c r="B287">
        <v>243519762.77154374</v>
      </c>
      <c r="C287">
        <v>237684157.33333299</v>
      </c>
      <c r="D287">
        <v>5835605.4382107556</v>
      </c>
      <c r="E287" s="2">
        <f t="shared" si="4"/>
        <v>2.4551932714752991</v>
      </c>
    </row>
    <row r="288" spans="1:5" x14ac:dyDescent="0.3">
      <c r="A288" t="s">
        <v>289</v>
      </c>
      <c r="B288">
        <v>223173449.76593354</v>
      </c>
      <c r="C288">
        <v>226111625.66666701</v>
      </c>
      <c r="D288">
        <v>2938175.9007334709</v>
      </c>
      <c r="E288" s="2">
        <f t="shared" si="4"/>
        <v>1.2994360162024221</v>
      </c>
    </row>
    <row r="289" spans="1:5" x14ac:dyDescent="0.3">
      <c r="A289" t="s">
        <v>290</v>
      </c>
      <c r="B289">
        <v>223173449.76593354</v>
      </c>
      <c r="C289">
        <v>212632125</v>
      </c>
      <c r="D289">
        <v>10541324.765933543</v>
      </c>
      <c r="E289" s="2">
        <f t="shared" si="4"/>
        <v>4.9575409952440364</v>
      </c>
    </row>
    <row r="290" spans="1:5" x14ac:dyDescent="0.3">
      <c r="A290" t="s">
        <v>291</v>
      </c>
      <c r="B290">
        <v>2737875831.2258205</v>
      </c>
      <c r="C290">
        <v>983744656.66666698</v>
      </c>
      <c r="D290">
        <v>1754131174.5591536</v>
      </c>
      <c r="E290" s="2">
        <f t="shared" si="4"/>
        <v>178.31163429165392</v>
      </c>
    </row>
    <row r="291" spans="1:5" x14ac:dyDescent="0.3">
      <c r="A291" t="s">
        <v>292</v>
      </c>
      <c r="B291">
        <v>4746412051.3272295</v>
      </c>
      <c r="C291">
        <v>4027519438</v>
      </c>
      <c r="D291">
        <v>718892613.3272295</v>
      </c>
      <c r="E291" s="2">
        <f t="shared" si="4"/>
        <v>17.849513190288157</v>
      </c>
    </row>
    <row r="292" spans="1:5" x14ac:dyDescent="0.3">
      <c r="A292" t="s">
        <v>293</v>
      </c>
      <c r="B292">
        <v>1649178776.1070192</v>
      </c>
      <c r="C292">
        <v>1610605420.3333299</v>
      </c>
      <c r="D292">
        <v>38573355.77368927</v>
      </c>
      <c r="E292" s="2">
        <f t="shared" si="4"/>
        <v>2.3949600123477888</v>
      </c>
    </row>
    <row r="293" spans="1:5" x14ac:dyDescent="0.3">
      <c r="A293" t="s">
        <v>294</v>
      </c>
      <c r="B293">
        <v>223173449.76593354</v>
      </c>
      <c r="C293">
        <v>214469921</v>
      </c>
      <c r="D293">
        <v>8703528.7659335434</v>
      </c>
      <c r="E293" s="2">
        <f t="shared" si="4"/>
        <v>4.058158237459109</v>
      </c>
    </row>
    <row r="294" spans="1:5" x14ac:dyDescent="0.3">
      <c r="A294" t="s">
        <v>295</v>
      </c>
      <c r="B294">
        <v>223173449.76593354</v>
      </c>
      <c r="C294">
        <v>220688023.33333299</v>
      </c>
      <c r="D294">
        <v>2485426.4326005578</v>
      </c>
      <c r="E294" s="2">
        <f t="shared" si="4"/>
        <v>1.1262171798269742</v>
      </c>
    </row>
    <row r="295" spans="1:5" x14ac:dyDescent="0.3">
      <c r="A295" t="s">
        <v>296</v>
      </c>
      <c r="B295">
        <v>240237632.93264502</v>
      </c>
      <c r="C295">
        <v>238879659.66666701</v>
      </c>
      <c r="D295">
        <v>1357973.2659780085</v>
      </c>
      <c r="E295" s="2">
        <f t="shared" si="4"/>
        <v>0.56847588776412616</v>
      </c>
    </row>
    <row r="296" spans="1:5" x14ac:dyDescent="0.3">
      <c r="A296" t="s">
        <v>297</v>
      </c>
      <c r="B296">
        <v>223173449.76593354</v>
      </c>
      <c r="C296">
        <v>217953014</v>
      </c>
      <c r="D296">
        <v>5220435.7659335434</v>
      </c>
      <c r="E296" s="2">
        <f t="shared" si="4"/>
        <v>2.3952115504736922</v>
      </c>
    </row>
    <row r="297" spans="1:5" x14ac:dyDescent="0.3">
      <c r="A297" t="s">
        <v>298</v>
      </c>
      <c r="B297">
        <v>779149699.3777312</v>
      </c>
      <c r="C297">
        <v>908960710.66666698</v>
      </c>
      <c r="D297">
        <v>129811011.28893578</v>
      </c>
      <c r="E297" s="2">
        <f t="shared" si="4"/>
        <v>14.281256578595938</v>
      </c>
    </row>
    <row r="298" spans="1:5" x14ac:dyDescent="0.3">
      <c r="A298" t="s">
        <v>299</v>
      </c>
      <c r="B298">
        <v>1699243314.1996663</v>
      </c>
      <c r="C298">
        <v>1649473735</v>
      </c>
      <c r="D298">
        <v>49769579.199666262</v>
      </c>
      <c r="E298" s="2">
        <f t="shared" si="4"/>
        <v>3.0173004967348729</v>
      </c>
    </row>
    <row r="299" spans="1:5" x14ac:dyDescent="0.3">
      <c r="A299" t="s">
        <v>300</v>
      </c>
      <c r="B299">
        <v>223173449.76593354</v>
      </c>
      <c r="C299">
        <v>218609089.33333299</v>
      </c>
      <c r="D299">
        <v>4564360.4326005578</v>
      </c>
      <c r="E299" s="2">
        <f t="shared" si="4"/>
        <v>2.0879097234794597</v>
      </c>
    </row>
    <row r="300" spans="1:5" x14ac:dyDescent="0.3">
      <c r="A300" t="s">
        <v>301</v>
      </c>
      <c r="B300">
        <v>223173449.76593354</v>
      </c>
      <c r="C300">
        <v>217520308</v>
      </c>
      <c r="D300">
        <v>5653141.7659335434</v>
      </c>
      <c r="E300" s="2">
        <f t="shared" si="4"/>
        <v>2.5989029796397416</v>
      </c>
    </row>
    <row r="301" spans="1:5" x14ac:dyDescent="0.3">
      <c r="A301" t="s">
        <v>302</v>
      </c>
      <c r="B301">
        <v>223173449.76593354</v>
      </c>
      <c r="C301">
        <v>218715059</v>
      </c>
      <c r="D301">
        <v>4458390.7659335434</v>
      </c>
      <c r="E301" s="2">
        <f t="shared" si="4"/>
        <v>2.0384470947350466</v>
      </c>
    </row>
    <row r="302" spans="1:5" x14ac:dyDescent="0.3">
      <c r="A302" t="s">
        <v>303</v>
      </c>
      <c r="B302">
        <v>232430317.28792155</v>
      </c>
      <c r="C302">
        <v>237165956</v>
      </c>
      <c r="D302">
        <v>4735638.7120784521</v>
      </c>
      <c r="E302" s="2">
        <f t="shared" si="4"/>
        <v>1.9967615892048403</v>
      </c>
    </row>
    <row r="303" spans="1:5" x14ac:dyDescent="0.3">
      <c r="A303" t="s">
        <v>304</v>
      </c>
      <c r="B303">
        <v>206304360.21188739</v>
      </c>
      <c r="C303">
        <v>206000833</v>
      </c>
      <c r="D303">
        <v>303527.21188738942</v>
      </c>
      <c r="E303" s="2">
        <f t="shared" si="4"/>
        <v>0.14734271093330453</v>
      </c>
    </row>
    <row r="304" spans="1:5" x14ac:dyDescent="0.3">
      <c r="A304" t="s">
        <v>305</v>
      </c>
      <c r="B304">
        <v>8246463050.7101908</v>
      </c>
      <c r="C304">
        <v>3862989202</v>
      </c>
      <c r="D304">
        <v>4383473848.7101908</v>
      </c>
      <c r="E304" s="2">
        <f t="shared" si="4"/>
        <v>113.4736241675415</v>
      </c>
    </row>
    <row r="305" spans="1:5" x14ac:dyDescent="0.3">
      <c r="A305" t="s">
        <v>306</v>
      </c>
      <c r="B305">
        <v>223173449.76593354</v>
      </c>
      <c r="C305">
        <v>230185283</v>
      </c>
      <c r="D305">
        <v>7011833.2340664566</v>
      </c>
      <c r="E305" s="2">
        <f t="shared" si="4"/>
        <v>3.0461692175457005</v>
      </c>
    </row>
    <row r="306" spans="1:5" x14ac:dyDescent="0.3">
      <c r="A306" t="s">
        <v>307</v>
      </c>
      <c r="B306">
        <v>223173449.76593354</v>
      </c>
      <c r="C306">
        <v>222829457.33333299</v>
      </c>
      <c r="D306">
        <v>343992.4326005578</v>
      </c>
      <c r="E306" s="2">
        <f t="shared" si="4"/>
        <v>0.15437475669384942</v>
      </c>
    </row>
    <row r="307" spans="1:5" x14ac:dyDescent="0.3">
      <c r="A307" t="s">
        <v>308</v>
      </c>
      <c r="B307">
        <v>505014539.38128883</v>
      </c>
      <c r="C307">
        <v>491773099.66666698</v>
      </c>
      <c r="D307">
        <v>13241439.714621842</v>
      </c>
      <c r="E307" s="2">
        <f t="shared" si="4"/>
        <v>2.6925913035091056</v>
      </c>
    </row>
    <row r="308" spans="1:5" x14ac:dyDescent="0.3">
      <c r="A308" t="s">
        <v>309</v>
      </c>
      <c r="B308">
        <v>223173449.76593354</v>
      </c>
      <c r="C308">
        <v>226143552.66666701</v>
      </c>
      <c r="D308">
        <v>2970102.9007334709</v>
      </c>
      <c r="E308" s="2">
        <f t="shared" si="4"/>
        <v>1.3133705850599102</v>
      </c>
    </row>
    <row r="309" spans="1:5" x14ac:dyDescent="0.3">
      <c r="A309" t="s">
        <v>310</v>
      </c>
      <c r="B309">
        <v>223173449.76593354</v>
      </c>
      <c r="C309">
        <v>217228255.66666701</v>
      </c>
      <c r="D309">
        <v>5945194.0992665291</v>
      </c>
      <c r="E309" s="2">
        <f t="shared" si="4"/>
        <v>2.736841982651339</v>
      </c>
    </row>
    <row r="310" spans="1:5" x14ac:dyDescent="0.3">
      <c r="A310" t="s">
        <v>311</v>
      </c>
      <c r="B310">
        <v>223173449.76593354</v>
      </c>
      <c r="C310">
        <v>216902048.33333299</v>
      </c>
      <c r="D310">
        <v>6271401.4326005578</v>
      </c>
      <c r="E310" s="2">
        <f t="shared" si="4"/>
        <v>2.8913518709434816</v>
      </c>
    </row>
    <row r="311" spans="1:5" x14ac:dyDescent="0.3">
      <c r="A311" t="s">
        <v>312</v>
      </c>
      <c r="B311">
        <v>37624619253.974129</v>
      </c>
      <c r="C311">
        <v>25856599680</v>
      </c>
      <c r="D311">
        <v>11768019573.974129</v>
      </c>
      <c r="E311" s="2">
        <f t="shared" si="4"/>
        <v>45.512633987510185</v>
      </c>
    </row>
    <row r="312" spans="1:5" x14ac:dyDescent="0.3">
      <c r="A312" t="s">
        <v>313</v>
      </c>
      <c r="B312">
        <v>223173449.76593354</v>
      </c>
      <c r="C312">
        <v>220741799</v>
      </c>
      <c r="D312">
        <v>2431650.7659335434</v>
      </c>
      <c r="E312" s="2">
        <f t="shared" si="4"/>
        <v>1.1015814752572273</v>
      </c>
    </row>
    <row r="313" spans="1:5" x14ac:dyDescent="0.3">
      <c r="A313" t="s">
        <v>314</v>
      </c>
      <c r="B313">
        <v>223173449.76593354</v>
      </c>
      <c r="C313">
        <v>215641295.66666701</v>
      </c>
      <c r="D313">
        <v>7532154.0992665291</v>
      </c>
      <c r="E313" s="2">
        <f t="shared" si="4"/>
        <v>3.4929089421302435</v>
      </c>
    </row>
    <row r="314" spans="1:5" x14ac:dyDescent="0.3">
      <c r="A314" t="s">
        <v>315</v>
      </c>
      <c r="B314">
        <v>317014149.50912333</v>
      </c>
      <c r="C314">
        <v>290227831</v>
      </c>
      <c r="D314">
        <v>26786318.509123325</v>
      </c>
      <c r="E314" s="2">
        <f t="shared" si="4"/>
        <v>9.2294107070397828</v>
      </c>
    </row>
    <row r="315" spans="1:5" x14ac:dyDescent="0.3">
      <c r="A315" t="s">
        <v>316</v>
      </c>
      <c r="B315">
        <v>223173449.76593354</v>
      </c>
      <c r="C315">
        <v>229651394.66666701</v>
      </c>
      <c r="D315">
        <v>6477944.9007334709</v>
      </c>
      <c r="E315" s="2">
        <f t="shared" si="4"/>
        <v>2.8207731593078451</v>
      </c>
    </row>
    <row r="316" spans="1:5" x14ac:dyDescent="0.3">
      <c r="A316" t="s">
        <v>317</v>
      </c>
      <c r="B316">
        <v>223173449.76593354</v>
      </c>
      <c r="C316">
        <v>215381944.33333299</v>
      </c>
      <c r="D316">
        <v>7791505.4326005578</v>
      </c>
      <c r="E316" s="2">
        <f t="shared" si="4"/>
        <v>3.6175295272393577</v>
      </c>
    </row>
    <row r="317" spans="1:5" x14ac:dyDescent="0.3">
      <c r="A317" t="s">
        <v>318</v>
      </c>
      <c r="B317">
        <v>223173449.76593354</v>
      </c>
      <c r="C317">
        <v>230478382.66666701</v>
      </c>
      <c r="D317">
        <v>7304932.9007334709</v>
      </c>
      <c r="E317" s="2">
        <f t="shared" si="4"/>
        <v>3.1694655334762332</v>
      </c>
    </row>
    <row r="318" spans="1:5" x14ac:dyDescent="0.3">
      <c r="A318" t="s">
        <v>319</v>
      </c>
      <c r="B318">
        <v>262550038.77589858</v>
      </c>
      <c r="C318">
        <v>200568637</v>
      </c>
      <c r="D318">
        <v>61981401.775898576</v>
      </c>
      <c r="E318" s="2">
        <f t="shared" si="4"/>
        <v>30.902838401349147</v>
      </c>
    </row>
    <row r="319" spans="1:5" x14ac:dyDescent="0.3">
      <c r="A319" t="s">
        <v>320</v>
      </c>
      <c r="B319">
        <v>241233287.18802205</v>
      </c>
      <c r="C319">
        <v>236158964</v>
      </c>
      <c r="D319">
        <v>5074323.1880220473</v>
      </c>
      <c r="E319" s="2">
        <f t="shared" si="4"/>
        <v>2.1486896377230242</v>
      </c>
    </row>
    <row r="320" spans="1:5" x14ac:dyDescent="0.3">
      <c r="A320" t="s">
        <v>321</v>
      </c>
      <c r="B320">
        <v>246120817.83622283</v>
      </c>
      <c r="C320">
        <v>259849163.33333299</v>
      </c>
      <c r="D320">
        <v>13728345.497110158</v>
      </c>
      <c r="E320" s="2">
        <f t="shared" si="4"/>
        <v>5.2831978833426207</v>
      </c>
    </row>
    <row r="321" spans="1:5" x14ac:dyDescent="0.3">
      <c r="A321" t="s">
        <v>322</v>
      </c>
      <c r="B321">
        <v>223173449.76593354</v>
      </c>
      <c r="C321">
        <v>227890961</v>
      </c>
      <c r="D321">
        <v>4717511.2340664566</v>
      </c>
      <c r="E321" s="2">
        <f t="shared" si="4"/>
        <v>2.070073869259982</v>
      </c>
    </row>
    <row r="322" spans="1:5" x14ac:dyDescent="0.3">
      <c r="A322" t="s">
        <v>323</v>
      </c>
      <c r="B322">
        <v>223173449.76593354</v>
      </c>
      <c r="C322">
        <v>227290877</v>
      </c>
      <c r="D322">
        <v>4117427.2340664566</v>
      </c>
      <c r="E322" s="2">
        <f t="shared" ref="E322:E385" si="5">100*(D322/C322)</f>
        <v>1.8115233169109803</v>
      </c>
    </row>
    <row r="323" spans="1:5" x14ac:dyDescent="0.3">
      <c r="A323" t="s">
        <v>324</v>
      </c>
      <c r="B323">
        <v>5175832549.8777885</v>
      </c>
      <c r="C323">
        <v>4192501734.3333302</v>
      </c>
      <c r="D323">
        <v>983330815.54445839</v>
      </c>
      <c r="E323" s="2">
        <f t="shared" si="5"/>
        <v>23.454511836971786</v>
      </c>
    </row>
    <row r="324" spans="1:5" x14ac:dyDescent="0.3">
      <c r="A324" t="s">
        <v>325</v>
      </c>
      <c r="B324">
        <v>223173449.76593354</v>
      </c>
      <c r="C324">
        <v>216934704</v>
      </c>
      <c r="D324">
        <v>6238745.7659335434</v>
      </c>
      <c r="E324" s="2">
        <f t="shared" si="5"/>
        <v>2.8758634053929626</v>
      </c>
    </row>
    <row r="325" spans="1:5" x14ac:dyDescent="0.3">
      <c r="A325" t="s">
        <v>326</v>
      </c>
      <c r="B325">
        <v>967358971.78213286</v>
      </c>
      <c r="C325">
        <v>789924446</v>
      </c>
      <c r="D325">
        <v>177434525.78213286</v>
      </c>
      <c r="E325" s="2">
        <f t="shared" si="5"/>
        <v>22.462214795430306</v>
      </c>
    </row>
    <row r="326" spans="1:5" x14ac:dyDescent="0.3">
      <c r="A326" t="s">
        <v>327</v>
      </c>
      <c r="B326">
        <v>223173449.76593354</v>
      </c>
      <c r="C326">
        <v>219638778.33333299</v>
      </c>
      <c r="D326">
        <v>3534671.4326005578</v>
      </c>
      <c r="E326" s="2">
        <f t="shared" si="5"/>
        <v>1.6093111878614592</v>
      </c>
    </row>
    <row r="327" spans="1:5" x14ac:dyDescent="0.3">
      <c r="A327" t="s">
        <v>328</v>
      </c>
      <c r="B327">
        <v>772111705.6347692</v>
      </c>
      <c r="C327">
        <v>825721370.66666698</v>
      </c>
      <c r="D327">
        <v>53609665.031897783</v>
      </c>
      <c r="E327" s="2">
        <f t="shared" si="5"/>
        <v>6.4924642786724371</v>
      </c>
    </row>
    <row r="328" spans="1:5" x14ac:dyDescent="0.3">
      <c r="A328" t="s">
        <v>329</v>
      </c>
      <c r="B328">
        <v>369520595.27158332</v>
      </c>
      <c r="C328">
        <v>363287123.33333302</v>
      </c>
      <c r="D328">
        <v>6233471.9382503033</v>
      </c>
      <c r="E328" s="2">
        <f t="shared" si="5"/>
        <v>1.7158527065466067</v>
      </c>
    </row>
    <row r="329" spans="1:5" x14ac:dyDescent="0.3">
      <c r="A329" t="s">
        <v>330</v>
      </c>
      <c r="B329">
        <v>691009636.19289219</v>
      </c>
      <c r="C329">
        <v>665179018</v>
      </c>
      <c r="D329">
        <v>25830618.192892194</v>
      </c>
      <c r="E329" s="2">
        <f t="shared" si="5"/>
        <v>3.8832581145685197</v>
      </c>
    </row>
    <row r="330" spans="1:5" x14ac:dyDescent="0.3">
      <c r="A330" t="s">
        <v>331</v>
      </c>
      <c r="B330">
        <v>223173449.76593354</v>
      </c>
      <c r="C330">
        <v>228360008.66666701</v>
      </c>
      <c r="D330">
        <v>5186558.9007334709</v>
      </c>
      <c r="E330" s="2">
        <f t="shared" si="5"/>
        <v>2.2712203117421481</v>
      </c>
    </row>
    <row r="331" spans="1:5" x14ac:dyDescent="0.3">
      <c r="A331" t="s">
        <v>332</v>
      </c>
      <c r="B331">
        <v>223173449.76593354</v>
      </c>
      <c r="C331">
        <v>221448181.66666701</v>
      </c>
      <c r="D331">
        <v>1725268.0992665291</v>
      </c>
      <c r="E331" s="2">
        <f t="shared" si="5"/>
        <v>0.77908433760069173</v>
      </c>
    </row>
    <row r="332" spans="1:5" x14ac:dyDescent="0.3">
      <c r="A332" t="s">
        <v>333</v>
      </c>
      <c r="B332">
        <v>223173449.76593354</v>
      </c>
      <c r="C332">
        <v>222453049</v>
      </c>
      <c r="D332">
        <v>720400.76593354344</v>
      </c>
      <c r="E332" s="2">
        <f t="shared" si="5"/>
        <v>0.32384396130868198</v>
      </c>
    </row>
    <row r="333" spans="1:5" x14ac:dyDescent="0.3">
      <c r="A333" t="s">
        <v>334</v>
      </c>
      <c r="B333">
        <v>223173449.76593354</v>
      </c>
      <c r="C333">
        <v>222049795.33333299</v>
      </c>
      <c r="D333">
        <v>1123654.4326005578</v>
      </c>
      <c r="E333" s="2">
        <f t="shared" si="5"/>
        <v>0.50603713951358031</v>
      </c>
    </row>
    <row r="334" spans="1:5" x14ac:dyDescent="0.3">
      <c r="A334" t="s">
        <v>335</v>
      </c>
      <c r="B334">
        <v>223173449.76593354</v>
      </c>
      <c r="C334">
        <v>222313301</v>
      </c>
      <c r="D334">
        <v>860148.76593354344</v>
      </c>
      <c r="E334" s="2">
        <f t="shared" si="5"/>
        <v>0.38690836853416316</v>
      </c>
    </row>
    <row r="335" spans="1:5" x14ac:dyDescent="0.3">
      <c r="A335" t="s">
        <v>336</v>
      </c>
      <c r="B335">
        <v>223173449.76593354</v>
      </c>
      <c r="C335">
        <v>223129985.33333299</v>
      </c>
      <c r="D335">
        <v>43464.432600557804</v>
      </c>
      <c r="E335" s="2">
        <f t="shared" si="5"/>
        <v>1.9479422514919482E-2</v>
      </c>
    </row>
    <row r="336" spans="1:5" x14ac:dyDescent="0.3">
      <c r="A336" t="s">
        <v>337</v>
      </c>
      <c r="B336">
        <v>223173449.76593354</v>
      </c>
      <c r="C336">
        <v>234216255.33333299</v>
      </c>
      <c r="D336">
        <v>11042805.567399442</v>
      </c>
      <c r="E336" s="2">
        <f t="shared" si="5"/>
        <v>4.7147904195135775</v>
      </c>
    </row>
    <row r="337" spans="1:5" x14ac:dyDescent="0.3">
      <c r="A337" t="s">
        <v>338</v>
      </c>
      <c r="B337">
        <v>223173449.76593354</v>
      </c>
      <c r="C337">
        <v>228013349.66666701</v>
      </c>
      <c r="D337">
        <v>4839899.9007334709</v>
      </c>
      <c r="E337" s="2">
        <f t="shared" si="5"/>
        <v>2.1226388313705868</v>
      </c>
    </row>
    <row r="338" spans="1:5" x14ac:dyDescent="0.3">
      <c r="A338" t="s">
        <v>339</v>
      </c>
      <c r="B338">
        <v>210062051.36971712</v>
      </c>
      <c r="C338">
        <v>207064638.66666701</v>
      </c>
      <c r="D338">
        <v>2997412.7030501068</v>
      </c>
      <c r="E338" s="2">
        <f t="shared" si="5"/>
        <v>1.4475734352089671</v>
      </c>
    </row>
    <row r="339" spans="1:5" x14ac:dyDescent="0.3">
      <c r="A339" t="s">
        <v>340</v>
      </c>
      <c r="B339">
        <v>432645627.40845054</v>
      </c>
      <c r="C339">
        <v>427959820</v>
      </c>
      <c r="D339">
        <v>4685807.4084505439</v>
      </c>
      <c r="E339" s="2">
        <f t="shared" si="5"/>
        <v>1.0949176042859687</v>
      </c>
    </row>
    <row r="340" spans="1:5" x14ac:dyDescent="0.3">
      <c r="A340" t="s">
        <v>341</v>
      </c>
      <c r="B340">
        <v>2423461214.0271916</v>
      </c>
      <c r="C340">
        <v>1183761074</v>
      </c>
      <c r="D340">
        <v>1239700140.0271916</v>
      </c>
      <c r="E340" s="2">
        <f t="shared" si="5"/>
        <v>104.72553687191034</v>
      </c>
    </row>
    <row r="341" spans="1:5" x14ac:dyDescent="0.3">
      <c r="A341" t="s">
        <v>342</v>
      </c>
      <c r="B341">
        <v>229141868.78996646</v>
      </c>
      <c r="C341">
        <v>228771164</v>
      </c>
      <c r="D341">
        <v>370704.78996646404</v>
      </c>
      <c r="E341" s="2">
        <f t="shared" si="5"/>
        <v>0.16204174664533508</v>
      </c>
    </row>
    <row r="342" spans="1:5" x14ac:dyDescent="0.3">
      <c r="A342" t="s">
        <v>343</v>
      </c>
      <c r="B342">
        <v>223173449.76593354</v>
      </c>
      <c r="C342">
        <v>224285978</v>
      </c>
      <c r="D342">
        <v>1112528.2340664566</v>
      </c>
      <c r="E342" s="2">
        <f t="shared" si="5"/>
        <v>0.49603111348604084</v>
      </c>
    </row>
    <row r="343" spans="1:5" x14ac:dyDescent="0.3">
      <c r="A343" t="s">
        <v>344</v>
      </c>
      <c r="B343">
        <v>223173449.76593354</v>
      </c>
      <c r="C343">
        <v>224569653.66666701</v>
      </c>
      <c r="D343">
        <v>1396203.9007334709</v>
      </c>
      <c r="E343" s="2">
        <f t="shared" si="5"/>
        <v>0.62172420802940842</v>
      </c>
    </row>
    <row r="344" spans="1:5" x14ac:dyDescent="0.3">
      <c r="A344" t="s">
        <v>345</v>
      </c>
      <c r="B344">
        <v>223173449.76593354</v>
      </c>
      <c r="C344">
        <v>229673516</v>
      </c>
      <c r="D344">
        <v>6500066.2340664566</v>
      </c>
      <c r="E344" s="2">
        <f t="shared" si="5"/>
        <v>2.8301331155945979</v>
      </c>
    </row>
    <row r="345" spans="1:5" x14ac:dyDescent="0.3">
      <c r="A345" t="s">
        <v>346</v>
      </c>
      <c r="B345">
        <v>223173449.76593354</v>
      </c>
      <c r="C345">
        <v>220535475</v>
      </c>
      <c r="D345">
        <v>2637974.7659335434</v>
      </c>
      <c r="E345" s="2">
        <f t="shared" si="5"/>
        <v>1.1961679933505225</v>
      </c>
    </row>
    <row r="346" spans="1:5" x14ac:dyDescent="0.3">
      <c r="A346" t="s">
        <v>347</v>
      </c>
      <c r="B346">
        <v>223173449.76593354</v>
      </c>
      <c r="C346">
        <v>217636391.66666701</v>
      </c>
      <c r="D346">
        <v>5537058.0992665291</v>
      </c>
      <c r="E346" s="2">
        <f t="shared" si="5"/>
        <v>2.5441784146775945</v>
      </c>
    </row>
    <row r="347" spans="1:5" x14ac:dyDescent="0.3">
      <c r="A347" t="s">
        <v>348</v>
      </c>
      <c r="B347">
        <v>248194037.07555544</v>
      </c>
      <c r="C347">
        <v>267393845.66666701</v>
      </c>
      <c r="D347">
        <v>19199808.591111571</v>
      </c>
      <c r="E347" s="2">
        <f t="shared" si="5"/>
        <v>7.1803479781827289</v>
      </c>
    </row>
    <row r="348" spans="1:5" x14ac:dyDescent="0.3">
      <c r="A348" t="s">
        <v>349</v>
      </c>
      <c r="B348">
        <v>223173449.76593354</v>
      </c>
      <c r="C348">
        <v>234913598.66666701</v>
      </c>
      <c r="D348">
        <v>11740148.900733471</v>
      </c>
      <c r="E348" s="2">
        <f t="shared" si="5"/>
        <v>4.9976455034398715</v>
      </c>
    </row>
    <row r="349" spans="1:5" x14ac:dyDescent="0.3">
      <c r="A349" t="s">
        <v>350</v>
      </c>
      <c r="B349">
        <v>223173449.76593354</v>
      </c>
      <c r="C349">
        <v>217450960.33333299</v>
      </c>
      <c r="D349">
        <v>5722489.4326005578</v>
      </c>
      <c r="E349" s="2">
        <f t="shared" si="5"/>
        <v>2.6316229755106577</v>
      </c>
    </row>
    <row r="350" spans="1:5" x14ac:dyDescent="0.3">
      <c r="A350" t="s">
        <v>351</v>
      </c>
      <c r="B350">
        <v>223173449.76593354</v>
      </c>
      <c r="C350">
        <v>218421288.33333299</v>
      </c>
      <c r="D350">
        <v>4752161.4326005578</v>
      </c>
      <c r="E350" s="2">
        <f t="shared" si="5"/>
        <v>2.1756860189141811</v>
      </c>
    </row>
    <row r="351" spans="1:5" x14ac:dyDescent="0.3">
      <c r="A351" t="s">
        <v>352</v>
      </c>
      <c r="B351">
        <v>498833594.36073357</v>
      </c>
      <c r="C351">
        <v>494171595.33333302</v>
      </c>
      <c r="D351">
        <v>4661999.0274005532</v>
      </c>
      <c r="E351" s="2">
        <f t="shared" si="5"/>
        <v>0.94339680212819599</v>
      </c>
    </row>
    <row r="352" spans="1:5" x14ac:dyDescent="0.3">
      <c r="A352" t="s">
        <v>353</v>
      </c>
      <c r="B352">
        <v>223173449.76593354</v>
      </c>
      <c r="C352">
        <v>226985448.33333299</v>
      </c>
      <c r="D352">
        <v>3811998.5673994422</v>
      </c>
      <c r="E352" s="2">
        <f t="shared" si="5"/>
        <v>1.6794021799148291</v>
      </c>
    </row>
    <row r="353" spans="1:5" x14ac:dyDescent="0.3">
      <c r="A353" t="s">
        <v>354</v>
      </c>
      <c r="B353">
        <v>348279299.80721229</v>
      </c>
      <c r="C353">
        <v>347393526.33333302</v>
      </c>
      <c r="D353">
        <v>885773.47387927771</v>
      </c>
      <c r="E353" s="2">
        <f t="shared" si="5"/>
        <v>0.25497696610194032</v>
      </c>
    </row>
    <row r="354" spans="1:5" x14ac:dyDescent="0.3">
      <c r="A354" t="s">
        <v>355</v>
      </c>
      <c r="B354">
        <v>223173449.76593354</v>
      </c>
      <c r="C354">
        <v>224469797.33333299</v>
      </c>
      <c r="D354">
        <v>1296347.5673994422</v>
      </c>
      <c r="E354" s="2">
        <f t="shared" si="5"/>
        <v>0.57751536411573134</v>
      </c>
    </row>
    <row r="355" spans="1:5" x14ac:dyDescent="0.3">
      <c r="A355" t="s">
        <v>356</v>
      </c>
      <c r="B355">
        <v>223173449.76593354</v>
      </c>
      <c r="C355">
        <v>214650170.66666701</v>
      </c>
      <c r="D355">
        <v>8523279.0992665291</v>
      </c>
      <c r="E355" s="2">
        <f t="shared" si="5"/>
        <v>3.9707767633236299</v>
      </c>
    </row>
    <row r="356" spans="1:5" x14ac:dyDescent="0.3">
      <c r="A356" t="s">
        <v>357</v>
      </c>
      <c r="B356">
        <v>1094187729.6993709</v>
      </c>
      <c r="C356">
        <v>1118555184.3333299</v>
      </c>
      <c r="D356">
        <v>24367454.633959055</v>
      </c>
      <c r="E356" s="2">
        <f t="shared" si="5"/>
        <v>2.17847585664558</v>
      </c>
    </row>
    <row r="357" spans="1:5" x14ac:dyDescent="0.3">
      <c r="A357" t="s">
        <v>358</v>
      </c>
      <c r="B357">
        <v>223173449.76593354</v>
      </c>
      <c r="C357">
        <v>216023561</v>
      </c>
      <c r="D357">
        <v>7149888.7659335434</v>
      </c>
      <c r="E357" s="2">
        <f t="shared" si="5"/>
        <v>3.3097726622206469</v>
      </c>
    </row>
    <row r="358" spans="1:5" x14ac:dyDescent="0.3">
      <c r="A358" t="s">
        <v>359</v>
      </c>
      <c r="B358">
        <v>255376961.6196776</v>
      </c>
      <c r="C358">
        <v>253909266</v>
      </c>
      <c r="D358">
        <v>1467695.6196776032</v>
      </c>
      <c r="E358" s="2">
        <f t="shared" si="5"/>
        <v>0.57803940864355974</v>
      </c>
    </row>
    <row r="359" spans="1:5" x14ac:dyDescent="0.3">
      <c r="A359" t="s">
        <v>360</v>
      </c>
      <c r="B359">
        <v>223173449.76593354</v>
      </c>
      <c r="C359">
        <v>213249629.33333299</v>
      </c>
      <c r="D359">
        <v>9923820.4326005578</v>
      </c>
      <c r="E359" s="2">
        <f t="shared" si="5"/>
        <v>4.6536167324767153</v>
      </c>
    </row>
    <row r="360" spans="1:5" x14ac:dyDescent="0.3">
      <c r="A360" t="s">
        <v>361</v>
      </c>
      <c r="B360">
        <v>223173449.76593354</v>
      </c>
      <c r="C360">
        <v>220864948.33333299</v>
      </c>
      <c r="D360">
        <v>2308501.4326005578</v>
      </c>
      <c r="E360" s="2">
        <f t="shared" si="5"/>
        <v>1.0452095047316108</v>
      </c>
    </row>
    <row r="361" spans="1:5" x14ac:dyDescent="0.3">
      <c r="A361" t="s">
        <v>362</v>
      </c>
      <c r="B361">
        <v>223173449.76593354</v>
      </c>
      <c r="C361">
        <v>219302750.33333299</v>
      </c>
      <c r="D361">
        <v>3870699.4326005578</v>
      </c>
      <c r="E361" s="2">
        <f t="shared" si="5"/>
        <v>1.7650026854278946</v>
      </c>
    </row>
    <row r="362" spans="1:5" x14ac:dyDescent="0.3">
      <c r="A362" t="s">
        <v>363</v>
      </c>
      <c r="B362">
        <v>223173449.76593354</v>
      </c>
      <c r="C362">
        <v>214442729.66666701</v>
      </c>
      <c r="D362">
        <v>8730720.0992665291</v>
      </c>
      <c r="E362" s="2">
        <f t="shared" si="5"/>
        <v>4.0713528095998823</v>
      </c>
    </row>
    <row r="363" spans="1:5" x14ac:dyDescent="0.3">
      <c r="A363" t="s">
        <v>364</v>
      </c>
      <c r="B363">
        <v>201927481.79580966</v>
      </c>
      <c r="C363">
        <v>193325318.33333299</v>
      </c>
      <c r="D363">
        <v>8602163.4624766707</v>
      </c>
      <c r="E363" s="2">
        <f t="shared" si="5"/>
        <v>4.4495793601357247</v>
      </c>
    </row>
    <row r="364" spans="1:5" x14ac:dyDescent="0.3">
      <c r="A364" t="s">
        <v>365</v>
      </c>
      <c r="B364">
        <v>223173449.76593354</v>
      </c>
      <c r="C364">
        <v>225281452.33333299</v>
      </c>
      <c r="D364">
        <v>2108002.5673994422</v>
      </c>
      <c r="E364" s="2">
        <f t="shared" si="5"/>
        <v>0.93571953907700334</v>
      </c>
    </row>
    <row r="365" spans="1:5" x14ac:dyDescent="0.3">
      <c r="A365" t="s">
        <v>366</v>
      </c>
      <c r="B365">
        <v>223173449.76593354</v>
      </c>
      <c r="C365">
        <v>218878471.66666701</v>
      </c>
      <c r="D365">
        <v>4294978.0992665291</v>
      </c>
      <c r="E365" s="2">
        <f t="shared" si="5"/>
        <v>1.9622661226396947</v>
      </c>
    </row>
    <row r="366" spans="1:5" x14ac:dyDescent="0.3">
      <c r="A366" t="s">
        <v>367</v>
      </c>
      <c r="B366">
        <v>223173449.76593354</v>
      </c>
      <c r="C366">
        <v>220877111.66666701</v>
      </c>
      <c r="D366">
        <v>2296338.0992665291</v>
      </c>
      <c r="E366" s="2">
        <f t="shared" si="5"/>
        <v>1.039645113945536</v>
      </c>
    </row>
    <row r="367" spans="1:5" x14ac:dyDescent="0.3">
      <c r="A367" t="s">
        <v>368</v>
      </c>
      <c r="B367">
        <v>223173449.76593354</v>
      </c>
      <c r="C367">
        <v>226047150.66666701</v>
      </c>
      <c r="D367">
        <v>2873700.9007334709</v>
      </c>
      <c r="E367" s="2">
        <f t="shared" si="5"/>
        <v>1.2712838415605952</v>
      </c>
    </row>
    <row r="368" spans="1:5" x14ac:dyDescent="0.3">
      <c r="A368" t="s">
        <v>369</v>
      </c>
      <c r="B368">
        <v>1489979818.2732475</v>
      </c>
      <c r="C368">
        <v>1487644979.3333299</v>
      </c>
      <c r="D368">
        <v>2334838.9399175644</v>
      </c>
      <c r="E368" s="2">
        <f t="shared" si="5"/>
        <v>0.1569486653303461</v>
      </c>
    </row>
    <row r="369" spans="1:5" x14ac:dyDescent="0.3">
      <c r="A369" t="s">
        <v>370</v>
      </c>
      <c r="B369">
        <v>223173449.76593354</v>
      </c>
      <c r="C369">
        <v>218029118</v>
      </c>
      <c r="D369">
        <v>5144331.7659335434</v>
      </c>
      <c r="E369" s="2">
        <f t="shared" si="5"/>
        <v>2.3594700621288314</v>
      </c>
    </row>
    <row r="370" spans="1:5" x14ac:dyDescent="0.3">
      <c r="A370" t="s">
        <v>371</v>
      </c>
      <c r="B370">
        <v>223173449.76593354</v>
      </c>
      <c r="C370">
        <v>219141994.66666701</v>
      </c>
      <c r="D370">
        <v>4031455.0992665291</v>
      </c>
      <c r="E370" s="2">
        <f t="shared" si="5"/>
        <v>1.8396542868922516</v>
      </c>
    </row>
    <row r="371" spans="1:5" x14ac:dyDescent="0.3">
      <c r="A371" t="s">
        <v>372</v>
      </c>
      <c r="B371">
        <v>223173449.76593354</v>
      </c>
      <c r="C371">
        <v>222274987</v>
      </c>
      <c r="D371">
        <v>898462.76593354344</v>
      </c>
      <c r="E371" s="2">
        <f t="shared" si="5"/>
        <v>0.40421226790288528</v>
      </c>
    </row>
    <row r="372" spans="1:5" x14ac:dyDescent="0.3">
      <c r="A372" t="s">
        <v>373</v>
      </c>
      <c r="B372">
        <v>259336985.62377799</v>
      </c>
      <c r="C372">
        <v>247883285</v>
      </c>
      <c r="D372">
        <v>11453700.623777986</v>
      </c>
      <c r="E372" s="2">
        <f t="shared" si="5"/>
        <v>4.6206022418082711</v>
      </c>
    </row>
    <row r="373" spans="1:5" x14ac:dyDescent="0.3">
      <c r="A373" t="s">
        <v>374</v>
      </c>
      <c r="B373">
        <v>223173449.76593354</v>
      </c>
      <c r="C373">
        <v>224572105.33333299</v>
      </c>
      <c r="D373">
        <v>1398655.5673994422</v>
      </c>
      <c r="E373" s="2">
        <f t="shared" si="5"/>
        <v>0.62280912641550645</v>
      </c>
    </row>
    <row r="374" spans="1:5" x14ac:dyDescent="0.3">
      <c r="A374" t="s">
        <v>375</v>
      </c>
      <c r="B374">
        <v>211356185.06210873</v>
      </c>
      <c r="C374">
        <v>224897990.33333299</v>
      </c>
      <c r="D374">
        <v>13541805.27122426</v>
      </c>
      <c r="E374" s="2">
        <f t="shared" si="5"/>
        <v>6.0213100397888155</v>
      </c>
    </row>
    <row r="375" spans="1:5" x14ac:dyDescent="0.3">
      <c r="A375" t="s">
        <v>376</v>
      </c>
      <c r="B375">
        <v>223173449.76593354</v>
      </c>
      <c r="C375">
        <v>221683888.33333299</v>
      </c>
      <c r="D375">
        <v>1489561.4326005578</v>
      </c>
      <c r="E375" s="2">
        <f t="shared" si="5"/>
        <v>0.67193039773859975</v>
      </c>
    </row>
    <row r="376" spans="1:5" x14ac:dyDescent="0.3">
      <c r="A376" t="s">
        <v>377</v>
      </c>
      <c r="B376">
        <v>223173449.76593354</v>
      </c>
      <c r="C376">
        <v>223556325.33333299</v>
      </c>
      <c r="D376">
        <v>382875.5673994422</v>
      </c>
      <c r="E376" s="2">
        <f t="shared" si="5"/>
        <v>0.17126581716198669</v>
      </c>
    </row>
    <row r="377" spans="1:5" x14ac:dyDescent="0.3">
      <c r="A377" t="s">
        <v>378</v>
      </c>
      <c r="B377">
        <v>223173449.76593354</v>
      </c>
      <c r="C377">
        <v>225449833</v>
      </c>
      <c r="D377">
        <v>2276383.2340664566</v>
      </c>
      <c r="E377" s="2">
        <f t="shared" si="5"/>
        <v>1.0097072168008465</v>
      </c>
    </row>
    <row r="378" spans="1:5" x14ac:dyDescent="0.3">
      <c r="A378" t="s">
        <v>379</v>
      </c>
      <c r="B378">
        <v>223173449.76593354</v>
      </c>
      <c r="C378">
        <v>222026109.33333299</v>
      </c>
      <c r="D378">
        <v>1147340.4326005578</v>
      </c>
      <c r="E378" s="2">
        <f t="shared" si="5"/>
        <v>0.51675923883259556</v>
      </c>
    </row>
    <row r="379" spans="1:5" x14ac:dyDescent="0.3">
      <c r="A379" t="s">
        <v>380</v>
      </c>
      <c r="B379">
        <v>1649178776.1070192</v>
      </c>
      <c r="C379">
        <v>1588603286.3333299</v>
      </c>
      <c r="D379">
        <v>60575489.77368927</v>
      </c>
      <c r="E379" s="2">
        <f t="shared" si="5"/>
        <v>3.8131288217024988</v>
      </c>
    </row>
    <row r="380" spans="1:5" x14ac:dyDescent="0.3">
      <c r="A380" t="s">
        <v>381</v>
      </c>
      <c r="B380">
        <v>1487183336.6239107</v>
      </c>
      <c r="C380">
        <v>1465113190.3333299</v>
      </c>
      <c r="D380">
        <v>22070146.29058075</v>
      </c>
      <c r="E380" s="2">
        <f t="shared" si="5"/>
        <v>1.506378240002026</v>
      </c>
    </row>
    <row r="381" spans="1:5" x14ac:dyDescent="0.3">
      <c r="A381" t="s">
        <v>382</v>
      </c>
      <c r="B381">
        <v>1508853449.3579779</v>
      </c>
      <c r="C381">
        <v>1427913288.6666701</v>
      </c>
      <c r="D381">
        <v>80940160.691307783</v>
      </c>
      <c r="E381" s="2">
        <f t="shared" si="5"/>
        <v>5.6684226790050083</v>
      </c>
    </row>
    <row r="382" spans="1:5" x14ac:dyDescent="0.3">
      <c r="A382" t="s">
        <v>383</v>
      </c>
      <c r="B382">
        <v>217849391.30084449</v>
      </c>
      <c r="C382">
        <v>201403573.33333299</v>
      </c>
      <c r="D382">
        <v>16445817.967511505</v>
      </c>
      <c r="E382" s="2">
        <f t="shared" si="5"/>
        <v>8.1656038645813176</v>
      </c>
    </row>
    <row r="383" spans="1:5" x14ac:dyDescent="0.3">
      <c r="A383" t="s">
        <v>384</v>
      </c>
      <c r="B383">
        <v>256149477.83037785</v>
      </c>
      <c r="C383">
        <v>249101390.33333299</v>
      </c>
      <c r="D383">
        <v>7048087.4970448613</v>
      </c>
      <c r="E383" s="2">
        <f t="shared" si="5"/>
        <v>2.8294051219921017</v>
      </c>
    </row>
    <row r="384" spans="1:5" x14ac:dyDescent="0.3">
      <c r="A384" t="s">
        <v>385</v>
      </c>
      <c r="B384">
        <v>223173449.76593354</v>
      </c>
      <c r="C384">
        <v>219870646</v>
      </c>
      <c r="D384">
        <v>3302803.7659335434</v>
      </c>
      <c r="E384" s="2">
        <f t="shared" si="5"/>
        <v>1.5021576668008441</v>
      </c>
    </row>
    <row r="385" spans="1:5" x14ac:dyDescent="0.3">
      <c r="A385" t="s">
        <v>386</v>
      </c>
      <c r="B385">
        <v>241313648.54200009</v>
      </c>
      <c r="C385">
        <v>240078201.66666701</v>
      </c>
      <c r="D385">
        <v>1235446.8753330708</v>
      </c>
      <c r="E385" s="2">
        <f t="shared" si="5"/>
        <v>0.51460185337792907</v>
      </c>
    </row>
    <row r="386" spans="1:5" x14ac:dyDescent="0.3">
      <c r="A386" t="s">
        <v>387</v>
      </c>
      <c r="B386">
        <v>223173449.76593354</v>
      </c>
      <c r="C386">
        <v>232315733.33333299</v>
      </c>
      <c r="D386">
        <v>9142283.5673994422</v>
      </c>
      <c r="E386" s="2">
        <f t="shared" ref="E386:E449" si="6">100*(D386/C386)</f>
        <v>3.9352838639997931</v>
      </c>
    </row>
    <row r="387" spans="1:5" x14ac:dyDescent="0.3">
      <c r="A387" t="s">
        <v>388</v>
      </c>
      <c r="B387">
        <v>223173449.76593354</v>
      </c>
      <c r="C387">
        <v>230074992.66666701</v>
      </c>
      <c r="D387">
        <v>6901542.9007334709</v>
      </c>
      <c r="E387" s="2">
        <f t="shared" si="6"/>
        <v>2.9996927613651763</v>
      </c>
    </row>
    <row r="388" spans="1:5" x14ac:dyDescent="0.3">
      <c r="A388" t="s">
        <v>389</v>
      </c>
      <c r="B388">
        <v>200370698.00036666</v>
      </c>
      <c r="C388">
        <v>204469193</v>
      </c>
      <c r="D388">
        <v>4098494.999633342</v>
      </c>
      <c r="E388" s="2">
        <f t="shared" si="6"/>
        <v>2.0044559962797632</v>
      </c>
    </row>
    <row r="389" spans="1:5" x14ac:dyDescent="0.3">
      <c r="A389" t="s">
        <v>390</v>
      </c>
      <c r="B389">
        <v>1033213379.7624286</v>
      </c>
      <c r="C389">
        <v>970089227.66666698</v>
      </c>
      <c r="D389">
        <v>63124152.095761657</v>
      </c>
      <c r="E389" s="2">
        <f t="shared" si="6"/>
        <v>6.5070459804602425</v>
      </c>
    </row>
    <row r="390" spans="1:5" x14ac:dyDescent="0.3">
      <c r="A390" t="s">
        <v>391</v>
      </c>
      <c r="B390">
        <v>223173449.76593354</v>
      </c>
      <c r="C390">
        <v>226014151.66666701</v>
      </c>
      <c r="D390">
        <v>2840701.9007334709</v>
      </c>
      <c r="E390" s="2">
        <f t="shared" si="6"/>
        <v>1.2568690410691761</v>
      </c>
    </row>
    <row r="391" spans="1:5" x14ac:dyDescent="0.3">
      <c r="A391" t="s">
        <v>392</v>
      </c>
      <c r="B391">
        <v>223173449.76593354</v>
      </c>
      <c r="C391">
        <v>224829390.66666701</v>
      </c>
      <c r="D391">
        <v>1655940.9007334709</v>
      </c>
      <c r="E391" s="2">
        <f t="shared" si="6"/>
        <v>0.73653221930782875</v>
      </c>
    </row>
    <row r="392" spans="1:5" x14ac:dyDescent="0.3">
      <c r="A392" t="s">
        <v>393</v>
      </c>
      <c r="B392">
        <v>223173449.76593354</v>
      </c>
      <c r="C392">
        <v>219620845.33333299</v>
      </c>
      <c r="D392">
        <v>3552604.4326005578</v>
      </c>
      <c r="E392" s="2">
        <f t="shared" si="6"/>
        <v>1.6176080313362498</v>
      </c>
    </row>
    <row r="393" spans="1:5" x14ac:dyDescent="0.3">
      <c r="A393" t="s">
        <v>394</v>
      </c>
      <c r="B393">
        <v>184053981.83221215</v>
      </c>
      <c r="C393">
        <v>178754123.66666701</v>
      </c>
      <c r="D393">
        <v>5299858.1655451357</v>
      </c>
      <c r="E393" s="2">
        <f t="shared" si="6"/>
        <v>2.9648872187296127</v>
      </c>
    </row>
    <row r="394" spans="1:5" x14ac:dyDescent="0.3">
      <c r="A394" t="s">
        <v>395</v>
      </c>
      <c r="B394">
        <v>223173449.76593354</v>
      </c>
      <c r="C394">
        <v>227829811.33333299</v>
      </c>
      <c r="D394">
        <v>4656361.5673994422</v>
      </c>
      <c r="E394" s="2">
        <f t="shared" si="6"/>
        <v>2.0437894146288071</v>
      </c>
    </row>
    <row r="395" spans="1:5" x14ac:dyDescent="0.3">
      <c r="A395" t="s">
        <v>396</v>
      </c>
      <c r="B395">
        <v>223173449.76593354</v>
      </c>
      <c r="C395">
        <v>222378975.66666701</v>
      </c>
      <c r="D395">
        <v>794474.09926652908</v>
      </c>
      <c r="E395" s="2">
        <f t="shared" si="6"/>
        <v>0.35726133591756398</v>
      </c>
    </row>
    <row r="396" spans="1:5" x14ac:dyDescent="0.3">
      <c r="A396" t="s">
        <v>397</v>
      </c>
      <c r="B396">
        <v>201769150.99971303</v>
      </c>
      <c r="C396">
        <v>206882624.66666701</v>
      </c>
      <c r="D396">
        <v>5113473.6669539809</v>
      </c>
      <c r="E396" s="2">
        <f t="shared" si="6"/>
        <v>2.4716786512124451</v>
      </c>
    </row>
    <row r="397" spans="1:5" x14ac:dyDescent="0.3">
      <c r="A397" t="s">
        <v>398</v>
      </c>
      <c r="B397">
        <v>223173449.76593354</v>
      </c>
      <c r="C397">
        <v>229086271.66666701</v>
      </c>
      <c r="D397">
        <v>5912821.9007334709</v>
      </c>
      <c r="E397" s="2">
        <f t="shared" si="6"/>
        <v>2.5810459342308163</v>
      </c>
    </row>
    <row r="398" spans="1:5" x14ac:dyDescent="0.3">
      <c r="A398" t="s">
        <v>399</v>
      </c>
      <c r="B398">
        <v>223173449.76593354</v>
      </c>
      <c r="C398">
        <v>219676730.33333299</v>
      </c>
      <c r="D398">
        <v>3496719.4326005578</v>
      </c>
      <c r="E398" s="2">
        <f t="shared" si="6"/>
        <v>1.5917568635033428</v>
      </c>
    </row>
    <row r="399" spans="1:5" x14ac:dyDescent="0.3">
      <c r="A399" t="s">
        <v>400</v>
      </c>
      <c r="B399">
        <v>250514630.63174599</v>
      </c>
      <c r="C399">
        <v>253678137</v>
      </c>
      <c r="D399">
        <v>3163506.3682540059</v>
      </c>
      <c r="E399" s="2">
        <f t="shared" si="6"/>
        <v>1.2470551879896554</v>
      </c>
    </row>
    <row r="400" spans="1:5" x14ac:dyDescent="0.3">
      <c r="A400" t="s">
        <v>401</v>
      </c>
      <c r="B400">
        <v>223173449.76593354</v>
      </c>
      <c r="C400">
        <v>227025150.66666701</v>
      </c>
      <c r="D400">
        <v>3851700.9007334709</v>
      </c>
      <c r="E400" s="2">
        <f t="shared" si="6"/>
        <v>1.6965965618447214</v>
      </c>
    </row>
    <row r="401" spans="1:5" x14ac:dyDescent="0.3">
      <c r="A401" t="s">
        <v>402</v>
      </c>
      <c r="B401">
        <v>223173449.76593354</v>
      </c>
      <c r="C401">
        <v>235810419.66666701</v>
      </c>
      <c r="D401">
        <v>12636969.900733471</v>
      </c>
      <c r="E401" s="2">
        <f t="shared" si="6"/>
        <v>5.3589531449020056</v>
      </c>
    </row>
    <row r="402" spans="1:5" x14ac:dyDescent="0.3">
      <c r="A402" t="s">
        <v>403</v>
      </c>
      <c r="B402">
        <v>223173449.76593354</v>
      </c>
      <c r="C402">
        <v>229816068</v>
      </c>
      <c r="D402">
        <v>6642618.2340664566</v>
      </c>
      <c r="E402" s="2">
        <f t="shared" si="6"/>
        <v>2.8904063549057222</v>
      </c>
    </row>
    <row r="403" spans="1:5" x14ac:dyDescent="0.3">
      <c r="A403" t="s">
        <v>404</v>
      </c>
      <c r="B403">
        <v>223173449.76593354</v>
      </c>
      <c r="C403">
        <v>225703077.66666701</v>
      </c>
      <c r="D403">
        <v>2529627.9007334709</v>
      </c>
      <c r="E403" s="2">
        <f t="shared" si="6"/>
        <v>1.1207768750364095</v>
      </c>
    </row>
    <row r="404" spans="1:5" x14ac:dyDescent="0.3">
      <c r="A404" t="s">
        <v>405</v>
      </c>
      <c r="B404">
        <v>223173449.76593354</v>
      </c>
      <c r="C404">
        <v>219784191.66666701</v>
      </c>
      <c r="D404">
        <v>3389258.0992665291</v>
      </c>
      <c r="E404" s="2">
        <f t="shared" si="6"/>
        <v>1.5420845664854756</v>
      </c>
    </row>
    <row r="405" spans="1:5" x14ac:dyDescent="0.3">
      <c r="A405" t="s">
        <v>406</v>
      </c>
      <c r="B405">
        <v>364128197.02515405</v>
      </c>
      <c r="C405">
        <v>405930089.66666698</v>
      </c>
      <c r="D405">
        <v>41801892.64151293</v>
      </c>
      <c r="E405" s="2">
        <f t="shared" si="6"/>
        <v>10.297805879785585</v>
      </c>
    </row>
    <row r="406" spans="1:5" x14ac:dyDescent="0.3">
      <c r="A406" t="s">
        <v>407</v>
      </c>
      <c r="B406">
        <v>293584364.3769781</v>
      </c>
      <c r="C406">
        <v>318008004</v>
      </c>
      <c r="D406">
        <v>24423639.623021901</v>
      </c>
      <c r="E406" s="2">
        <f t="shared" si="6"/>
        <v>7.6801965094632969</v>
      </c>
    </row>
    <row r="407" spans="1:5" x14ac:dyDescent="0.3">
      <c r="A407" t="s">
        <v>408</v>
      </c>
      <c r="B407">
        <v>388748039.49272186</v>
      </c>
      <c r="C407">
        <v>396895701.33333302</v>
      </c>
      <c r="D407">
        <v>8147661.8406111598</v>
      </c>
      <c r="E407" s="2">
        <f t="shared" si="6"/>
        <v>2.0528470863352442</v>
      </c>
    </row>
    <row r="408" spans="1:5" x14ac:dyDescent="0.3">
      <c r="A408" t="s">
        <v>409</v>
      </c>
      <c r="B408">
        <v>202128512.46257925</v>
      </c>
      <c r="C408">
        <v>205332337</v>
      </c>
      <c r="D408">
        <v>3203824.5374207497</v>
      </c>
      <c r="E408" s="2">
        <f t="shared" si="6"/>
        <v>1.560311728892829</v>
      </c>
    </row>
    <row r="409" spans="1:5" x14ac:dyDescent="0.3">
      <c r="A409" t="s">
        <v>410</v>
      </c>
      <c r="B409">
        <v>455543014.85864842</v>
      </c>
      <c r="C409">
        <v>442333155</v>
      </c>
      <c r="D409">
        <v>13209859.858648419</v>
      </c>
      <c r="E409" s="2">
        <f t="shared" si="6"/>
        <v>2.9864050906716271</v>
      </c>
    </row>
    <row r="410" spans="1:5" x14ac:dyDescent="0.3">
      <c r="A410" t="s">
        <v>411</v>
      </c>
      <c r="B410">
        <v>223173449.76593354</v>
      </c>
      <c r="C410">
        <v>216908377.33333299</v>
      </c>
      <c r="D410">
        <v>6265072.4326005578</v>
      </c>
      <c r="E410" s="2">
        <f t="shared" si="6"/>
        <v>2.8883496846102608</v>
      </c>
    </row>
    <row r="411" spans="1:5" x14ac:dyDescent="0.3">
      <c r="A411" t="s">
        <v>412</v>
      </c>
      <c r="B411">
        <v>256285816.89093342</v>
      </c>
      <c r="C411">
        <v>342073732.33333302</v>
      </c>
      <c r="D411">
        <v>85787915.442399591</v>
      </c>
      <c r="E411" s="2">
        <f t="shared" si="6"/>
        <v>25.078779027324945</v>
      </c>
    </row>
    <row r="412" spans="1:5" x14ac:dyDescent="0.3">
      <c r="A412" t="s">
        <v>413</v>
      </c>
      <c r="B412">
        <v>180530772.53107435</v>
      </c>
      <c r="C412">
        <v>169729603.33333299</v>
      </c>
      <c r="D412">
        <v>10801169.197741359</v>
      </c>
      <c r="E412" s="2">
        <f t="shared" si="6"/>
        <v>6.3637509224179825</v>
      </c>
    </row>
    <row r="413" spans="1:5" x14ac:dyDescent="0.3">
      <c r="A413" t="s">
        <v>414</v>
      </c>
      <c r="B413">
        <v>223173449.76593354</v>
      </c>
      <c r="C413">
        <v>227866504.66666701</v>
      </c>
      <c r="D413">
        <v>4693054.9007334709</v>
      </c>
      <c r="E413" s="2">
        <f t="shared" si="6"/>
        <v>2.059563298958166</v>
      </c>
    </row>
    <row r="414" spans="1:5" x14ac:dyDescent="0.3">
      <c r="A414" t="s">
        <v>415</v>
      </c>
      <c r="B414">
        <v>223173449.76593354</v>
      </c>
      <c r="C414">
        <v>217224184.66666701</v>
      </c>
      <c r="D414">
        <v>5949265.0992665291</v>
      </c>
      <c r="E414" s="2">
        <f t="shared" si="6"/>
        <v>2.7387673745424541</v>
      </c>
    </row>
    <row r="415" spans="1:5" x14ac:dyDescent="0.3">
      <c r="A415" t="s">
        <v>416</v>
      </c>
      <c r="B415">
        <v>207425926.29274583</v>
      </c>
      <c r="C415">
        <v>203903796.66666701</v>
      </c>
      <c r="D415">
        <v>3522129.6260788143</v>
      </c>
      <c r="E415" s="2">
        <f t="shared" si="6"/>
        <v>1.7273487221214605</v>
      </c>
    </row>
    <row r="416" spans="1:5" x14ac:dyDescent="0.3">
      <c r="A416" t="s">
        <v>417</v>
      </c>
      <c r="B416">
        <v>311250080.26508623</v>
      </c>
      <c r="C416">
        <v>266410908.66666701</v>
      </c>
      <c r="D416">
        <v>44839171.598419219</v>
      </c>
      <c r="E416" s="2">
        <f t="shared" si="6"/>
        <v>16.830831673834325</v>
      </c>
    </row>
    <row r="417" spans="1:5" x14ac:dyDescent="0.3">
      <c r="A417" t="s">
        <v>418</v>
      </c>
      <c r="B417">
        <v>1637210888.3274975</v>
      </c>
      <c r="C417">
        <v>1643717960.6666701</v>
      </c>
      <c r="D417">
        <v>6507072.3391726017</v>
      </c>
      <c r="E417" s="2">
        <f t="shared" si="6"/>
        <v>0.39587523497847649</v>
      </c>
    </row>
    <row r="418" spans="1:5" x14ac:dyDescent="0.3">
      <c r="A418" t="s">
        <v>419</v>
      </c>
      <c r="B418">
        <v>223173449.76593354</v>
      </c>
      <c r="C418">
        <v>221420052</v>
      </c>
      <c r="D418">
        <v>1753397.7659335434</v>
      </c>
      <c r="E418" s="2">
        <f t="shared" si="6"/>
        <v>0.79188752332762691</v>
      </c>
    </row>
    <row r="419" spans="1:5" x14ac:dyDescent="0.3">
      <c r="A419" t="s">
        <v>420</v>
      </c>
      <c r="B419">
        <v>591117841.51565492</v>
      </c>
      <c r="C419">
        <v>552540134</v>
      </c>
      <c r="D419">
        <v>38577707.515654922</v>
      </c>
      <c r="E419" s="2">
        <f t="shared" si="6"/>
        <v>6.9818833315110682</v>
      </c>
    </row>
    <row r="420" spans="1:5" x14ac:dyDescent="0.3">
      <c r="A420" t="s">
        <v>421</v>
      </c>
      <c r="B420">
        <v>223173449.76593354</v>
      </c>
      <c r="C420">
        <v>219142695.33333299</v>
      </c>
      <c r="D420">
        <v>4030754.4326005578</v>
      </c>
      <c r="E420" s="2">
        <f t="shared" si="6"/>
        <v>1.8393286741634114</v>
      </c>
    </row>
    <row r="421" spans="1:5" x14ac:dyDescent="0.3">
      <c r="A421" t="s">
        <v>422</v>
      </c>
      <c r="B421">
        <v>223173449.76593354</v>
      </c>
      <c r="C421">
        <v>231896107.33333299</v>
      </c>
      <c r="D421">
        <v>8722657.5673994422</v>
      </c>
      <c r="E421" s="2">
        <f t="shared" si="6"/>
        <v>3.7614506201526212</v>
      </c>
    </row>
    <row r="422" spans="1:5" x14ac:dyDescent="0.3">
      <c r="A422" t="s">
        <v>423</v>
      </c>
      <c r="B422">
        <v>223173449.76593354</v>
      </c>
      <c r="C422">
        <v>217219346</v>
      </c>
      <c r="D422">
        <v>5954103.7659335434</v>
      </c>
      <c r="E422" s="2">
        <f t="shared" si="6"/>
        <v>2.7410559305954005</v>
      </c>
    </row>
    <row r="423" spans="1:5" x14ac:dyDescent="0.3">
      <c r="A423" t="s">
        <v>424</v>
      </c>
      <c r="B423">
        <v>219571540.56106588</v>
      </c>
      <c r="C423">
        <v>242588513.33333299</v>
      </c>
      <c r="D423">
        <v>23016972.772267103</v>
      </c>
      <c r="E423" s="2">
        <f t="shared" si="6"/>
        <v>9.4880719849419375</v>
      </c>
    </row>
    <row r="424" spans="1:5" x14ac:dyDescent="0.3">
      <c r="A424" t="s">
        <v>425</v>
      </c>
      <c r="B424">
        <v>398874516.92669988</v>
      </c>
      <c r="C424">
        <v>411999195</v>
      </c>
      <c r="D424">
        <v>13124678.073300123</v>
      </c>
      <c r="E424" s="2">
        <f t="shared" si="6"/>
        <v>3.1856076984082757</v>
      </c>
    </row>
    <row r="425" spans="1:5" x14ac:dyDescent="0.3">
      <c r="A425" t="s">
        <v>426</v>
      </c>
      <c r="B425">
        <v>365764283.70009255</v>
      </c>
      <c r="C425">
        <v>349987753.66666698</v>
      </c>
      <c r="D425">
        <v>15776530.03342557</v>
      </c>
      <c r="E425" s="2">
        <f t="shared" si="6"/>
        <v>4.5077377331469002</v>
      </c>
    </row>
    <row r="426" spans="1:5" x14ac:dyDescent="0.3">
      <c r="A426" t="s">
        <v>427</v>
      </c>
      <c r="B426">
        <v>223173449.76593354</v>
      </c>
      <c r="C426">
        <v>218070821.33333299</v>
      </c>
      <c r="D426">
        <v>5102628.4326005578</v>
      </c>
      <c r="E426" s="2">
        <f t="shared" si="6"/>
        <v>2.3398950861018291</v>
      </c>
    </row>
    <row r="427" spans="1:5" x14ac:dyDescent="0.3">
      <c r="A427" t="s">
        <v>428</v>
      </c>
      <c r="B427">
        <v>258379073.17801115</v>
      </c>
      <c r="C427">
        <v>248019548.33333299</v>
      </c>
      <c r="D427">
        <v>10359524.844678164</v>
      </c>
      <c r="E427" s="2">
        <f t="shared" si="6"/>
        <v>4.1768985204162954</v>
      </c>
    </row>
    <row r="428" spans="1:5" x14ac:dyDescent="0.3">
      <c r="A428" t="s">
        <v>429</v>
      </c>
      <c r="B428">
        <v>11117274613.487682</v>
      </c>
      <c r="C428">
        <v>10945037124.6667</v>
      </c>
      <c r="D428">
        <v>172237488.82098198</v>
      </c>
      <c r="E428" s="2">
        <f t="shared" si="6"/>
        <v>1.5736583335365069</v>
      </c>
    </row>
    <row r="429" spans="1:5" x14ac:dyDescent="0.3">
      <c r="A429" t="s">
        <v>430</v>
      </c>
      <c r="B429">
        <v>279296222.94279683</v>
      </c>
      <c r="C429">
        <v>289859306</v>
      </c>
      <c r="D429">
        <v>10563083.057203174</v>
      </c>
      <c r="E429" s="2">
        <f t="shared" si="6"/>
        <v>3.6442104284908399</v>
      </c>
    </row>
    <row r="430" spans="1:5" x14ac:dyDescent="0.3">
      <c r="A430" t="s">
        <v>431</v>
      </c>
      <c r="B430">
        <v>453683830.0539881</v>
      </c>
      <c r="C430">
        <v>443239482.66666698</v>
      </c>
      <c r="D430">
        <v>10444347.387321115</v>
      </c>
      <c r="E430" s="2">
        <f t="shared" si="6"/>
        <v>2.3563666586028535</v>
      </c>
    </row>
    <row r="431" spans="1:5" x14ac:dyDescent="0.3">
      <c r="A431" t="s">
        <v>432</v>
      </c>
      <c r="B431">
        <v>200042947.44517842</v>
      </c>
      <c r="C431">
        <v>203254558</v>
      </c>
      <c r="D431">
        <v>3211610.5548215806</v>
      </c>
      <c r="E431" s="2">
        <f t="shared" si="6"/>
        <v>1.5800927597508445</v>
      </c>
    </row>
    <row r="432" spans="1:5" x14ac:dyDescent="0.3">
      <c r="A432" t="s">
        <v>433</v>
      </c>
      <c r="B432">
        <v>458929811.79069579</v>
      </c>
      <c r="C432">
        <v>441495074.33333302</v>
      </c>
      <c r="D432">
        <v>17434737.457362771</v>
      </c>
      <c r="E432" s="2">
        <f t="shared" si="6"/>
        <v>3.9490219644442459</v>
      </c>
    </row>
    <row r="433" spans="1:5" x14ac:dyDescent="0.3">
      <c r="A433" t="s">
        <v>434</v>
      </c>
      <c r="B433">
        <v>223173449.76593354</v>
      </c>
      <c r="C433">
        <v>217193731.33333299</v>
      </c>
      <c r="D433">
        <v>5979718.4326005578</v>
      </c>
      <c r="E433" s="2">
        <f t="shared" si="6"/>
        <v>2.7531726610577563</v>
      </c>
    </row>
    <row r="434" spans="1:5" x14ac:dyDescent="0.3">
      <c r="A434" t="s">
        <v>435</v>
      </c>
      <c r="B434">
        <v>219566696.53868899</v>
      </c>
      <c r="C434">
        <v>207632311.66666701</v>
      </c>
      <c r="D434">
        <v>11934384.872021973</v>
      </c>
      <c r="E434" s="2">
        <f t="shared" si="6"/>
        <v>5.7478456875158424</v>
      </c>
    </row>
    <row r="435" spans="1:5" x14ac:dyDescent="0.3">
      <c r="A435" t="s">
        <v>436</v>
      </c>
      <c r="B435">
        <v>1081763217.6686265</v>
      </c>
      <c r="C435">
        <v>1099205539</v>
      </c>
      <c r="D435">
        <v>17442321.331373453</v>
      </c>
      <c r="E435" s="2">
        <f t="shared" si="6"/>
        <v>1.5868116300834485</v>
      </c>
    </row>
    <row r="436" spans="1:5" x14ac:dyDescent="0.3">
      <c r="A436" t="s">
        <v>437</v>
      </c>
      <c r="B436">
        <v>266542596.23938888</v>
      </c>
      <c r="C436">
        <v>290302528.33333302</v>
      </c>
      <c r="D436">
        <v>23759932.093944132</v>
      </c>
      <c r="E436" s="2">
        <f t="shared" si="6"/>
        <v>8.1845419088676881</v>
      </c>
    </row>
    <row r="437" spans="1:5" x14ac:dyDescent="0.3">
      <c r="A437" t="s">
        <v>438</v>
      </c>
      <c r="B437">
        <v>1662396789.7690849</v>
      </c>
      <c r="C437">
        <v>1643543151.6666701</v>
      </c>
      <c r="D437">
        <v>18853638.102414846</v>
      </c>
      <c r="E437" s="2">
        <f t="shared" si="6"/>
        <v>1.1471337447572285</v>
      </c>
    </row>
    <row r="438" spans="1:5" x14ac:dyDescent="0.3">
      <c r="A438" t="s">
        <v>439</v>
      </c>
      <c r="B438">
        <v>224382411.85257623</v>
      </c>
      <c r="C438">
        <v>230180358.66666701</v>
      </c>
      <c r="D438">
        <v>5797946.8140907884</v>
      </c>
      <c r="E438" s="2">
        <f t="shared" si="6"/>
        <v>2.5188712224082579</v>
      </c>
    </row>
    <row r="439" spans="1:5" x14ac:dyDescent="0.3">
      <c r="A439" t="s">
        <v>440</v>
      </c>
      <c r="B439">
        <v>223173449.76593354</v>
      </c>
      <c r="C439">
        <v>218555290.66666701</v>
      </c>
      <c r="D439">
        <v>4618159.0992665291</v>
      </c>
      <c r="E439" s="2">
        <f t="shared" si="6"/>
        <v>2.1130392612229123</v>
      </c>
    </row>
    <row r="440" spans="1:5" x14ac:dyDescent="0.3">
      <c r="A440" t="s">
        <v>441</v>
      </c>
      <c r="B440">
        <v>1652677287.3195472</v>
      </c>
      <c r="C440">
        <v>1667394092.3333299</v>
      </c>
      <c r="D440">
        <v>14716805.01378274</v>
      </c>
      <c r="E440" s="2">
        <f t="shared" si="6"/>
        <v>0.88262307521962191</v>
      </c>
    </row>
    <row r="441" spans="1:5" x14ac:dyDescent="0.3">
      <c r="A441" t="s">
        <v>442</v>
      </c>
      <c r="B441">
        <v>736451463.34443331</v>
      </c>
      <c r="C441">
        <v>699000000.33333302</v>
      </c>
      <c r="D441">
        <v>37451463.011100292</v>
      </c>
      <c r="E441" s="2">
        <f t="shared" si="6"/>
        <v>5.3578630891617696</v>
      </c>
    </row>
    <row r="442" spans="1:5" x14ac:dyDescent="0.3">
      <c r="A442" t="s">
        <v>443</v>
      </c>
      <c r="B442">
        <v>223173449.76593354</v>
      </c>
      <c r="C442">
        <v>231833857</v>
      </c>
      <c r="D442">
        <v>8660407.2340664566</v>
      </c>
      <c r="E442" s="2">
        <f t="shared" si="6"/>
        <v>3.7356093480627619</v>
      </c>
    </row>
    <row r="443" spans="1:5" x14ac:dyDescent="0.3">
      <c r="A443" t="s">
        <v>444</v>
      </c>
      <c r="B443">
        <v>513275074.71217835</v>
      </c>
      <c r="C443">
        <v>492634894.66666698</v>
      </c>
      <c r="D443">
        <v>20640180.045511365</v>
      </c>
      <c r="E443" s="2">
        <f t="shared" si="6"/>
        <v>4.189751937786947</v>
      </c>
    </row>
    <row r="444" spans="1:5" x14ac:dyDescent="0.3">
      <c r="A444" t="s">
        <v>445</v>
      </c>
      <c r="B444">
        <v>223173449.76593354</v>
      </c>
      <c r="C444">
        <v>229852272</v>
      </c>
      <c r="D444">
        <v>6678822.2340664566</v>
      </c>
      <c r="E444" s="2">
        <f t="shared" si="6"/>
        <v>2.9057020737504202</v>
      </c>
    </row>
    <row r="445" spans="1:5" x14ac:dyDescent="0.3">
      <c r="A445" t="s">
        <v>446</v>
      </c>
      <c r="B445">
        <v>2737875831.2258205</v>
      </c>
      <c r="C445">
        <v>926270782</v>
      </c>
      <c r="D445">
        <v>1811605049.2258205</v>
      </c>
      <c r="E445" s="2">
        <f t="shared" si="6"/>
        <v>195.58050242221941</v>
      </c>
    </row>
    <row r="446" spans="1:5" x14ac:dyDescent="0.3">
      <c r="A446" t="s">
        <v>447</v>
      </c>
      <c r="B446">
        <v>223173449.76593354</v>
      </c>
      <c r="C446">
        <v>237855511.33333299</v>
      </c>
      <c r="D446">
        <v>14682061.567399442</v>
      </c>
      <c r="E446" s="2">
        <f t="shared" si="6"/>
        <v>6.1726808368227637</v>
      </c>
    </row>
    <row r="447" spans="1:5" x14ac:dyDescent="0.3">
      <c r="A447" t="s">
        <v>448</v>
      </c>
      <c r="B447">
        <v>223173449.76593354</v>
      </c>
      <c r="C447">
        <v>225193321</v>
      </c>
      <c r="D447">
        <v>2019871.2340664566</v>
      </c>
      <c r="E447" s="2">
        <f t="shared" si="6"/>
        <v>0.89694988514621921</v>
      </c>
    </row>
    <row r="448" spans="1:5" x14ac:dyDescent="0.3">
      <c r="A448" t="s">
        <v>449</v>
      </c>
      <c r="B448">
        <v>1543792083.4812579</v>
      </c>
      <c r="C448">
        <v>1528594831.3333299</v>
      </c>
      <c r="D448">
        <v>15197252.147927999</v>
      </c>
      <c r="E448" s="2">
        <f t="shared" si="6"/>
        <v>0.99419753596000759</v>
      </c>
    </row>
    <row r="449" spans="1:5" x14ac:dyDescent="0.3">
      <c r="A449" t="s">
        <v>450</v>
      </c>
      <c r="B449">
        <v>223173449.76593354</v>
      </c>
      <c r="C449">
        <v>219031579.66666701</v>
      </c>
      <c r="D449">
        <v>4141870.0992665291</v>
      </c>
      <c r="E449" s="2">
        <f t="shared" si="6"/>
        <v>1.8909922055850712</v>
      </c>
    </row>
    <row r="450" spans="1:5" x14ac:dyDescent="0.3">
      <c r="A450" t="s">
        <v>451</v>
      </c>
      <c r="B450">
        <v>223173449.76593354</v>
      </c>
      <c r="C450">
        <v>224512459.66666701</v>
      </c>
      <c r="D450">
        <v>1339009.9007334709</v>
      </c>
      <c r="E450" s="2">
        <f t="shared" ref="E450:E513" si="7">100*(D450/C450)</f>
        <v>0.59640783532526209</v>
      </c>
    </row>
    <row r="451" spans="1:5" x14ac:dyDescent="0.3">
      <c r="A451" t="s">
        <v>452</v>
      </c>
      <c r="B451">
        <v>529626601.16663247</v>
      </c>
      <c r="C451">
        <v>527584480.66666698</v>
      </c>
      <c r="D451">
        <v>2042120.4999654889</v>
      </c>
      <c r="E451" s="2">
        <f t="shared" si="7"/>
        <v>0.3870698579656896</v>
      </c>
    </row>
    <row r="452" spans="1:5" x14ac:dyDescent="0.3">
      <c r="A452" t="s">
        <v>453</v>
      </c>
      <c r="B452">
        <v>724516075.02879119</v>
      </c>
      <c r="C452">
        <v>710616467.33333302</v>
      </c>
      <c r="D452">
        <v>13899607.695458174</v>
      </c>
      <c r="E452" s="2">
        <f t="shared" si="7"/>
        <v>1.9559929067810646</v>
      </c>
    </row>
    <row r="453" spans="1:5" x14ac:dyDescent="0.3">
      <c r="A453" t="s">
        <v>454</v>
      </c>
      <c r="B453">
        <v>15928524616.92152</v>
      </c>
      <c r="C453">
        <v>17259398901.666698</v>
      </c>
      <c r="D453">
        <v>1330874284.7451782</v>
      </c>
      <c r="E453" s="2">
        <f t="shared" si="7"/>
        <v>7.7110117932129079</v>
      </c>
    </row>
    <row r="454" spans="1:5" x14ac:dyDescent="0.3">
      <c r="A454" t="s">
        <v>455</v>
      </c>
      <c r="B454">
        <v>223173449.76593354</v>
      </c>
      <c r="C454">
        <v>218310225.66666701</v>
      </c>
      <c r="D454">
        <v>4863224.0992665291</v>
      </c>
      <c r="E454" s="2">
        <f t="shared" si="7"/>
        <v>2.2276666539166499</v>
      </c>
    </row>
    <row r="455" spans="1:5" x14ac:dyDescent="0.3">
      <c r="A455" t="s">
        <v>456</v>
      </c>
      <c r="B455">
        <v>229720093.69896653</v>
      </c>
      <c r="C455">
        <v>233638925</v>
      </c>
      <c r="D455">
        <v>3918831.3010334671</v>
      </c>
      <c r="E455" s="2">
        <f t="shared" si="7"/>
        <v>1.6773024020006373</v>
      </c>
    </row>
    <row r="456" spans="1:5" x14ac:dyDescent="0.3">
      <c r="A456" t="s">
        <v>457</v>
      </c>
      <c r="B456">
        <v>198500468.92388874</v>
      </c>
      <c r="C456">
        <v>183004101</v>
      </c>
      <c r="D456">
        <v>15496367.923888743</v>
      </c>
      <c r="E456" s="2">
        <f t="shared" si="7"/>
        <v>8.4677708527902027</v>
      </c>
    </row>
    <row r="457" spans="1:5" x14ac:dyDescent="0.3">
      <c r="A457" t="s">
        <v>458</v>
      </c>
      <c r="B457">
        <v>240176258.46168098</v>
      </c>
      <c r="C457">
        <v>234343627.66666701</v>
      </c>
      <c r="D457">
        <v>5832630.7950139642</v>
      </c>
      <c r="E457" s="2">
        <f t="shared" si="7"/>
        <v>2.4889222946187224</v>
      </c>
    </row>
    <row r="458" spans="1:5" x14ac:dyDescent="0.3">
      <c r="A458" t="s">
        <v>459</v>
      </c>
      <c r="B458">
        <v>223173449.76593354</v>
      </c>
      <c r="C458">
        <v>228112663.33333299</v>
      </c>
      <c r="D458">
        <v>4939213.5673994422</v>
      </c>
      <c r="E458" s="2">
        <f t="shared" si="7"/>
        <v>2.1652518081304164</v>
      </c>
    </row>
    <row r="459" spans="1:5" x14ac:dyDescent="0.3">
      <c r="A459" t="s">
        <v>460</v>
      </c>
      <c r="B459">
        <v>2084175974.8700726</v>
      </c>
      <c r="C459">
        <v>1909171587.6666701</v>
      </c>
      <c r="D459">
        <v>175004387.20340252</v>
      </c>
      <c r="E459" s="2">
        <f t="shared" si="7"/>
        <v>9.1665090939933496</v>
      </c>
    </row>
    <row r="460" spans="1:5" x14ac:dyDescent="0.3">
      <c r="A460" t="s">
        <v>461</v>
      </c>
      <c r="B460">
        <v>465848036.96774471</v>
      </c>
      <c r="C460">
        <v>470075698.33333302</v>
      </c>
      <c r="D460">
        <v>4227661.3655883074</v>
      </c>
      <c r="E460" s="2">
        <f t="shared" si="7"/>
        <v>0.89935756742533235</v>
      </c>
    </row>
    <row r="461" spans="1:5" x14ac:dyDescent="0.3">
      <c r="A461" t="s">
        <v>462</v>
      </c>
      <c r="B461">
        <v>372049881.90908867</v>
      </c>
      <c r="C461">
        <v>358541369</v>
      </c>
      <c r="D461">
        <v>13508512.909088671</v>
      </c>
      <c r="E461" s="2">
        <f t="shared" si="7"/>
        <v>3.7676302031101665</v>
      </c>
    </row>
    <row r="462" spans="1:5" x14ac:dyDescent="0.3">
      <c r="A462" t="s">
        <v>463</v>
      </c>
      <c r="B462">
        <v>223173449.76593354</v>
      </c>
      <c r="C462">
        <v>224084919</v>
      </c>
      <c r="D462">
        <v>911469.23406645656</v>
      </c>
      <c r="E462" s="2">
        <f t="shared" si="7"/>
        <v>0.40675170740359218</v>
      </c>
    </row>
    <row r="463" spans="1:5" x14ac:dyDescent="0.3">
      <c r="A463" t="s">
        <v>464</v>
      </c>
      <c r="B463">
        <v>223173449.76593354</v>
      </c>
      <c r="C463">
        <v>225563589</v>
      </c>
      <c r="D463">
        <v>2390139.2340664566</v>
      </c>
      <c r="E463" s="2">
        <f t="shared" si="7"/>
        <v>1.0596299006691441</v>
      </c>
    </row>
    <row r="464" spans="1:5" x14ac:dyDescent="0.3">
      <c r="A464" t="s">
        <v>465</v>
      </c>
      <c r="B464">
        <v>223173449.76593354</v>
      </c>
      <c r="C464">
        <v>230713132.66666701</v>
      </c>
      <c r="D464">
        <v>7539682.9007334709</v>
      </c>
      <c r="E464" s="2">
        <f t="shared" si="7"/>
        <v>3.2679903452339496</v>
      </c>
    </row>
    <row r="465" spans="1:5" x14ac:dyDescent="0.3">
      <c r="A465" t="s">
        <v>466</v>
      </c>
      <c r="B465">
        <v>223173449.76593354</v>
      </c>
      <c r="C465">
        <v>217527941</v>
      </c>
      <c r="D465">
        <v>5645508.7659335434</v>
      </c>
      <c r="E465" s="2">
        <f t="shared" si="7"/>
        <v>2.595302810287504</v>
      </c>
    </row>
    <row r="466" spans="1:5" x14ac:dyDescent="0.3">
      <c r="A466" t="s">
        <v>467</v>
      </c>
      <c r="B466">
        <v>1023633631.0568558</v>
      </c>
      <c r="C466">
        <v>892336618</v>
      </c>
      <c r="D466">
        <v>131297013.0568558</v>
      </c>
      <c r="E466" s="2">
        <f t="shared" si="7"/>
        <v>14.713843454181299</v>
      </c>
    </row>
    <row r="467" spans="1:5" x14ac:dyDescent="0.3">
      <c r="A467" t="s">
        <v>468</v>
      </c>
      <c r="B467">
        <v>249104072.07415858</v>
      </c>
      <c r="C467">
        <v>237135829.33333299</v>
      </c>
      <c r="D467">
        <v>11968242.740825593</v>
      </c>
      <c r="E467" s="2">
        <f t="shared" si="7"/>
        <v>5.0469989180767278</v>
      </c>
    </row>
    <row r="468" spans="1:5" x14ac:dyDescent="0.3">
      <c r="A468" t="s">
        <v>469</v>
      </c>
      <c r="B468">
        <v>1642725114.8724</v>
      </c>
      <c r="C468">
        <v>1632101557.6666701</v>
      </c>
      <c r="D468">
        <v>10623557.205729961</v>
      </c>
      <c r="E468" s="2">
        <f t="shared" si="7"/>
        <v>0.65091275452968156</v>
      </c>
    </row>
    <row r="469" spans="1:5" x14ac:dyDescent="0.3">
      <c r="A469" t="s">
        <v>470</v>
      </c>
      <c r="B469">
        <v>960355998.91209364</v>
      </c>
      <c r="C469">
        <v>908433437.33333302</v>
      </c>
      <c r="D469">
        <v>51922561.578760624</v>
      </c>
      <c r="E469" s="2">
        <f t="shared" si="7"/>
        <v>5.7156154149474121</v>
      </c>
    </row>
    <row r="470" spans="1:5" x14ac:dyDescent="0.3">
      <c r="A470" t="s">
        <v>471</v>
      </c>
      <c r="B470">
        <v>295475018.98973316</v>
      </c>
      <c r="C470">
        <v>292998522.66666698</v>
      </c>
      <c r="D470">
        <v>2476496.323066175</v>
      </c>
      <c r="E470" s="2">
        <f t="shared" si="7"/>
        <v>0.84522484977973367</v>
      </c>
    </row>
    <row r="471" spans="1:5" x14ac:dyDescent="0.3">
      <c r="A471" t="s">
        <v>472</v>
      </c>
      <c r="B471">
        <v>234270781.54159966</v>
      </c>
      <c r="C471">
        <v>249100183.33333299</v>
      </c>
      <c r="D471">
        <v>14829401.791733325</v>
      </c>
      <c r="E471" s="2">
        <f t="shared" si="7"/>
        <v>5.9531878272001855</v>
      </c>
    </row>
    <row r="472" spans="1:5" x14ac:dyDescent="0.3">
      <c r="A472" t="s">
        <v>473</v>
      </c>
      <c r="B472">
        <v>694922944.65781021</v>
      </c>
      <c r="C472">
        <v>615897659.33333302</v>
      </c>
      <c r="D472">
        <v>79025285.324477196</v>
      </c>
      <c r="E472" s="2">
        <f t="shared" si="7"/>
        <v>12.830911780053956</v>
      </c>
    </row>
    <row r="473" spans="1:5" x14ac:dyDescent="0.3">
      <c r="A473" t="s">
        <v>474</v>
      </c>
      <c r="B473">
        <v>346724583.63544446</v>
      </c>
      <c r="C473">
        <v>350520578</v>
      </c>
      <c r="D473">
        <v>3795994.3645555377</v>
      </c>
      <c r="E473" s="2">
        <f t="shared" si="7"/>
        <v>1.082959062265251</v>
      </c>
    </row>
    <row r="474" spans="1:5" x14ac:dyDescent="0.3">
      <c r="A474" t="s">
        <v>475</v>
      </c>
      <c r="B474">
        <v>977348130.15787256</v>
      </c>
      <c r="C474">
        <v>1000303437</v>
      </c>
      <c r="D474">
        <v>22955306.842127442</v>
      </c>
      <c r="E474" s="2">
        <f t="shared" si="7"/>
        <v>2.294834346563126</v>
      </c>
    </row>
    <row r="475" spans="1:5" x14ac:dyDescent="0.3">
      <c r="A475" t="s">
        <v>476</v>
      </c>
      <c r="B475">
        <v>193950116.98794454</v>
      </c>
      <c r="C475">
        <v>209997673.33333299</v>
      </c>
      <c r="D475">
        <v>16047556.345388442</v>
      </c>
      <c r="E475" s="2">
        <f t="shared" si="7"/>
        <v>7.6417781638541653</v>
      </c>
    </row>
    <row r="476" spans="1:5" x14ac:dyDescent="0.3">
      <c r="A476" t="s">
        <v>477</v>
      </c>
      <c r="B476">
        <v>211800854.0515852</v>
      </c>
      <c r="C476">
        <v>215107652.33333299</v>
      </c>
      <c r="D476">
        <v>3306798.2817477882</v>
      </c>
      <c r="E476" s="2">
        <f t="shared" si="7"/>
        <v>1.5372759852464664</v>
      </c>
    </row>
    <row r="477" spans="1:5" x14ac:dyDescent="0.3">
      <c r="A477" t="s">
        <v>478</v>
      </c>
      <c r="B477">
        <v>273552677.34928232</v>
      </c>
      <c r="C477">
        <v>299783162.33333302</v>
      </c>
      <c r="D477">
        <v>26230484.984050691</v>
      </c>
      <c r="E477" s="2">
        <f t="shared" si="7"/>
        <v>8.7498192960165841</v>
      </c>
    </row>
    <row r="478" spans="1:5" x14ac:dyDescent="0.3">
      <c r="A478" t="s">
        <v>479</v>
      </c>
      <c r="B478">
        <v>818350597.31970346</v>
      </c>
      <c r="C478">
        <v>633154665</v>
      </c>
      <c r="D478">
        <v>185195932.31970346</v>
      </c>
      <c r="E478" s="2">
        <f t="shared" si="7"/>
        <v>29.249714573247825</v>
      </c>
    </row>
    <row r="479" spans="1:5" x14ac:dyDescent="0.3">
      <c r="A479" t="s">
        <v>480</v>
      </c>
      <c r="B479">
        <v>270457240.48150736</v>
      </c>
      <c r="C479">
        <v>411297911.33333302</v>
      </c>
      <c r="D479">
        <v>140840670.85182565</v>
      </c>
      <c r="E479" s="2">
        <f t="shared" si="7"/>
        <v>34.242982269288134</v>
      </c>
    </row>
    <row r="480" spans="1:5" x14ac:dyDescent="0.3">
      <c r="A480" t="s">
        <v>481</v>
      </c>
      <c r="B480">
        <v>245774073.80443311</v>
      </c>
      <c r="C480">
        <v>237818992.33333299</v>
      </c>
      <c r="D480">
        <v>7955081.4711001217</v>
      </c>
      <c r="E480" s="2">
        <f t="shared" si="7"/>
        <v>3.3450152122207646</v>
      </c>
    </row>
    <row r="481" spans="1:5" x14ac:dyDescent="0.3">
      <c r="A481" t="s">
        <v>482</v>
      </c>
      <c r="B481">
        <v>223173449.76593354</v>
      </c>
      <c r="C481">
        <v>219859435.33333299</v>
      </c>
      <c r="D481">
        <v>3314014.4326005578</v>
      </c>
      <c r="E481" s="2">
        <f t="shared" si="7"/>
        <v>1.5073332775444088</v>
      </c>
    </row>
    <row r="482" spans="1:5" x14ac:dyDescent="0.3">
      <c r="A482" t="s">
        <v>483</v>
      </c>
      <c r="B482">
        <v>223173449.76593354</v>
      </c>
      <c r="C482">
        <v>226031184</v>
      </c>
      <c r="D482">
        <v>2857734.2340664566</v>
      </c>
      <c r="E482" s="2">
        <f t="shared" si="7"/>
        <v>1.2643097220012158</v>
      </c>
    </row>
    <row r="483" spans="1:5" x14ac:dyDescent="0.3">
      <c r="A483" t="s">
        <v>484</v>
      </c>
      <c r="B483">
        <v>224267864.72411188</v>
      </c>
      <c r="C483">
        <v>215247801.33333299</v>
      </c>
      <c r="D483">
        <v>9020063.3907788992</v>
      </c>
      <c r="E483" s="2">
        <f t="shared" si="7"/>
        <v>4.1905484445856986</v>
      </c>
    </row>
    <row r="484" spans="1:5" x14ac:dyDescent="0.3">
      <c r="A484" t="s">
        <v>485</v>
      </c>
      <c r="B484">
        <v>223173449.76593354</v>
      </c>
      <c r="C484">
        <v>224539754.33333299</v>
      </c>
      <c r="D484">
        <v>1366304.5673994422</v>
      </c>
      <c r="E484" s="2">
        <f t="shared" si="7"/>
        <v>0.60849116516407176</v>
      </c>
    </row>
    <row r="485" spans="1:5" x14ac:dyDescent="0.3">
      <c r="A485" t="s">
        <v>486</v>
      </c>
      <c r="B485">
        <v>1729902718.5197585</v>
      </c>
      <c r="C485">
        <v>1661006615.3333299</v>
      </c>
      <c r="D485">
        <v>68896103.186428547</v>
      </c>
      <c r="E485" s="2">
        <f t="shared" si="7"/>
        <v>4.1478524257775167</v>
      </c>
    </row>
    <row r="486" spans="1:5" x14ac:dyDescent="0.3">
      <c r="A486" t="s">
        <v>487</v>
      </c>
      <c r="B486">
        <v>223173449.76593354</v>
      </c>
      <c r="C486">
        <v>219084513</v>
      </c>
      <c r="D486">
        <v>4088936.7659335434</v>
      </c>
      <c r="E486" s="2">
        <f t="shared" si="7"/>
        <v>1.8663741722051999</v>
      </c>
    </row>
    <row r="487" spans="1:5" x14ac:dyDescent="0.3">
      <c r="A487" t="s">
        <v>488</v>
      </c>
      <c r="B487">
        <v>244431988.91762134</v>
      </c>
      <c r="C487">
        <v>238315822</v>
      </c>
      <c r="D487">
        <v>6116166.9176213443</v>
      </c>
      <c r="E487" s="2">
        <f t="shared" si="7"/>
        <v>2.5664124464305793</v>
      </c>
    </row>
    <row r="488" spans="1:5" x14ac:dyDescent="0.3">
      <c r="A488" t="s">
        <v>489</v>
      </c>
      <c r="B488">
        <v>459512522.06917804</v>
      </c>
      <c r="C488">
        <v>441533552</v>
      </c>
      <c r="D488">
        <v>17978970.069178045</v>
      </c>
      <c r="E488" s="2">
        <f t="shared" si="7"/>
        <v>4.0719374524856145</v>
      </c>
    </row>
    <row r="489" spans="1:5" x14ac:dyDescent="0.3">
      <c r="A489" t="s">
        <v>490</v>
      </c>
      <c r="B489">
        <v>1019410661.023652</v>
      </c>
      <c r="C489">
        <v>974884418</v>
      </c>
      <c r="D489">
        <v>44526243.023651958</v>
      </c>
      <c r="E489" s="2">
        <f t="shared" si="7"/>
        <v>4.5673355939977647</v>
      </c>
    </row>
    <row r="490" spans="1:5" x14ac:dyDescent="0.3">
      <c r="A490" t="s">
        <v>491</v>
      </c>
      <c r="B490">
        <v>312413493.48805559</v>
      </c>
      <c r="C490">
        <v>317081651</v>
      </c>
      <c r="D490">
        <v>4668157.5119444132</v>
      </c>
      <c r="E490" s="2">
        <f t="shared" si="7"/>
        <v>1.4722256861039282</v>
      </c>
    </row>
    <row r="491" spans="1:5" x14ac:dyDescent="0.3">
      <c r="A491" t="s">
        <v>492</v>
      </c>
      <c r="B491">
        <v>194486504.39740008</v>
      </c>
      <c r="C491">
        <v>215298900</v>
      </c>
      <c r="D491">
        <v>20812395.602599919</v>
      </c>
      <c r="E491" s="2">
        <f t="shared" si="7"/>
        <v>9.6667449776101595</v>
      </c>
    </row>
    <row r="492" spans="1:5" x14ac:dyDescent="0.3">
      <c r="A492" t="s">
        <v>493</v>
      </c>
      <c r="B492">
        <v>223173449.76593354</v>
      </c>
      <c r="C492">
        <v>229459365.33333299</v>
      </c>
      <c r="D492">
        <v>6285915.5673994422</v>
      </c>
      <c r="E492" s="2">
        <f t="shared" si="7"/>
        <v>2.7394460706661352</v>
      </c>
    </row>
    <row r="493" spans="1:5" x14ac:dyDescent="0.3">
      <c r="A493" t="s">
        <v>494</v>
      </c>
      <c r="B493">
        <v>223173449.76593354</v>
      </c>
      <c r="C493">
        <v>222575046</v>
      </c>
      <c r="D493">
        <v>598403.76593354344</v>
      </c>
      <c r="E493" s="2">
        <f t="shared" si="7"/>
        <v>0.26885483197138976</v>
      </c>
    </row>
    <row r="494" spans="1:5" x14ac:dyDescent="0.3">
      <c r="A494" t="s">
        <v>495</v>
      </c>
      <c r="B494">
        <v>332034514.52538908</v>
      </c>
      <c r="C494">
        <v>275740465.66666698</v>
      </c>
      <c r="D494">
        <v>56294048.858722091</v>
      </c>
      <c r="E494" s="2">
        <f t="shared" si="7"/>
        <v>20.415592148442226</v>
      </c>
    </row>
    <row r="495" spans="1:5" x14ac:dyDescent="0.3">
      <c r="A495" t="s">
        <v>496</v>
      </c>
      <c r="B495">
        <v>1680525907.2609558</v>
      </c>
      <c r="C495">
        <v>1666883780.3333299</v>
      </c>
      <c r="D495">
        <v>13642126.927625895</v>
      </c>
      <c r="E495" s="2">
        <f t="shared" si="7"/>
        <v>0.81842100142685736</v>
      </c>
    </row>
    <row r="496" spans="1:5" x14ac:dyDescent="0.3">
      <c r="A496" t="s">
        <v>497</v>
      </c>
      <c r="B496">
        <v>262011889.47328025</v>
      </c>
      <c r="C496">
        <v>258669800.33333299</v>
      </c>
      <c r="D496">
        <v>3342089.1399472654</v>
      </c>
      <c r="E496" s="2">
        <f t="shared" si="7"/>
        <v>1.2920291180650028</v>
      </c>
    </row>
    <row r="497" spans="1:5" x14ac:dyDescent="0.3">
      <c r="A497" t="s">
        <v>498</v>
      </c>
      <c r="B497">
        <v>1650324522.7162061</v>
      </c>
      <c r="C497">
        <v>1868682698.3333299</v>
      </c>
      <c r="D497">
        <v>218358175.61712384</v>
      </c>
      <c r="E497" s="2">
        <f t="shared" si="7"/>
        <v>11.685139259430002</v>
      </c>
    </row>
    <row r="498" spans="1:5" x14ac:dyDescent="0.3">
      <c r="A498" t="s">
        <v>499</v>
      </c>
      <c r="B498">
        <v>223173449.76593354</v>
      </c>
      <c r="C498">
        <v>216865865.66666701</v>
      </c>
      <c r="D498">
        <v>6307584.0992665291</v>
      </c>
      <c r="E498" s="2">
        <f t="shared" si="7"/>
        <v>2.908518627344324</v>
      </c>
    </row>
    <row r="499" spans="1:5" x14ac:dyDescent="0.3">
      <c r="A499" t="s">
        <v>500</v>
      </c>
      <c r="B499">
        <v>16158647891.764698</v>
      </c>
      <c r="C499">
        <v>23493215705.666698</v>
      </c>
      <c r="D499">
        <v>7334567813.9020004</v>
      </c>
      <c r="E499" s="2">
        <f t="shared" si="7"/>
        <v>31.219939857500478</v>
      </c>
    </row>
    <row r="500" spans="1:5" x14ac:dyDescent="0.3">
      <c r="A500" t="s">
        <v>501</v>
      </c>
      <c r="B500">
        <v>723003060.82256842</v>
      </c>
      <c r="C500">
        <v>757011646.33333302</v>
      </c>
      <c r="D500">
        <v>34008585.510764599</v>
      </c>
      <c r="E500" s="2">
        <f t="shared" si="7"/>
        <v>4.4924785074957336</v>
      </c>
    </row>
    <row r="501" spans="1:5" x14ac:dyDescent="0.3">
      <c r="A501" t="s">
        <v>502</v>
      </c>
      <c r="B501">
        <v>850625599.09955585</v>
      </c>
      <c r="C501">
        <v>564654963.66666698</v>
      </c>
      <c r="D501">
        <v>285970635.43288887</v>
      </c>
      <c r="E501" s="2">
        <f t="shared" si="7"/>
        <v>50.645199959971663</v>
      </c>
    </row>
    <row r="502" spans="1:5" x14ac:dyDescent="0.3">
      <c r="A502" t="s">
        <v>503</v>
      </c>
      <c r="B502">
        <v>223173449.76593354</v>
      </c>
      <c r="C502">
        <v>224834747.66666701</v>
      </c>
      <c r="D502">
        <v>1661297.9007334709</v>
      </c>
      <c r="E502" s="2">
        <f t="shared" si="7"/>
        <v>0.73889730923462926</v>
      </c>
    </row>
    <row r="503" spans="1:5" x14ac:dyDescent="0.3">
      <c r="A503" t="s">
        <v>504</v>
      </c>
      <c r="B503">
        <v>223173449.76593354</v>
      </c>
      <c r="C503">
        <v>219661300.66666701</v>
      </c>
      <c r="D503">
        <v>3512149.0992665291</v>
      </c>
      <c r="E503" s="2">
        <f t="shared" si="7"/>
        <v>1.598892972320221</v>
      </c>
    </row>
    <row r="504" spans="1:5" x14ac:dyDescent="0.3">
      <c r="A504" t="s">
        <v>505</v>
      </c>
      <c r="B504">
        <v>223173449.76593354</v>
      </c>
      <c r="C504">
        <v>225382424</v>
      </c>
      <c r="D504">
        <v>2208974.2340664566</v>
      </c>
      <c r="E504" s="2">
        <f t="shared" si="7"/>
        <v>0.98010048648090531</v>
      </c>
    </row>
    <row r="505" spans="1:5" x14ac:dyDescent="0.3">
      <c r="A505" t="s">
        <v>506</v>
      </c>
      <c r="B505">
        <v>796278864.0968219</v>
      </c>
      <c r="C505">
        <v>775297428.66666698</v>
      </c>
      <c r="D505">
        <v>20981435.43015492</v>
      </c>
      <c r="E505" s="2">
        <f t="shared" si="7"/>
        <v>2.7062433918087612</v>
      </c>
    </row>
    <row r="506" spans="1:5" x14ac:dyDescent="0.3">
      <c r="A506" t="s">
        <v>507</v>
      </c>
      <c r="B506">
        <v>218848921.48505598</v>
      </c>
      <c r="C506">
        <v>192231075.33333299</v>
      </c>
      <c r="D506">
        <v>26617846.151722997</v>
      </c>
      <c r="E506" s="2">
        <f t="shared" si="7"/>
        <v>13.846796677159015</v>
      </c>
    </row>
    <row r="507" spans="1:5" x14ac:dyDescent="0.3">
      <c r="A507" t="s">
        <v>508</v>
      </c>
      <c r="B507">
        <v>215202274.95071116</v>
      </c>
      <c r="C507">
        <v>211876297.66666701</v>
      </c>
      <c r="D507">
        <v>3325977.2840441465</v>
      </c>
      <c r="E507" s="2">
        <f t="shared" si="7"/>
        <v>1.5697731745703423</v>
      </c>
    </row>
    <row r="508" spans="1:5" x14ac:dyDescent="0.3">
      <c r="A508" t="s">
        <v>509</v>
      </c>
      <c r="B508">
        <v>223173449.76593354</v>
      </c>
      <c r="C508">
        <v>226265404</v>
      </c>
      <c r="D508">
        <v>3091954.2340664566</v>
      </c>
      <c r="E508" s="2">
        <f t="shared" si="7"/>
        <v>1.3665165683333793</v>
      </c>
    </row>
    <row r="509" spans="1:5" x14ac:dyDescent="0.3">
      <c r="A509" t="s">
        <v>510</v>
      </c>
      <c r="B509">
        <v>377952622.60250568</v>
      </c>
      <c r="C509">
        <v>386115856.33333302</v>
      </c>
      <c r="D509">
        <v>8163233.7308273315</v>
      </c>
      <c r="E509" s="2">
        <f t="shared" si="7"/>
        <v>2.11419282501054</v>
      </c>
    </row>
    <row r="510" spans="1:5" x14ac:dyDescent="0.3">
      <c r="A510" t="s">
        <v>511</v>
      </c>
      <c r="B510">
        <v>266602677.81022409</v>
      </c>
      <c r="C510">
        <v>286722897.33333302</v>
      </c>
      <c r="D510">
        <v>20120219.523108929</v>
      </c>
      <c r="E510" s="2">
        <f t="shared" si="7"/>
        <v>7.0173047601838148</v>
      </c>
    </row>
    <row r="511" spans="1:5" x14ac:dyDescent="0.3">
      <c r="A511" t="s">
        <v>512</v>
      </c>
      <c r="B511">
        <v>223173449.76593354</v>
      </c>
      <c r="C511">
        <v>223083157.66666701</v>
      </c>
      <c r="D511">
        <v>90292.099266529083</v>
      </c>
      <c r="E511" s="2">
        <f t="shared" si="7"/>
        <v>4.0474637445039395E-2</v>
      </c>
    </row>
    <row r="512" spans="1:5" x14ac:dyDescent="0.3">
      <c r="A512" t="s">
        <v>513</v>
      </c>
      <c r="B512">
        <v>223173449.76593354</v>
      </c>
      <c r="C512">
        <v>227086064.33333299</v>
      </c>
      <c r="D512">
        <v>3912614.5673994422</v>
      </c>
      <c r="E512" s="2">
        <f t="shared" si="7"/>
        <v>1.7229655104050021</v>
      </c>
    </row>
    <row r="513" spans="1:5" x14ac:dyDescent="0.3">
      <c r="A513" t="s">
        <v>514</v>
      </c>
      <c r="B513">
        <v>225009677.70185581</v>
      </c>
      <c r="C513">
        <v>249691363.33333299</v>
      </c>
      <c r="D513">
        <v>24681685.631477177</v>
      </c>
      <c r="E513" s="2">
        <f t="shared" si="7"/>
        <v>9.8848775952765404</v>
      </c>
    </row>
    <row r="514" spans="1:5" x14ac:dyDescent="0.3">
      <c r="A514" t="s">
        <v>515</v>
      </c>
      <c r="B514">
        <v>335283834.21268165</v>
      </c>
      <c r="C514">
        <v>343654489.66666698</v>
      </c>
      <c r="D514">
        <v>8370655.4539853334</v>
      </c>
      <c r="E514" s="2">
        <f t="shared" ref="E514:E577" si="8">100*(D514/C514)</f>
        <v>2.4357765446639679</v>
      </c>
    </row>
    <row r="515" spans="1:5" x14ac:dyDescent="0.3">
      <c r="A515" t="s">
        <v>516</v>
      </c>
      <c r="B515">
        <v>332128315.86626649</v>
      </c>
      <c r="C515">
        <v>346964001.66666698</v>
      </c>
      <c r="D515">
        <v>14835685.800400496</v>
      </c>
      <c r="E515" s="2">
        <f t="shared" si="8"/>
        <v>4.2758573595924059</v>
      </c>
    </row>
    <row r="516" spans="1:5" x14ac:dyDescent="0.3">
      <c r="A516" t="s">
        <v>517</v>
      </c>
      <c r="B516">
        <v>329439654.84303325</v>
      </c>
      <c r="C516">
        <v>313213467</v>
      </c>
      <c r="D516">
        <v>16226187.843033254</v>
      </c>
      <c r="E516" s="2">
        <f t="shared" si="8"/>
        <v>5.1805524195526544</v>
      </c>
    </row>
    <row r="517" spans="1:5" x14ac:dyDescent="0.3">
      <c r="A517" t="s">
        <v>518</v>
      </c>
      <c r="B517">
        <v>233067727.57412735</v>
      </c>
      <c r="C517">
        <v>242960413.66666701</v>
      </c>
      <c r="D517">
        <v>9892686.0925396681</v>
      </c>
      <c r="E517" s="2">
        <f t="shared" si="8"/>
        <v>4.071727547398762</v>
      </c>
    </row>
    <row r="518" spans="1:5" x14ac:dyDescent="0.3">
      <c r="A518" t="s">
        <v>519</v>
      </c>
      <c r="B518">
        <v>1662893713.1328697</v>
      </c>
      <c r="C518">
        <v>1642531356.3333299</v>
      </c>
      <c r="D518">
        <v>20362356.799539804</v>
      </c>
      <c r="E518" s="2">
        <f t="shared" si="8"/>
        <v>1.2396936424395135</v>
      </c>
    </row>
    <row r="519" spans="1:5" x14ac:dyDescent="0.3">
      <c r="A519" t="s">
        <v>520</v>
      </c>
      <c r="B519">
        <v>222780000.82641122</v>
      </c>
      <c r="C519">
        <v>241933986.33333299</v>
      </c>
      <c r="D519">
        <v>19153985.506921768</v>
      </c>
      <c r="E519" s="2">
        <f t="shared" si="8"/>
        <v>7.9170296812005967</v>
      </c>
    </row>
    <row r="520" spans="1:5" x14ac:dyDescent="0.3">
      <c r="A520" t="s">
        <v>521</v>
      </c>
      <c r="B520">
        <v>193544402.67486483</v>
      </c>
      <c r="C520">
        <v>189227193.66666701</v>
      </c>
      <c r="D520">
        <v>4317209.0081978142</v>
      </c>
      <c r="E520" s="2">
        <f t="shared" si="8"/>
        <v>2.2814950243371412</v>
      </c>
    </row>
    <row r="521" spans="1:5" x14ac:dyDescent="0.3">
      <c r="A521" t="s">
        <v>522</v>
      </c>
      <c r="B521">
        <v>223173449.76593354</v>
      </c>
      <c r="C521">
        <v>216155567</v>
      </c>
      <c r="D521">
        <v>7017882.7659335434</v>
      </c>
      <c r="E521" s="2">
        <f t="shared" si="8"/>
        <v>3.2466814819224816</v>
      </c>
    </row>
    <row r="522" spans="1:5" x14ac:dyDescent="0.3">
      <c r="A522" t="s">
        <v>523</v>
      </c>
      <c r="B522">
        <v>223173449.76593354</v>
      </c>
      <c r="C522">
        <v>221790417</v>
      </c>
      <c r="D522">
        <v>1383032.7659335434</v>
      </c>
      <c r="E522" s="2">
        <f t="shared" si="8"/>
        <v>0.62357643068660784</v>
      </c>
    </row>
    <row r="523" spans="1:5" x14ac:dyDescent="0.3">
      <c r="A523" t="s">
        <v>524</v>
      </c>
      <c r="B523">
        <v>225904880.04481047</v>
      </c>
      <c r="C523">
        <v>225193913</v>
      </c>
      <c r="D523">
        <v>710967.04481047392</v>
      </c>
      <c r="E523" s="2">
        <f t="shared" si="8"/>
        <v>0.31571326033598163</v>
      </c>
    </row>
    <row r="524" spans="1:5" x14ac:dyDescent="0.3">
      <c r="A524" t="s">
        <v>525</v>
      </c>
      <c r="B524">
        <v>223173449.76593354</v>
      </c>
      <c r="C524">
        <v>221700291.66666701</v>
      </c>
      <c r="D524">
        <v>1473158.0992665291</v>
      </c>
      <c r="E524" s="2">
        <f t="shared" si="8"/>
        <v>0.66448180477879848</v>
      </c>
    </row>
    <row r="525" spans="1:5" x14ac:dyDescent="0.3">
      <c r="A525" t="s">
        <v>526</v>
      </c>
      <c r="B525">
        <v>180830974.75278839</v>
      </c>
      <c r="C525">
        <v>174734635</v>
      </c>
      <c r="D525">
        <v>6096339.7527883947</v>
      </c>
      <c r="E525" s="2">
        <f t="shared" si="8"/>
        <v>3.4889132041786648</v>
      </c>
    </row>
    <row r="526" spans="1:5" x14ac:dyDescent="0.3">
      <c r="A526" t="s">
        <v>527</v>
      </c>
      <c r="B526">
        <v>223173449.76593354</v>
      </c>
      <c r="C526">
        <v>218845560.66666701</v>
      </c>
      <c r="D526">
        <v>4327889.0992665291</v>
      </c>
      <c r="E526" s="2">
        <f t="shared" si="8"/>
        <v>1.9775996762660044</v>
      </c>
    </row>
    <row r="527" spans="1:5" x14ac:dyDescent="0.3">
      <c r="A527" t="s">
        <v>528</v>
      </c>
      <c r="B527">
        <v>223173449.76593354</v>
      </c>
      <c r="C527">
        <v>224498212.66666701</v>
      </c>
      <c r="D527">
        <v>1324762.9007334709</v>
      </c>
      <c r="E527" s="2">
        <f t="shared" si="8"/>
        <v>0.59009953130471793</v>
      </c>
    </row>
    <row r="528" spans="1:5" x14ac:dyDescent="0.3">
      <c r="A528" t="s">
        <v>529</v>
      </c>
      <c r="B528">
        <v>223173449.76593354</v>
      </c>
      <c r="C528">
        <v>235542090.66666701</v>
      </c>
      <c r="D528">
        <v>12368640.900733471</v>
      </c>
      <c r="E528" s="2">
        <f t="shared" si="8"/>
        <v>5.2511382851896506</v>
      </c>
    </row>
    <row r="529" spans="1:5" x14ac:dyDescent="0.3">
      <c r="A529" t="s">
        <v>530</v>
      </c>
      <c r="B529">
        <v>6206884780.5453568</v>
      </c>
      <c r="C529">
        <v>6257622518.6666698</v>
      </c>
      <c r="D529">
        <v>50737738.121313095</v>
      </c>
      <c r="E529" s="2">
        <f t="shared" si="8"/>
        <v>0.81081493762145196</v>
      </c>
    </row>
    <row r="530" spans="1:5" x14ac:dyDescent="0.3">
      <c r="A530" t="s">
        <v>531</v>
      </c>
      <c r="B530">
        <v>780387626.48103249</v>
      </c>
      <c r="C530">
        <v>747956058.66666698</v>
      </c>
      <c r="D530">
        <v>32431567.814365506</v>
      </c>
      <c r="E530" s="2">
        <f t="shared" si="8"/>
        <v>4.3360258184390101</v>
      </c>
    </row>
    <row r="531" spans="1:5" x14ac:dyDescent="0.3">
      <c r="A531" t="s">
        <v>532</v>
      </c>
      <c r="B531">
        <v>1653553510.9217916</v>
      </c>
      <c r="C531">
        <v>1617921901.3333299</v>
      </c>
      <c r="D531">
        <v>35631609.588461637</v>
      </c>
      <c r="E531" s="2">
        <f t="shared" si="8"/>
        <v>2.2023071422111054</v>
      </c>
    </row>
    <row r="532" spans="1:5" x14ac:dyDescent="0.3">
      <c r="A532" t="s">
        <v>533</v>
      </c>
      <c r="B532">
        <v>223173449.76593354</v>
      </c>
      <c r="C532">
        <v>222900789</v>
      </c>
      <c r="D532">
        <v>272660.76593354344</v>
      </c>
      <c r="E532" s="2">
        <f t="shared" si="8"/>
        <v>0.12232382270012668</v>
      </c>
    </row>
    <row r="533" spans="1:5" x14ac:dyDescent="0.3">
      <c r="A533" t="s">
        <v>534</v>
      </c>
      <c r="B533">
        <v>993216713.8394109</v>
      </c>
      <c r="C533">
        <v>977893226</v>
      </c>
      <c r="D533">
        <v>15323487.839410901</v>
      </c>
      <c r="E533" s="2">
        <f t="shared" si="8"/>
        <v>1.5669898749672801</v>
      </c>
    </row>
    <row r="534" spans="1:5" x14ac:dyDescent="0.3">
      <c r="A534" t="s">
        <v>535</v>
      </c>
      <c r="B534">
        <v>223173449.76593354</v>
      </c>
      <c r="C534">
        <v>231779419.66666701</v>
      </c>
      <c r="D534">
        <v>8605969.9007334709</v>
      </c>
      <c r="E534" s="2">
        <f t="shared" si="8"/>
        <v>3.7130000209294356</v>
      </c>
    </row>
    <row r="535" spans="1:5" x14ac:dyDescent="0.3">
      <c r="A535" t="s">
        <v>536</v>
      </c>
      <c r="B535">
        <v>646454254.56481147</v>
      </c>
      <c r="C535">
        <v>617796096</v>
      </c>
      <c r="D535">
        <v>28658158.564811468</v>
      </c>
      <c r="E535" s="2">
        <f t="shared" si="8"/>
        <v>4.6387730110893211</v>
      </c>
    </row>
    <row r="536" spans="1:5" x14ac:dyDescent="0.3">
      <c r="A536" t="s">
        <v>537</v>
      </c>
      <c r="B536">
        <v>241033277.72036669</v>
      </c>
      <c r="C536">
        <v>225734300.33333299</v>
      </c>
      <c r="D536">
        <v>15298977.387033701</v>
      </c>
      <c r="E536" s="2">
        <f t="shared" si="8"/>
        <v>6.7774269858157581</v>
      </c>
    </row>
    <row r="537" spans="1:5" x14ac:dyDescent="0.3">
      <c r="A537" t="s">
        <v>538</v>
      </c>
      <c r="B537">
        <v>240185166.98012882</v>
      </c>
      <c r="C537">
        <v>235706385.66666701</v>
      </c>
      <c r="D537">
        <v>4478781.3134618104</v>
      </c>
      <c r="E537" s="2">
        <f t="shared" si="8"/>
        <v>1.9001527263650997</v>
      </c>
    </row>
    <row r="538" spans="1:5" x14ac:dyDescent="0.3">
      <c r="A538" t="s">
        <v>539</v>
      </c>
      <c r="B538">
        <v>258962010.60595319</v>
      </c>
      <c r="C538">
        <v>227070712</v>
      </c>
      <c r="D538">
        <v>31891298.605953187</v>
      </c>
      <c r="E538" s="2">
        <f t="shared" si="8"/>
        <v>14.044655219979752</v>
      </c>
    </row>
    <row r="539" spans="1:5" x14ac:dyDescent="0.3">
      <c r="A539" t="s">
        <v>540</v>
      </c>
      <c r="B539">
        <v>501748262.50554919</v>
      </c>
      <c r="C539">
        <v>494644337.66666698</v>
      </c>
      <c r="D539">
        <v>7103924.8388822079</v>
      </c>
      <c r="E539" s="2">
        <f t="shared" si="8"/>
        <v>1.4361682319851865</v>
      </c>
    </row>
    <row r="540" spans="1:5" x14ac:dyDescent="0.3">
      <c r="A540" t="s">
        <v>541</v>
      </c>
      <c r="B540">
        <v>190823382.91487643</v>
      </c>
      <c r="C540">
        <v>179345665.33333299</v>
      </c>
      <c r="D540">
        <v>11477717.581543446</v>
      </c>
      <c r="E540" s="2">
        <f t="shared" si="8"/>
        <v>6.3997741792146954</v>
      </c>
    </row>
    <row r="541" spans="1:5" x14ac:dyDescent="0.3">
      <c r="A541" t="s">
        <v>542</v>
      </c>
      <c r="B541">
        <v>217188916.43886536</v>
      </c>
      <c r="C541">
        <v>229407518.66666701</v>
      </c>
      <c r="D541">
        <v>12218602.227801651</v>
      </c>
      <c r="E541" s="2">
        <f t="shared" si="8"/>
        <v>5.3261559598469326</v>
      </c>
    </row>
    <row r="542" spans="1:5" x14ac:dyDescent="0.3">
      <c r="A542" t="s">
        <v>543</v>
      </c>
      <c r="B542">
        <v>274798853.69239962</v>
      </c>
      <c r="C542">
        <v>297301275.66666698</v>
      </c>
      <c r="D542">
        <v>22502421.974267364</v>
      </c>
      <c r="E542" s="2">
        <f t="shared" si="8"/>
        <v>7.5688951969035578</v>
      </c>
    </row>
    <row r="543" spans="1:5" x14ac:dyDescent="0.3">
      <c r="A543" t="s">
        <v>544</v>
      </c>
      <c r="B543">
        <v>433459353.98266166</v>
      </c>
      <c r="C543">
        <v>433153981.33333302</v>
      </c>
      <c r="D543">
        <v>305372.64932864904</v>
      </c>
      <c r="E543" s="2">
        <f t="shared" si="8"/>
        <v>7.0499790487588754E-2</v>
      </c>
    </row>
    <row r="544" spans="1:5" x14ac:dyDescent="0.3">
      <c r="A544" t="s">
        <v>545</v>
      </c>
      <c r="B544">
        <v>221156901.86936536</v>
      </c>
      <c r="C544">
        <v>217487184.33333299</v>
      </c>
      <c r="D544">
        <v>3669717.5360323787</v>
      </c>
      <c r="E544" s="2">
        <f t="shared" si="8"/>
        <v>1.6873258749848752</v>
      </c>
    </row>
    <row r="545" spans="1:5" x14ac:dyDescent="0.3">
      <c r="A545" t="s">
        <v>546</v>
      </c>
      <c r="B545">
        <v>223173449.76593354</v>
      </c>
      <c r="C545">
        <v>226457766</v>
      </c>
      <c r="D545">
        <v>3284316.2340664566</v>
      </c>
      <c r="E545" s="2">
        <f t="shared" si="8"/>
        <v>1.4502996704765059</v>
      </c>
    </row>
    <row r="546" spans="1:5" x14ac:dyDescent="0.3">
      <c r="A546" t="s">
        <v>547</v>
      </c>
      <c r="B546">
        <v>187603221.08014369</v>
      </c>
      <c r="C546">
        <v>183952968.66666701</v>
      </c>
      <c r="D546">
        <v>3650252.4134766757</v>
      </c>
      <c r="E546" s="2">
        <f t="shared" si="8"/>
        <v>1.9843400407911522</v>
      </c>
    </row>
    <row r="547" spans="1:5" x14ac:dyDescent="0.3">
      <c r="A547" t="s">
        <v>548</v>
      </c>
      <c r="B547">
        <v>223173449.76593354</v>
      </c>
      <c r="C547">
        <v>216144935.33333299</v>
      </c>
      <c r="D547">
        <v>7028514.4326005578</v>
      </c>
      <c r="E547" s="2">
        <f t="shared" si="8"/>
        <v>3.2517599460572</v>
      </c>
    </row>
    <row r="548" spans="1:5" x14ac:dyDescent="0.3">
      <c r="A548" t="s">
        <v>549</v>
      </c>
      <c r="B548">
        <v>1538409104.5208707</v>
      </c>
      <c r="C548">
        <v>1526142944.6666701</v>
      </c>
      <c r="D548">
        <v>12266159.854200602</v>
      </c>
      <c r="E548" s="2">
        <f t="shared" si="8"/>
        <v>0.80373597355781723</v>
      </c>
    </row>
    <row r="549" spans="1:5" x14ac:dyDescent="0.3">
      <c r="A549" t="s">
        <v>550</v>
      </c>
      <c r="B549">
        <v>223173449.76593354</v>
      </c>
      <c r="C549">
        <v>220991743.66666701</v>
      </c>
      <c r="D549">
        <v>2181706.0992665291</v>
      </c>
      <c r="E549" s="2">
        <f t="shared" si="8"/>
        <v>0.98723421204246731</v>
      </c>
    </row>
    <row r="550" spans="1:5" x14ac:dyDescent="0.3">
      <c r="A550" t="s">
        <v>551</v>
      </c>
      <c r="B550">
        <v>374723968.15644956</v>
      </c>
      <c r="C550">
        <v>363661610.33333302</v>
      </c>
      <c r="D550">
        <v>11062357.823116541</v>
      </c>
      <c r="E550" s="2">
        <f t="shared" si="8"/>
        <v>3.0419372044733453</v>
      </c>
    </row>
    <row r="551" spans="1:5" x14ac:dyDescent="0.3">
      <c r="A551" t="s">
        <v>552</v>
      </c>
      <c r="B551">
        <v>1613318424.03407</v>
      </c>
      <c r="C551">
        <v>1643159213.3333299</v>
      </c>
      <c r="D551">
        <v>29840789.299259901</v>
      </c>
      <c r="E551" s="2">
        <f t="shared" si="8"/>
        <v>1.8160619529208351</v>
      </c>
    </row>
    <row r="552" spans="1:5" x14ac:dyDescent="0.3">
      <c r="A552" t="s">
        <v>553</v>
      </c>
      <c r="B552">
        <v>243275564.73138589</v>
      </c>
      <c r="C552">
        <v>240725420.33333299</v>
      </c>
      <c r="D552">
        <v>2550144.398052901</v>
      </c>
      <c r="E552" s="2">
        <f t="shared" si="8"/>
        <v>1.059358166047321</v>
      </c>
    </row>
    <row r="553" spans="1:5" x14ac:dyDescent="0.3">
      <c r="A553" t="s">
        <v>554</v>
      </c>
      <c r="B553">
        <v>191296050.0854781</v>
      </c>
      <c r="C553">
        <v>185297704.66666701</v>
      </c>
      <c r="D553">
        <v>5998345.4188110828</v>
      </c>
      <c r="E553" s="2">
        <f t="shared" si="8"/>
        <v>3.237139623289742</v>
      </c>
    </row>
    <row r="554" spans="1:5" x14ac:dyDescent="0.3">
      <c r="A554" t="s">
        <v>555</v>
      </c>
      <c r="B554">
        <v>223173449.76593354</v>
      </c>
      <c r="C554">
        <v>225033868</v>
      </c>
      <c r="D554">
        <v>1860418.2340664566</v>
      </c>
      <c r="E554" s="2">
        <f t="shared" si="8"/>
        <v>0.82672810568516586</v>
      </c>
    </row>
    <row r="555" spans="1:5" x14ac:dyDescent="0.3">
      <c r="A555" t="s">
        <v>556</v>
      </c>
      <c r="B555">
        <v>256584477.93959635</v>
      </c>
      <c r="C555">
        <v>260818272.66666701</v>
      </c>
      <c r="D555">
        <v>4233794.7270706594</v>
      </c>
      <c r="E555" s="2">
        <f t="shared" si="8"/>
        <v>1.623273815819479</v>
      </c>
    </row>
    <row r="556" spans="1:5" x14ac:dyDescent="0.3">
      <c r="A556" t="s">
        <v>557</v>
      </c>
      <c r="B556">
        <v>260757779.6724335</v>
      </c>
      <c r="C556">
        <v>253968174.66666701</v>
      </c>
      <c r="D556">
        <v>6789605.0057664812</v>
      </c>
      <c r="E556" s="2">
        <f t="shared" si="8"/>
        <v>2.6734078057921358</v>
      </c>
    </row>
    <row r="557" spans="1:5" x14ac:dyDescent="0.3">
      <c r="A557" t="s">
        <v>558</v>
      </c>
      <c r="B557">
        <v>223173449.76593354</v>
      </c>
      <c r="C557">
        <v>217769762.66666701</v>
      </c>
      <c r="D557">
        <v>5403687.0992665291</v>
      </c>
      <c r="E557" s="2">
        <f t="shared" si="8"/>
        <v>2.4813762172932035</v>
      </c>
    </row>
    <row r="558" spans="1:5" x14ac:dyDescent="0.3">
      <c r="A558" t="s">
        <v>559</v>
      </c>
      <c r="B558">
        <v>223173449.76593354</v>
      </c>
      <c r="C558">
        <v>216824205.66666701</v>
      </c>
      <c r="D558">
        <v>6349244.0992665291</v>
      </c>
      <c r="E558" s="2">
        <f t="shared" si="8"/>
        <v>2.9282911839776271</v>
      </c>
    </row>
    <row r="559" spans="1:5" x14ac:dyDescent="0.3">
      <c r="A559" t="s">
        <v>560</v>
      </c>
      <c r="B559">
        <v>275234227.19246185</v>
      </c>
      <c r="C559">
        <v>272758717.66666698</v>
      </c>
      <c r="D559">
        <v>2475509.5257948637</v>
      </c>
      <c r="E559" s="2">
        <f t="shared" si="8"/>
        <v>0.90758218361333354</v>
      </c>
    </row>
    <row r="560" spans="1:5" x14ac:dyDescent="0.3">
      <c r="A560" t="s">
        <v>561</v>
      </c>
      <c r="B560">
        <v>223173449.76593354</v>
      </c>
      <c r="C560">
        <v>215557501.33333299</v>
      </c>
      <c r="D560">
        <v>7615948.4326005578</v>
      </c>
      <c r="E560" s="2">
        <f t="shared" si="8"/>
        <v>3.53314006030504</v>
      </c>
    </row>
    <row r="561" spans="1:5" x14ac:dyDescent="0.3">
      <c r="A561" t="s">
        <v>562</v>
      </c>
      <c r="B561">
        <v>8564765651.1460075</v>
      </c>
      <c r="C561">
        <v>7492442558.6666698</v>
      </c>
      <c r="D561">
        <v>1072323092.4793377</v>
      </c>
      <c r="E561" s="2">
        <f t="shared" si="8"/>
        <v>14.312062909831166</v>
      </c>
    </row>
    <row r="562" spans="1:5" x14ac:dyDescent="0.3">
      <c r="A562" t="s">
        <v>563</v>
      </c>
      <c r="B562">
        <v>223173449.76593354</v>
      </c>
      <c r="C562">
        <v>214358425.66666701</v>
      </c>
      <c r="D562">
        <v>8815024.0992665291</v>
      </c>
      <c r="E562" s="2">
        <f t="shared" si="8"/>
        <v>4.1122825341953781</v>
      </c>
    </row>
    <row r="563" spans="1:5" x14ac:dyDescent="0.3">
      <c r="A563" t="s">
        <v>564</v>
      </c>
      <c r="B563">
        <v>223173449.76593354</v>
      </c>
      <c r="C563">
        <v>222220429.66666701</v>
      </c>
      <c r="D563">
        <v>953020.09926652908</v>
      </c>
      <c r="E563" s="2">
        <f t="shared" si="8"/>
        <v>0.42886250408932663</v>
      </c>
    </row>
    <row r="564" spans="1:5" x14ac:dyDescent="0.3">
      <c r="A564" t="s">
        <v>565</v>
      </c>
      <c r="B564">
        <v>266771674.52369615</v>
      </c>
      <c r="C564">
        <v>395237468</v>
      </c>
      <c r="D564">
        <v>128465793.47630385</v>
      </c>
      <c r="E564" s="2">
        <f t="shared" si="8"/>
        <v>32.503445112724954</v>
      </c>
    </row>
    <row r="565" spans="1:5" x14ac:dyDescent="0.3">
      <c r="A565" t="s">
        <v>566</v>
      </c>
      <c r="B565">
        <v>1669455430.6480799</v>
      </c>
      <c r="C565">
        <v>1649218461.3333299</v>
      </c>
      <c r="D565">
        <v>20236969.314749956</v>
      </c>
      <c r="E565" s="2">
        <f t="shared" si="8"/>
        <v>1.2270641997536909</v>
      </c>
    </row>
    <row r="566" spans="1:5" x14ac:dyDescent="0.3">
      <c r="A566" t="s">
        <v>567</v>
      </c>
      <c r="B566">
        <v>802934193.96902156</v>
      </c>
      <c r="C566">
        <v>790975711.66666698</v>
      </c>
      <c r="D566">
        <v>11958482.302354574</v>
      </c>
      <c r="E566" s="2">
        <f t="shared" si="8"/>
        <v>1.5118646661294852</v>
      </c>
    </row>
    <row r="567" spans="1:5" x14ac:dyDescent="0.3">
      <c r="A567" t="s">
        <v>568</v>
      </c>
      <c r="B567">
        <v>303964598.07107776</v>
      </c>
      <c r="C567">
        <v>300337978.66666698</v>
      </c>
      <c r="D567">
        <v>3626619.4044107795</v>
      </c>
      <c r="E567" s="2">
        <f t="shared" si="8"/>
        <v>1.2075127562990686</v>
      </c>
    </row>
    <row r="568" spans="1:5" x14ac:dyDescent="0.3">
      <c r="A568" t="s">
        <v>569</v>
      </c>
      <c r="B568">
        <v>223173449.76593354</v>
      </c>
      <c r="C568">
        <v>217602674.66666701</v>
      </c>
      <c r="D568">
        <v>5570775.0992665291</v>
      </c>
      <c r="E568" s="2">
        <f t="shared" si="8"/>
        <v>2.5600673832709449</v>
      </c>
    </row>
    <row r="569" spans="1:5" x14ac:dyDescent="0.3">
      <c r="A569" t="s">
        <v>570</v>
      </c>
      <c r="B569">
        <v>185832890.75051165</v>
      </c>
      <c r="C569">
        <v>190608178.33333299</v>
      </c>
      <c r="D569">
        <v>4775287.5828213394</v>
      </c>
      <c r="E569" s="2">
        <f t="shared" si="8"/>
        <v>2.5052899747409483</v>
      </c>
    </row>
    <row r="570" spans="1:5" x14ac:dyDescent="0.3">
      <c r="A570" t="s">
        <v>571</v>
      </c>
      <c r="B570">
        <v>223173449.76593354</v>
      </c>
      <c r="C570">
        <v>216985619</v>
      </c>
      <c r="D570">
        <v>6187830.7659335434</v>
      </c>
      <c r="E570" s="2">
        <f t="shared" si="8"/>
        <v>2.8517239043079363</v>
      </c>
    </row>
    <row r="571" spans="1:5" x14ac:dyDescent="0.3">
      <c r="A571" t="s">
        <v>572</v>
      </c>
      <c r="B571">
        <v>436587800.79707295</v>
      </c>
      <c r="C571">
        <v>425334562.66666698</v>
      </c>
      <c r="D571">
        <v>11253238.130405962</v>
      </c>
      <c r="E571" s="2">
        <f t="shared" si="8"/>
        <v>2.6457379950157218</v>
      </c>
    </row>
    <row r="572" spans="1:5" x14ac:dyDescent="0.3">
      <c r="A572" t="s">
        <v>573</v>
      </c>
      <c r="B572">
        <v>1658409569.518712</v>
      </c>
      <c r="C572">
        <v>1637348392.3333299</v>
      </c>
      <c r="D572">
        <v>21061177.185382128</v>
      </c>
      <c r="E572" s="2">
        <f t="shared" si="8"/>
        <v>1.2862978510864482</v>
      </c>
    </row>
    <row r="573" spans="1:5" x14ac:dyDescent="0.3">
      <c r="A573" t="s">
        <v>574</v>
      </c>
      <c r="B573">
        <v>530135957.46434671</v>
      </c>
      <c r="C573">
        <v>422425143.66666698</v>
      </c>
      <c r="D573">
        <v>107710813.79767972</v>
      </c>
      <c r="E573" s="2">
        <f t="shared" si="8"/>
        <v>25.498201376638143</v>
      </c>
    </row>
    <row r="574" spans="1:5" x14ac:dyDescent="0.3">
      <c r="A574" t="s">
        <v>575</v>
      </c>
      <c r="B574">
        <v>5081111643.2204885</v>
      </c>
      <c r="C574">
        <v>3819109356.3333302</v>
      </c>
      <c r="D574">
        <v>1262002286.8871584</v>
      </c>
      <c r="E574" s="2">
        <f t="shared" si="8"/>
        <v>33.044413478088721</v>
      </c>
    </row>
    <row r="575" spans="1:5" x14ac:dyDescent="0.3">
      <c r="A575" t="s">
        <v>576</v>
      </c>
      <c r="B575">
        <v>223173449.76593354</v>
      </c>
      <c r="C575">
        <v>218061917.66666701</v>
      </c>
      <c r="D575">
        <v>5111532.0992665291</v>
      </c>
      <c r="E575" s="2">
        <f t="shared" si="8"/>
        <v>2.3440737172091186</v>
      </c>
    </row>
    <row r="576" spans="1:5" x14ac:dyDescent="0.3">
      <c r="A576" t="s">
        <v>577</v>
      </c>
      <c r="B576">
        <v>1907461605.3151381</v>
      </c>
      <c r="C576">
        <v>1818489120.6666701</v>
      </c>
      <c r="D576">
        <v>88972484.648468018</v>
      </c>
      <c r="E576" s="2">
        <f t="shared" si="8"/>
        <v>4.8926597160971808</v>
      </c>
    </row>
    <row r="577" spans="1:5" x14ac:dyDescent="0.3">
      <c r="A577" t="s">
        <v>578</v>
      </c>
      <c r="B577">
        <v>223173449.76593354</v>
      </c>
      <c r="C577">
        <v>217052513.66666701</v>
      </c>
      <c r="D577">
        <v>6120936.0992665291</v>
      </c>
      <c r="E577" s="2">
        <f t="shared" si="8"/>
        <v>2.820025438022157</v>
      </c>
    </row>
    <row r="578" spans="1:5" x14ac:dyDescent="0.3">
      <c r="A578" t="s">
        <v>579</v>
      </c>
      <c r="B578">
        <v>1020434637.640815</v>
      </c>
      <c r="C578">
        <v>1047641384.33333</v>
      </c>
      <c r="D578">
        <v>27206746.692515016</v>
      </c>
      <c r="E578" s="2">
        <f t="shared" ref="E578:E641" si="9">100*(D578/C578)</f>
        <v>2.596952268149288</v>
      </c>
    </row>
    <row r="579" spans="1:5" x14ac:dyDescent="0.3">
      <c r="A579" t="s">
        <v>580</v>
      </c>
      <c r="B579">
        <v>223173449.76593354</v>
      </c>
      <c r="C579">
        <v>216102413</v>
      </c>
      <c r="D579">
        <v>7071036.7659335434</v>
      </c>
      <c r="E579" s="2">
        <f t="shared" si="9"/>
        <v>3.2720767287006387</v>
      </c>
    </row>
    <row r="580" spans="1:5" x14ac:dyDescent="0.3">
      <c r="A580" t="s">
        <v>581</v>
      </c>
      <c r="B580">
        <v>241674408.91857058</v>
      </c>
      <c r="C580">
        <v>242163905.33333299</v>
      </c>
      <c r="D580">
        <v>489496.41476240754</v>
      </c>
      <c r="E580" s="2">
        <f t="shared" si="9"/>
        <v>0.20213434123827292</v>
      </c>
    </row>
    <row r="581" spans="1:5" x14ac:dyDescent="0.3">
      <c r="A581" t="s">
        <v>582</v>
      </c>
      <c r="B581">
        <v>1646640275.2354767</v>
      </c>
      <c r="C581">
        <v>1629650347</v>
      </c>
      <c r="D581">
        <v>16989928.235476732</v>
      </c>
      <c r="E581" s="2">
        <f t="shared" si="9"/>
        <v>1.042550524212341</v>
      </c>
    </row>
    <row r="582" spans="1:5" x14ac:dyDescent="0.3">
      <c r="A582" t="s">
        <v>583</v>
      </c>
      <c r="B582">
        <v>278680313.9128319</v>
      </c>
      <c r="C582">
        <v>285243224.66666698</v>
      </c>
      <c r="D582">
        <v>6562910.7538350821</v>
      </c>
      <c r="E582" s="2">
        <f t="shared" si="9"/>
        <v>2.3008121442689653</v>
      </c>
    </row>
    <row r="583" spans="1:5" x14ac:dyDescent="0.3">
      <c r="A583" t="s">
        <v>584</v>
      </c>
      <c r="B583">
        <v>223173449.76593354</v>
      </c>
      <c r="C583">
        <v>235773392.66666701</v>
      </c>
      <c r="D583">
        <v>12599942.900733471</v>
      </c>
      <c r="E583" s="2">
        <f t="shared" si="9"/>
        <v>5.3440902547248346</v>
      </c>
    </row>
    <row r="584" spans="1:5" x14ac:dyDescent="0.3">
      <c r="A584" t="s">
        <v>585</v>
      </c>
      <c r="B584">
        <v>223173449.76593354</v>
      </c>
      <c r="C584">
        <v>216606412.33333299</v>
      </c>
      <c r="D584">
        <v>6567037.4326005578</v>
      </c>
      <c r="E584" s="2">
        <f t="shared" si="9"/>
        <v>3.0317834831660586</v>
      </c>
    </row>
    <row r="585" spans="1:5" x14ac:dyDescent="0.3">
      <c r="A585" t="s">
        <v>586</v>
      </c>
      <c r="B585">
        <v>210442565.59655568</v>
      </c>
      <c r="C585">
        <v>225900402</v>
      </c>
      <c r="D585">
        <v>15457836.40344432</v>
      </c>
      <c r="E585" s="2">
        <f t="shared" si="9"/>
        <v>6.8427662220115568</v>
      </c>
    </row>
    <row r="586" spans="1:5" x14ac:dyDescent="0.3">
      <c r="A586" t="s">
        <v>587</v>
      </c>
      <c r="B586">
        <v>228250236.8703551</v>
      </c>
      <c r="C586">
        <v>235291009.33333299</v>
      </c>
      <c r="D586">
        <v>7040772.4629778862</v>
      </c>
      <c r="E586" s="2">
        <f t="shared" si="9"/>
        <v>2.9923678269420559</v>
      </c>
    </row>
    <row r="587" spans="1:5" x14ac:dyDescent="0.3">
      <c r="A587" t="s">
        <v>588</v>
      </c>
      <c r="B587">
        <v>223173449.76593354</v>
      </c>
      <c r="C587">
        <v>218102264</v>
      </c>
      <c r="D587">
        <v>5071185.7659335434</v>
      </c>
      <c r="E587" s="2">
        <f t="shared" si="9"/>
        <v>2.3251412768156974</v>
      </c>
    </row>
    <row r="588" spans="1:5" x14ac:dyDescent="0.3">
      <c r="A588" t="s">
        <v>589</v>
      </c>
      <c r="B588">
        <v>226438721.38700533</v>
      </c>
      <c r="C588">
        <v>224156160.66666701</v>
      </c>
      <c r="D588">
        <v>2282560.7203383148</v>
      </c>
      <c r="E588" s="2">
        <f t="shared" si="9"/>
        <v>1.0182904246529332</v>
      </c>
    </row>
    <row r="589" spans="1:5" x14ac:dyDescent="0.3">
      <c r="A589" t="s">
        <v>590</v>
      </c>
      <c r="B589">
        <v>1493053087.7381833</v>
      </c>
      <c r="C589">
        <v>1520163540.6666701</v>
      </c>
      <c r="D589">
        <v>27110452.928486824</v>
      </c>
      <c r="E589" s="2">
        <f t="shared" si="9"/>
        <v>1.7833905499797404</v>
      </c>
    </row>
    <row r="590" spans="1:5" x14ac:dyDescent="0.3">
      <c r="A590" t="s">
        <v>591</v>
      </c>
      <c r="B590">
        <v>1623866495.4884734</v>
      </c>
      <c r="C590">
        <v>1631762352.6666701</v>
      </c>
      <c r="D590">
        <v>7895857.1781966686</v>
      </c>
      <c r="E590" s="2">
        <f t="shared" si="9"/>
        <v>0.48388524010822076</v>
      </c>
    </row>
    <row r="591" spans="1:5" x14ac:dyDescent="0.3">
      <c r="A591" t="s">
        <v>592</v>
      </c>
      <c r="B591">
        <v>223173449.76593354</v>
      </c>
      <c r="C591">
        <v>223333508.33333299</v>
      </c>
      <c r="D591">
        <v>160058.5673994422</v>
      </c>
      <c r="E591" s="2">
        <f t="shared" si="9"/>
        <v>7.1667959095752548E-2</v>
      </c>
    </row>
    <row r="592" spans="1:5" x14ac:dyDescent="0.3">
      <c r="A592" t="s">
        <v>593</v>
      </c>
      <c r="B592">
        <v>1916473232.6328769</v>
      </c>
      <c r="C592">
        <v>1225694673</v>
      </c>
      <c r="D592">
        <v>690778559.63287687</v>
      </c>
      <c r="E592" s="2">
        <f t="shared" si="9"/>
        <v>56.358126934021271</v>
      </c>
    </row>
    <row r="593" spans="1:5" x14ac:dyDescent="0.3">
      <c r="A593" t="s">
        <v>594</v>
      </c>
      <c r="B593">
        <v>223173449.76593354</v>
      </c>
      <c r="C593">
        <v>229714742.66666701</v>
      </c>
      <c r="D593">
        <v>6541292.9007334709</v>
      </c>
      <c r="E593" s="2">
        <f t="shared" si="9"/>
        <v>2.8475720908454569</v>
      </c>
    </row>
    <row r="594" spans="1:5" x14ac:dyDescent="0.3">
      <c r="A594" t="s">
        <v>595</v>
      </c>
      <c r="B594">
        <v>6791194393.5551634</v>
      </c>
      <c r="C594">
        <v>6305482933.6666698</v>
      </c>
      <c r="D594">
        <v>485711459.88849354</v>
      </c>
      <c r="E594" s="2">
        <f t="shared" si="9"/>
        <v>7.7030017367131292</v>
      </c>
    </row>
    <row r="595" spans="1:5" x14ac:dyDescent="0.3">
      <c r="A595" t="s">
        <v>596</v>
      </c>
      <c r="B595">
        <v>223173449.76593354</v>
      </c>
      <c r="C595">
        <v>223595717</v>
      </c>
      <c r="D595">
        <v>422267.23406645656</v>
      </c>
      <c r="E595" s="2">
        <f t="shared" si="9"/>
        <v>0.18885300654773121</v>
      </c>
    </row>
    <row r="596" spans="1:5" x14ac:dyDescent="0.3">
      <c r="A596" t="s">
        <v>597</v>
      </c>
      <c r="B596">
        <v>253116069.46457762</v>
      </c>
      <c r="C596">
        <v>250511347.33333299</v>
      </c>
      <c r="D596">
        <v>2604722.1312446296</v>
      </c>
      <c r="E596" s="2">
        <f t="shared" si="9"/>
        <v>1.0397621341195213</v>
      </c>
    </row>
    <row r="597" spans="1:5" x14ac:dyDescent="0.3">
      <c r="A597" t="s">
        <v>598</v>
      </c>
      <c r="B597">
        <v>223173449.76593354</v>
      </c>
      <c r="C597">
        <v>220648280</v>
      </c>
      <c r="D597">
        <v>2525169.7659335434</v>
      </c>
      <c r="E597" s="2">
        <f t="shared" si="9"/>
        <v>1.1444321097511132</v>
      </c>
    </row>
    <row r="598" spans="1:5" x14ac:dyDescent="0.3">
      <c r="A598" t="s">
        <v>599</v>
      </c>
      <c r="B598">
        <v>223173449.76593354</v>
      </c>
      <c r="C598">
        <v>239034092</v>
      </c>
      <c r="D598">
        <v>15860642.234066457</v>
      </c>
      <c r="E598" s="2">
        <f t="shared" si="9"/>
        <v>6.6353054919322796</v>
      </c>
    </row>
    <row r="599" spans="1:5" x14ac:dyDescent="0.3">
      <c r="A599" t="s">
        <v>600</v>
      </c>
      <c r="B599">
        <v>553878309.5685662</v>
      </c>
      <c r="C599">
        <v>586739874</v>
      </c>
      <c r="D599">
        <v>32861564.431433797</v>
      </c>
      <c r="E599" s="2">
        <f t="shared" si="9"/>
        <v>5.6007041429459417</v>
      </c>
    </row>
    <row r="600" spans="1:5" x14ac:dyDescent="0.3">
      <c r="A600" t="s">
        <v>601</v>
      </c>
      <c r="B600">
        <v>2815580915.4232216</v>
      </c>
      <c r="C600">
        <v>1634507029.6666701</v>
      </c>
      <c r="D600">
        <v>1181073885.7565515</v>
      </c>
      <c r="E600" s="2">
        <f t="shared" si="9"/>
        <v>72.258721701393441</v>
      </c>
    </row>
    <row r="601" spans="1:5" x14ac:dyDescent="0.3">
      <c r="A601" t="s">
        <v>602</v>
      </c>
      <c r="B601">
        <v>273814163.43825972</v>
      </c>
      <c r="C601">
        <v>293643695.66666698</v>
      </c>
      <c r="D601">
        <v>19829532.228407264</v>
      </c>
      <c r="E601" s="2">
        <f t="shared" si="9"/>
        <v>6.7529228520938469</v>
      </c>
    </row>
    <row r="602" spans="1:5" x14ac:dyDescent="0.3">
      <c r="A602" t="s">
        <v>603</v>
      </c>
      <c r="B602">
        <v>232414144.27436736</v>
      </c>
      <c r="C602">
        <v>232874663</v>
      </c>
      <c r="D602">
        <v>460518.72563263774</v>
      </c>
      <c r="E602" s="2">
        <f t="shared" si="9"/>
        <v>0.19775389889995793</v>
      </c>
    </row>
    <row r="603" spans="1:5" x14ac:dyDescent="0.3">
      <c r="A603" t="s">
        <v>604</v>
      </c>
      <c r="B603">
        <v>201591930.49194348</v>
      </c>
      <c r="C603">
        <v>208262519.33333299</v>
      </c>
      <c r="D603">
        <v>6670588.8413895071</v>
      </c>
      <c r="E603" s="2">
        <f t="shared" si="9"/>
        <v>3.20297135689257</v>
      </c>
    </row>
    <row r="604" spans="1:5" x14ac:dyDescent="0.3">
      <c r="A604" t="s">
        <v>605</v>
      </c>
      <c r="B604">
        <v>632667602.58404458</v>
      </c>
      <c r="C604">
        <v>662380601</v>
      </c>
      <c r="D604">
        <v>29712998.415955424</v>
      </c>
      <c r="E604" s="2">
        <f t="shared" si="9"/>
        <v>4.4857893439357266</v>
      </c>
    </row>
    <row r="605" spans="1:5" x14ac:dyDescent="0.3">
      <c r="A605" t="s">
        <v>606</v>
      </c>
      <c r="B605">
        <v>1646640275.2354767</v>
      </c>
      <c r="C605">
        <v>1600245149.3333299</v>
      </c>
      <c r="D605">
        <v>46395125.902146816</v>
      </c>
      <c r="E605" s="2">
        <f t="shared" si="9"/>
        <v>2.8992511504549947</v>
      </c>
    </row>
    <row r="606" spans="1:5" x14ac:dyDescent="0.3">
      <c r="A606" t="s">
        <v>607</v>
      </c>
      <c r="B606">
        <v>223173449.76593354</v>
      </c>
      <c r="C606">
        <v>216975055.66666701</v>
      </c>
      <c r="D606">
        <v>6198394.0992665291</v>
      </c>
      <c r="E606" s="2">
        <f t="shared" si="9"/>
        <v>2.8567311943862137</v>
      </c>
    </row>
    <row r="607" spans="1:5" x14ac:dyDescent="0.3">
      <c r="A607" t="s">
        <v>608</v>
      </c>
      <c r="B607">
        <v>1222203143.6536586</v>
      </c>
      <c r="C607">
        <v>970263494.66666698</v>
      </c>
      <c r="D607">
        <v>251939648.98699164</v>
      </c>
      <c r="E607" s="2">
        <f t="shared" si="9"/>
        <v>25.966106152797725</v>
      </c>
    </row>
    <row r="608" spans="1:5" x14ac:dyDescent="0.3">
      <c r="A608" t="s">
        <v>609</v>
      </c>
      <c r="B608">
        <v>223173449.76593354</v>
      </c>
      <c r="C608">
        <v>223411178.33333299</v>
      </c>
      <c r="D608">
        <v>237728.5673994422</v>
      </c>
      <c r="E608" s="2">
        <f t="shared" si="9"/>
        <v>0.10640853746572494</v>
      </c>
    </row>
    <row r="609" spans="1:5" x14ac:dyDescent="0.3">
      <c r="A609" t="s">
        <v>610</v>
      </c>
      <c r="B609">
        <v>397167985.37906677</v>
      </c>
      <c r="C609">
        <v>365819544</v>
      </c>
      <c r="D609">
        <v>31348441.379066765</v>
      </c>
      <c r="E609" s="2">
        <f t="shared" si="9"/>
        <v>8.5693730401311647</v>
      </c>
    </row>
    <row r="610" spans="1:5" x14ac:dyDescent="0.3">
      <c r="A610" t="s">
        <v>611</v>
      </c>
      <c r="B610">
        <v>1506690449.8172362</v>
      </c>
      <c r="C610">
        <v>1376699877.3333299</v>
      </c>
      <c r="D610">
        <v>129990572.48390627</v>
      </c>
      <c r="E610" s="2">
        <f t="shared" si="9"/>
        <v>9.4421866831061418</v>
      </c>
    </row>
    <row r="611" spans="1:5" x14ac:dyDescent="0.3">
      <c r="A611" t="s">
        <v>612</v>
      </c>
      <c r="B611">
        <v>1018578702.4702563</v>
      </c>
      <c r="C611">
        <v>1003515582.33333</v>
      </c>
      <c r="D611">
        <v>15063120.136926293</v>
      </c>
      <c r="E611" s="2">
        <f t="shared" si="9"/>
        <v>1.5010350015594369</v>
      </c>
    </row>
    <row r="612" spans="1:5" x14ac:dyDescent="0.3">
      <c r="A612" t="s">
        <v>613</v>
      </c>
      <c r="B612">
        <v>246120817.83622283</v>
      </c>
      <c r="C612">
        <v>243066725</v>
      </c>
      <c r="D612">
        <v>3054092.8362228274</v>
      </c>
      <c r="E612" s="2">
        <f t="shared" si="9"/>
        <v>1.2564833118242851</v>
      </c>
    </row>
    <row r="613" spans="1:5" x14ac:dyDescent="0.3">
      <c r="A613" t="s">
        <v>614</v>
      </c>
      <c r="B613">
        <v>220271363.38980332</v>
      </c>
      <c r="C613">
        <v>221442898.33333299</v>
      </c>
      <c r="D613">
        <v>1171534.9435296655</v>
      </c>
      <c r="E613" s="2">
        <f t="shared" si="9"/>
        <v>0.52904606665966791</v>
      </c>
    </row>
    <row r="614" spans="1:5" x14ac:dyDescent="0.3">
      <c r="A614" t="s">
        <v>615</v>
      </c>
      <c r="B614">
        <v>284129484.32674474</v>
      </c>
      <c r="C614">
        <v>276116982.33333302</v>
      </c>
      <c r="D614">
        <v>8012501.9934117198</v>
      </c>
      <c r="E614" s="2">
        <f t="shared" si="9"/>
        <v>2.9018504858708378</v>
      </c>
    </row>
    <row r="615" spans="1:5" x14ac:dyDescent="0.3">
      <c r="A615" t="s">
        <v>616</v>
      </c>
      <c r="B615">
        <v>404151714.51053911</v>
      </c>
      <c r="C615">
        <v>396727481.66666698</v>
      </c>
      <c r="D615">
        <v>7424232.8438721299</v>
      </c>
      <c r="E615" s="2">
        <f t="shared" si="9"/>
        <v>1.8713684297046049</v>
      </c>
    </row>
    <row r="616" spans="1:5" x14ac:dyDescent="0.3">
      <c r="A616" t="s">
        <v>617</v>
      </c>
      <c r="B616">
        <v>269321904.06451118</v>
      </c>
      <c r="C616">
        <v>261457923.33333299</v>
      </c>
      <c r="D616">
        <v>7863980.7311781943</v>
      </c>
      <c r="E616" s="2">
        <f t="shared" si="9"/>
        <v>3.0077423666952319</v>
      </c>
    </row>
    <row r="617" spans="1:5" x14ac:dyDescent="0.3">
      <c r="A617" t="s">
        <v>618</v>
      </c>
      <c r="B617">
        <v>226753118.69090775</v>
      </c>
      <c r="C617">
        <v>208700388.33333299</v>
      </c>
      <c r="D617">
        <v>18052730.357574761</v>
      </c>
      <c r="E617" s="2">
        <f t="shared" si="9"/>
        <v>8.6500703241343384</v>
      </c>
    </row>
    <row r="618" spans="1:5" x14ac:dyDescent="0.3">
      <c r="A618" t="s">
        <v>619</v>
      </c>
      <c r="B618">
        <v>230363501.18307799</v>
      </c>
      <c r="C618">
        <v>226244213.66666701</v>
      </c>
      <c r="D618">
        <v>4119287.5164109766</v>
      </c>
      <c r="E618" s="2">
        <f t="shared" si="9"/>
        <v>1.8207261302514715</v>
      </c>
    </row>
    <row r="619" spans="1:5" x14ac:dyDescent="0.3">
      <c r="A619" t="s">
        <v>620</v>
      </c>
      <c r="B619">
        <v>1273572751.7314324</v>
      </c>
      <c r="C619">
        <v>941181685.66666698</v>
      </c>
      <c r="D619">
        <v>332391066.06476545</v>
      </c>
      <c r="E619" s="2">
        <f t="shared" si="9"/>
        <v>35.316355080722055</v>
      </c>
    </row>
    <row r="620" spans="1:5" x14ac:dyDescent="0.3">
      <c r="A620" t="s">
        <v>621</v>
      </c>
      <c r="B620">
        <v>223173449.76593354</v>
      </c>
      <c r="C620">
        <v>232796561.66666701</v>
      </c>
      <c r="D620">
        <v>9623111.9007334709</v>
      </c>
      <c r="E620" s="2">
        <f t="shared" si="9"/>
        <v>4.133700185191076</v>
      </c>
    </row>
    <row r="621" spans="1:5" x14ac:dyDescent="0.3">
      <c r="A621" t="s">
        <v>622</v>
      </c>
      <c r="B621">
        <v>1566318933.1007087</v>
      </c>
      <c r="C621">
        <v>1526537212.3333299</v>
      </c>
      <c r="D621">
        <v>39781720.767378807</v>
      </c>
      <c r="E621" s="2">
        <f t="shared" si="9"/>
        <v>2.6060105476611333</v>
      </c>
    </row>
    <row r="622" spans="1:5" x14ac:dyDescent="0.3">
      <c r="A622" t="s">
        <v>623</v>
      </c>
      <c r="B622">
        <v>209351491.5052847</v>
      </c>
      <c r="C622">
        <v>199161493.66666701</v>
      </c>
      <c r="D622">
        <v>10189997.838617682</v>
      </c>
      <c r="E622" s="2">
        <f t="shared" si="9"/>
        <v>5.1164497971041012</v>
      </c>
    </row>
    <row r="623" spans="1:5" x14ac:dyDescent="0.3">
      <c r="A623" t="s">
        <v>624</v>
      </c>
      <c r="B623">
        <v>194128050.54822698</v>
      </c>
      <c r="C623">
        <v>179264986.66666701</v>
      </c>
      <c r="D623">
        <v>14863063.881559968</v>
      </c>
      <c r="E623" s="2">
        <f t="shared" si="9"/>
        <v>8.2911137071049943</v>
      </c>
    </row>
    <row r="624" spans="1:5" x14ac:dyDescent="0.3">
      <c r="A624" t="s">
        <v>625</v>
      </c>
      <c r="B624">
        <v>233791273.50294074</v>
      </c>
      <c r="C624">
        <v>221228624.66666701</v>
      </c>
      <c r="D624">
        <v>12562648.83627373</v>
      </c>
      <c r="E624" s="2">
        <f t="shared" si="9"/>
        <v>5.6785819896508949</v>
      </c>
    </row>
    <row r="625" spans="1:5" x14ac:dyDescent="0.3">
      <c r="A625" t="s">
        <v>626</v>
      </c>
      <c r="B625">
        <v>188032845.3733319</v>
      </c>
      <c r="C625">
        <v>178814475.66666701</v>
      </c>
      <c r="D625">
        <v>9218369.7066648901</v>
      </c>
      <c r="E625" s="2">
        <f t="shared" si="9"/>
        <v>5.1552703841768981</v>
      </c>
    </row>
    <row r="626" spans="1:5" x14ac:dyDescent="0.3">
      <c r="A626" t="s">
        <v>627</v>
      </c>
      <c r="B626">
        <v>215824274.03267807</v>
      </c>
      <c r="C626">
        <v>206143028</v>
      </c>
      <c r="D626">
        <v>9681246.0326780677</v>
      </c>
      <c r="E626" s="2">
        <f t="shared" si="9"/>
        <v>4.6963732543397336</v>
      </c>
    </row>
    <row r="627" spans="1:5" x14ac:dyDescent="0.3">
      <c r="A627" t="s">
        <v>628</v>
      </c>
      <c r="B627">
        <v>393806354.89267766</v>
      </c>
      <c r="C627">
        <v>387780932</v>
      </c>
      <c r="D627">
        <v>6025422.8926776648</v>
      </c>
      <c r="E627" s="2">
        <f t="shared" si="9"/>
        <v>1.5538213448508771</v>
      </c>
    </row>
    <row r="628" spans="1:5" x14ac:dyDescent="0.3">
      <c r="A628" t="s">
        <v>629</v>
      </c>
      <c r="B628">
        <v>223173449.76593354</v>
      </c>
      <c r="C628">
        <v>219271686</v>
      </c>
      <c r="D628">
        <v>3901763.7659335434</v>
      </c>
      <c r="E628" s="2">
        <f t="shared" si="9"/>
        <v>1.7794197860701193</v>
      </c>
    </row>
    <row r="629" spans="1:5" x14ac:dyDescent="0.3">
      <c r="A629" t="s">
        <v>630</v>
      </c>
      <c r="B629">
        <v>231716151.32359472</v>
      </c>
      <c r="C629">
        <v>190567685</v>
      </c>
      <c r="D629">
        <v>41148466.323594719</v>
      </c>
      <c r="E629" s="2">
        <f t="shared" si="9"/>
        <v>21.592572908462795</v>
      </c>
    </row>
    <row r="630" spans="1:5" x14ac:dyDescent="0.3">
      <c r="A630" t="s">
        <v>631</v>
      </c>
      <c r="B630">
        <v>716299942.51070201</v>
      </c>
      <c r="C630">
        <v>700868690.33333302</v>
      </c>
      <c r="D630">
        <v>15431252.177368999</v>
      </c>
      <c r="E630" s="2">
        <f t="shared" si="9"/>
        <v>2.2017322774156023</v>
      </c>
    </row>
    <row r="631" spans="1:5" x14ac:dyDescent="0.3">
      <c r="A631" t="s">
        <v>632</v>
      </c>
      <c r="B631">
        <v>223173449.76593354</v>
      </c>
      <c r="C631">
        <v>218838954</v>
      </c>
      <c r="D631">
        <v>4334495.7659335434</v>
      </c>
      <c r="E631" s="2">
        <f t="shared" si="9"/>
        <v>1.9806783420896552</v>
      </c>
    </row>
    <row r="632" spans="1:5" x14ac:dyDescent="0.3">
      <c r="A632" t="s">
        <v>633</v>
      </c>
      <c r="B632">
        <v>223173449.76593354</v>
      </c>
      <c r="C632">
        <v>223669177.66666701</v>
      </c>
      <c r="D632">
        <v>495727.90073347092</v>
      </c>
      <c r="E632" s="2">
        <f t="shared" si="9"/>
        <v>0.22163442719508342</v>
      </c>
    </row>
    <row r="633" spans="1:5" x14ac:dyDescent="0.3">
      <c r="A633" t="s">
        <v>634</v>
      </c>
      <c r="B633">
        <v>223173449.76593354</v>
      </c>
      <c r="C633">
        <v>213220003.66666701</v>
      </c>
      <c r="D633">
        <v>9953446.0992665291</v>
      </c>
      <c r="E633" s="2">
        <f t="shared" si="9"/>
        <v>4.6681577375953145</v>
      </c>
    </row>
    <row r="634" spans="1:5" x14ac:dyDescent="0.3">
      <c r="A634" t="s">
        <v>635</v>
      </c>
      <c r="B634">
        <v>242395791.81246254</v>
      </c>
      <c r="C634">
        <v>231451443.33333299</v>
      </c>
      <c r="D634">
        <v>10944348.479129553</v>
      </c>
      <c r="E634" s="2">
        <f t="shared" si="9"/>
        <v>4.7285721452026817</v>
      </c>
    </row>
    <row r="635" spans="1:5" x14ac:dyDescent="0.3">
      <c r="A635" t="s">
        <v>636</v>
      </c>
      <c r="B635">
        <v>223173449.76593354</v>
      </c>
      <c r="C635">
        <v>229699183</v>
      </c>
      <c r="D635">
        <v>6525733.2340664566</v>
      </c>
      <c r="E635" s="2">
        <f t="shared" si="9"/>
        <v>2.8409910513553966</v>
      </c>
    </row>
    <row r="636" spans="1:5" x14ac:dyDescent="0.3">
      <c r="A636" t="s">
        <v>637</v>
      </c>
      <c r="B636">
        <v>213508225.81492254</v>
      </c>
      <c r="C636">
        <v>240096102.33333299</v>
      </c>
      <c r="D636">
        <v>26587876.518410444</v>
      </c>
      <c r="E636" s="2">
        <f t="shared" si="9"/>
        <v>11.073847621856709</v>
      </c>
    </row>
    <row r="637" spans="1:5" x14ac:dyDescent="0.3">
      <c r="A637" t="s">
        <v>638</v>
      </c>
      <c r="B637">
        <v>670757302.70529497</v>
      </c>
      <c r="C637">
        <v>744255100</v>
      </c>
      <c r="D637">
        <v>73497797.294705033</v>
      </c>
      <c r="E637" s="2">
        <f t="shared" si="9"/>
        <v>9.8753501715614753</v>
      </c>
    </row>
    <row r="638" spans="1:5" x14ac:dyDescent="0.3">
      <c r="A638" t="s">
        <v>639</v>
      </c>
      <c r="B638">
        <v>223173449.76593354</v>
      </c>
      <c r="C638">
        <v>231093735</v>
      </c>
      <c r="D638">
        <v>7920285.2340664566</v>
      </c>
      <c r="E638" s="2">
        <f t="shared" si="9"/>
        <v>3.4273041777036739</v>
      </c>
    </row>
    <row r="639" spans="1:5" x14ac:dyDescent="0.3">
      <c r="A639" t="s">
        <v>640</v>
      </c>
      <c r="B639">
        <v>1660411781.2110116</v>
      </c>
      <c r="C639">
        <v>1630694298.3333299</v>
      </c>
      <c r="D639">
        <v>29717482.877681732</v>
      </c>
      <c r="E639" s="2">
        <f t="shared" si="9"/>
        <v>1.8223822152352427</v>
      </c>
    </row>
    <row r="640" spans="1:5" x14ac:dyDescent="0.3">
      <c r="A640" t="s">
        <v>641</v>
      </c>
      <c r="B640">
        <v>223173449.76593354</v>
      </c>
      <c r="C640">
        <v>232605264</v>
      </c>
      <c r="D640">
        <v>9431814.2340664566</v>
      </c>
      <c r="E640" s="2">
        <f t="shared" si="9"/>
        <v>4.0548584635928346</v>
      </c>
    </row>
    <row r="641" spans="1:5" x14ac:dyDescent="0.3">
      <c r="A641" t="s">
        <v>642</v>
      </c>
      <c r="B641">
        <v>223173449.76593354</v>
      </c>
      <c r="C641">
        <v>217217400</v>
      </c>
      <c r="D641">
        <v>5956049.7659335434</v>
      </c>
      <c r="E641" s="2">
        <f t="shared" si="9"/>
        <v>2.7419763637413683</v>
      </c>
    </row>
    <row r="642" spans="1:5" x14ac:dyDescent="0.3">
      <c r="A642" t="s">
        <v>643</v>
      </c>
      <c r="B642">
        <v>639034847.13783276</v>
      </c>
      <c r="C642">
        <v>690013735.66666698</v>
      </c>
      <c r="D642">
        <v>50978888.528834224</v>
      </c>
      <c r="E642" s="2">
        <f t="shared" ref="E642:E705" si="10">100*(D642/C642)</f>
        <v>7.3880976412129264</v>
      </c>
    </row>
    <row r="643" spans="1:5" x14ac:dyDescent="0.3">
      <c r="A643" t="s">
        <v>644</v>
      </c>
      <c r="B643">
        <v>1671381976.1217136</v>
      </c>
      <c r="C643">
        <v>1644587985.6666701</v>
      </c>
      <c r="D643">
        <v>26793990.455043554</v>
      </c>
      <c r="E643" s="2">
        <f t="shared" si="10"/>
        <v>1.6292220719453947</v>
      </c>
    </row>
    <row r="644" spans="1:5" x14ac:dyDescent="0.3">
      <c r="A644" t="s">
        <v>645</v>
      </c>
      <c r="B644">
        <v>223173449.76593354</v>
      </c>
      <c r="C644">
        <v>220672677</v>
      </c>
      <c r="D644">
        <v>2500772.7659335434</v>
      </c>
      <c r="E644" s="2">
        <f t="shared" si="10"/>
        <v>1.1332498431301232</v>
      </c>
    </row>
    <row r="645" spans="1:5" x14ac:dyDescent="0.3">
      <c r="A645" t="s">
        <v>646</v>
      </c>
      <c r="B645">
        <v>3092599482.6879134</v>
      </c>
      <c r="C645">
        <v>1137296598</v>
      </c>
      <c r="D645">
        <v>1955302884.6879134</v>
      </c>
      <c r="E645" s="2">
        <f t="shared" si="10"/>
        <v>171.92550194262634</v>
      </c>
    </row>
    <row r="646" spans="1:5" x14ac:dyDescent="0.3">
      <c r="A646" t="s">
        <v>647</v>
      </c>
      <c r="B646">
        <v>223173449.76593354</v>
      </c>
      <c r="C646">
        <v>215418076.66666701</v>
      </c>
      <c r="D646">
        <v>7755373.0992665291</v>
      </c>
      <c r="E646" s="2">
        <f t="shared" si="10"/>
        <v>3.6001496342700223</v>
      </c>
    </row>
    <row r="647" spans="1:5" x14ac:dyDescent="0.3">
      <c r="A647" t="s">
        <v>648</v>
      </c>
      <c r="B647">
        <v>237355879.9003455</v>
      </c>
      <c r="C647">
        <v>241181073.66666701</v>
      </c>
      <c r="D647">
        <v>3825193.7663215101</v>
      </c>
      <c r="E647" s="2">
        <f t="shared" si="10"/>
        <v>1.5860256811064108</v>
      </c>
    </row>
    <row r="648" spans="1:5" x14ac:dyDescent="0.3">
      <c r="A648" t="s">
        <v>649</v>
      </c>
      <c r="B648">
        <v>1657448723.4569817</v>
      </c>
      <c r="C648">
        <v>1718683397</v>
      </c>
      <c r="D648">
        <v>61234673.543018341</v>
      </c>
      <c r="E648" s="2">
        <f t="shared" si="10"/>
        <v>3.5628827071876543</v>
      </c>
    </row>
    <row r="649" spans="1:5" x14ac:dyDescent="0.3">
      <c r="A649" t="s">
        <v>650</v>
      </c>
      <c r="B649">
        <v>379748466.28513944</v>
      </c>
      <c r="C649">
        <v>379948520.33333302</v>
      </c>
      <c r="D649">
        <v>200054.04819357395</v>
      </c>
      <c r="E649" s="2">
        <f t="shared" si="10"/>
        <v>5.2652935197132586E-2</v>
      </c>
    </row>
    <row r="650" spans="1:5" x14ac:dyDescent="0.3">
      <c r="A650" t="s">
        <v>651</v>
      </c>
      <c r="B650">
        <v>285475984.58754295</v>
      </c>
      <c r="C650">
        <v>266666334.66666701</v>
      </c>
      <c r="D650">
        <v>18809649.920875937</v>
      </c>
      <c r="E650" s="2">
        <f t="shared" si="10"/>
        <v>7.0536275020947077</v>
      </c>
    </row>
    <row r="651" spans="1:5" x14ac:dyDescent="0.3">
      <c r="A651" t="s">
        <v>652</v>
      </c>
      <c r="B651">
        <v>945536160.83000672</v>
      </c>
      <c r="C651">
        <v>946055613.33333302</v>
      </c>
      <c r="D651">
        <v>519452.50332629681</v>
      </c>
      <c r="E651" s="2">
        <f t="shared" si="10"/>
        <v>5.4907184736852577E-2</v>
      </c>
    </row>
    <row r="652" spans="1:5" x14ac:dyDescent="0.3">
      <c r="A652" t="s">
        <v>653</v>
      </c>
      <c r="B652">
        <v>260911757.59121144</v>
      </c>
      <c r="C652">
        <v>257195459</v>
      </c>
      <c r="D652">
        <v>3716298.5912114382</v>
      </c>
      <c r="E652" s="2">
        <f t="shared" si="10"/>
        <v>1.4449316506833965</v>
      </c>
    </row>
    <row r="653" spans="1:5" x14ac:dyDescent="0.3">
      <c r="A653" t="s">
        <v>654</v>
      </c>
      <c r="B653">
        <v>223173449.76593354</v>
      </c>
      <c r="C653">
        <v>216660408</v>
      </c>
      <c r="D653">
        <v>6513041.7659335434</v>
      </c>
      <c r="E653" s="2">
        <f t="shared" si="10"/>
        <v>3.0061061114283252</v>
      </c>
    </row>
    <row r="654" spans="1:5" x14ac:dyDescent="0.3">
      <c r="A654" t="s">
        <v>655</v>
      </c>
      <c r="B654">
        <v>6959738536.0391188</v>
      </c>
      <c r="C654">
        <v>6702975625.6666698</v>
      </c>
      <c r="D654">
        <v>256762910.37244892</v>
      </c>
      <c r="E654" s="2">
        <f t="shared" si="10"/>
        <v>3.830580994346247</v>
      </c>
    </row>
    <row r="655" spans="1:5" x14ac:dyDescent="0.3">
      <c r="A655" t="s">
        <v>656</v>
      </c>
      <c r="B655">
        <v>539843438.88917637</v>
      </c>
      <c r="C655">
        <v>593976731</v>
      </c>
      <c r="D655">
        <v>54133292.110823631</v>
      </c>
      <c r="E655" s="2">
        <f t="shared" si="10"/>
        <v>9.1137058550570771</v>
      </c>
    </row>
    <row r="656" spans="1:5" x14ac:dyDescent="0.3">
      <c r="A656" t="s">
        <v>657</v>
      </c>
      <c r="B656">
        <v>22468278555.962921</v>
      </c>
      <c r="C656">
        <v>4110310615.3333302</v>
      </c>
      <c r="D656">
        <v>18357967940.629593</v>
      </c>
      <c r="E656" s="2">
        <f t="shared" si="10"/>
        <v>446.63213218353894</v>
      </c>
    </row>
    <row r="657" spans="1:5" x14ac:dyDescent="0.3">
      <c r="A657" t="s">
        <v>658</v>
      </c>
      <c r="B657">
        <v>237557994.98972768</v>
      </c>
      <c r="C657">
        <v>241122196.33333299</v>
      </c>
      <c r="D657">
        <v>3564201.3436053097</v>
      </c>
      <c r="E657" s="2">
        <f t="shared" si="10"/>
        <v>1.4781722287723664</v>
      </c>
    </row>
    <row r="658" spans="1:5" x14ac:dyDescent="0.3">
      <c r="A658" t="s">
        <v>659</v>
      </c>
      <c r="B658">
        <v>241674408.91857058</v>
      </c>
      <c r="C658">
        <v>245460653</v>
      </c>
      <c r="D658">
        <v>3786244.0814294219</v>
      </c>
      <c r="E658" s="2">
        <f t="shared" si="10"/>
        <v>1.5425055034907864</v>
      </c>
    </row>
    <row r="659" spans="1:5" x14ac:dyDescent="0.3">
      <c r="A659" t="s">
        <v>660</v>
      </c>
      <c r="B659">
        <v>1498193364.0051417</v>
      </c>
      <c r="C659">
        <v>1505922726</v>
      </c>
      <c r="D659">
        <v>7729361.9948582649</v>
      </c>
      <c r="E659" s="2">
        <f t="shared" si="10"/>
        <v>0.51326418423798092</v>
      </c>
    </row>
    <row r="660" spans="1:5" x14ac:dyDescent="0.3">
      <c r="A660" t="s">
        <v>661</v>
      </c>
      <c r="B660">
        <v>223361030.60675156</v>
      </c>
      <c r="C660">
        <v>225750223</v>
      </c>
      <c r="D660">
        <v>2389192.3932484388</v>
      </c>
      <c r="E660" s="2">
        <f t="shared" si="10"/>
        <v>1.0583344554430134</v>
      </c>
    </row>
    <row r="661" spans="1:5" x14ac:dyDescent="0.3">
      <c r="A661" t="s">
        <v>662</v>
      </c>
      <c r="B661">
        <v>231820465.68512815</v>
      </c>
      <c r="C661">
        <v>221973297.33333299</v>
      </c>
      <c r="D661">
        <v>9847168.3517951667</v>
      </c>
      <c r="E661" s="2">
        <f t="shared" si="10"/>
        <v>4.4361950153886598</v>
      </c>
    </row>
    <row r="662" spans="1:5" x14ac:dyDescent="0.3">
      <c r="A662" t="s">
        <v>663</v>
      </c>
      <c r="B662">
        <v>268889702.96166694</v>
      </c>
      <c r="C662">
        <v>256433576.33333299</v>
      </c>
      <c r="D662">
        <v>12456126.628333956</v>
      </c>
      <c r="E662" s="2">
        <f t="shared" si="10"/>
        <v>4.8574476113621259</v>
      </c>
    </row>
    <row r="663" spans="1:5" x14ac:dyDescent="0.3">
      <c r="A663" t="s">
        <v>664</v>
      </c>
      <c r="B663">
        <v>223173449.76593354</v>
      </c>
      <c r="C663">
        <v>226578209</v>
      </c>
      <c r="D663">
        <v>3404759.2340664566</v>
      </c>
      <c r="E663" s="2">
        <f t="shared" si="10"/>
        <v>1.5026860919650296</v>
      </c>
    </row>
    <row r="664" spans="1:5" x14ac:dyDescent="0.3">
      <c r="A664" t="s">
        <v>665</v>
      </c>
      <c r="B664">
        <v>253292876.69188058</v>
      </c>
      <c r="C664">
        <v>236999238.33333299</v>
      </c>
      <c r="D664">
        <v>16293638.358547598</v>
      </c>
      <c r="E664" s="2">
        <f t="shared" si="10"/>
        <v>6.8749749885824691</v>
      </c>
    </row>
    <row r="665" spans="1:5" x14ac:dyDescent="0.3">
      <c r="A665" t="s">
        <v>666</v>
      </c>
      <c r="B665">
        <v>527420953.41482514</v>
      </c>
      <c r="C665">
        <v>352903168</v>
      </c>
      <c r="D665">
        <v>174517785.41482514</v>
      </c>
      <c r="E665" s="2">
        <f t="shared" si="10"/>
        <v>49.452031389762176</v>
      </c>
    </row>
    <row r="666" spans="1:5" x14ac:dyDescent="0.3">
      <c r="A666" t="s">
        <v>667</v>
      </c>
      <c r="B666">
        <v>246332533.10560313</v>
      </c>
      <c r="C666">
        <v>252767181.66666701</v>
      </c>
      <c r="D666">
        <v>6434648.5610638857</v>
      </c>
      <c r="E666" s="2">
        <f t="shared" si="10"/>
        <v>2.5456819665574635</v>
      </c>
    </row>
    <row r="667" spans="1:5" x14ac:dyDescent="0.3">
      <c r="A667" t="s">
        <v>668</v>
      </c>
      <c r="B667">
        <v>190273000.3960084</v>
      </c>
      <c r="C667">
        <v>195003289.66666701</v>
      </c>
      <c r="D667">
        <v>4730289.2706586123</v>
      </c>
      <c r="E667" s="2">
        <f t="shared" si="10"/>
        <v>2.4257484469848856</v>
      </c>
    </row>
    <row r="668" spans="1:5" x14ac:dyDescent="0.3">
      <c r="A668" t="s">
        <v>669</v>
      </c>
      <c r="B668">
        <v>476592746.72853333</v>
      </c>
      <c r="C668">
        <v>459753010</v>
      </c>
      <c r="D668">
        <v>16839736.728533328</v>
      </c>
      <c r="E668" s="2">
        <f t="shared" si="10"/>
        <v>3.6627790057390439</v>
      </c>
    </row>
    <row r="669" spans="1:5" x14ac:dyDescent="0.3">
      <c r="A669" t="s">
        <v>670</v>
      </c>
      <c r="B669">
        <v>968051828.48213279</v>
      </c>
      <c r="C669">
        <v>689664885.33333302</v>
      </c>
      <c r="D669">
        <v>278386943.14879978</v>
      </c>
      <c r="E669" s="2">
        <f t="shared" si="10"/>
        <v>40.365538259099289</v>
      </c>
    </row>
    <row r="670" spans="1:5" x14ac:dyDescent="0.3">
      <c r="A670" t="s">
        <v>671</v>
      </c>
      <c r="B670">
        <v>322511939.08421117</v>
      </c>
      <c r="C670">
        <v>332628225.66666698</v>
      </c>
      <c r="D670">
        <v>10116286.582455814</v>
      </c>
      <c r="E670" s="2">
        <f t="shared" si="10"/>
        <v>3.041319347502859</v>
      </c>
    </row>
    <row r="671" spans="1:5" x14ac:dyDescent="0.3">
      <c r="A671" t="s">
        <v>672</v>
      </c>
      <c r="B671">
        <v>456686875.08685601</v>
      </c>
      <c r="C671">
        <v>456699619</v>
      </c>
      <c r="D671">
        <v>12743.913143992424</v>
      </c>
      <c r="E671" s="2">
        <f t="shared" si="10"/>
        <v>2.7904365613215945E-3</v>
      </c>
    </row>
    <row r="672" spans="1:5" x14ac:dyDescent="0.3">
      <c r="A672" t="s">
        <v>673</v>
      </c>
      <c r="B672">
        <v>4885304972.6812019</v>
      </c>
      <c r="C672">
        <v>5078044506.6666698</v>
      </c>
      <c r="D672">
        <v>192739533.98546791</v>
      </c>
      <c r="E672" s="2">
        <f t="shared" si="10"/>
        <v>3.7955463708998884</v>
      </c>
    </row>
    <row r="673" spans="1:5" x14ac:dyDescent="0.3">
      <c r="A673" t="s">
        <v>674</v>
      </c>
      <c r="B673">
        <v>240988794.46665412</v>
      </c>
      <c r="C673">
        <v>260910716.33333299</v>
      </c>
      <c r="D673">
        <v>19921921.866678864</v>
      </c>
      <c r="E673" s="2">
        <f t="shared" si="10"/>
        <v>7.6355322413154987</v>
      </c>
    </row>
    <row r="674" spans="1:5" x14ac:dyDescent="0.3">
      <c r="A674" t="s">
        <v>675</v>
      </c>
      <c r="B674">
        <v>217617839.70553011</v>
      </c>
      <c r="C674">
        <v>213812816</v>
      </c>
      <c r="D674">
        <v>3805023.705530107</v>
      </c>
      <c r="E674" s="2">
        <f t="shared" si="10"/>
        <v>1.7796050661107738</v>
      </c>
    </row>
    <row r="675" spans="1:5" x14ac:dyDescent="0.3">
      <c r="A675" t="s">
        <v>676</v>
      </c>
      <c r="B675">
        <v>366150674.12220007</v>
      </c>
      <c r="C675">
        <v>322602030.33333302</v>
      </c>
      <c r="D675">
        <v>43548643.788867056</v>
      </c>
      <c r="E675" s="2">
        <f t="shared" si="10"/>
        <v>13.499184659151034</v>
      </c>
    </row>
    <row r="676" spans="1:5" x14ac:dyDescent="0.3">
      <c r="A676" t="s">
        <v>677</v>
      </c>
      <c r="B676">
        <v>199650951.81638297</v>
      </c>
      <c r="C676">
        <v>198455705.66666701</v>
      </c>
      <c r="D676">
        <v>1195246.14971596</v>
      </c>
      <c r="E676" s="2">
        <f t="shared" si="10"/>
        <v>0.60227351272204599</v>
      </c>
    </row>
    <row r="677" spans="1:5" x14ac:dyDescent="0.3">
      <c r="A677" t="s">
        <v>678</v>
      </c>
      <c r="B677">
        <v>1529594724.1971169</v>
      </c>
      <c r="C677">
        <v>1524562459.3333299</v>
      </c>
      <c r="D677">
        <v>5032264.8637869358</v>
      </c>
      <c r="E677" s="2">
        <f t="shared" si="10"/>
        <v>0.33007928491086391</v>
      </c>
    </row>
    <row r="678" spans="1:5" x14ac:dyDescent="0.3">
      <c r="A678" t="s">
        <v>679</v>
      </c>
      <c r="B678">
        <v>800882786.50754404</v>
      </c>
      <c r="C678">
        <v>750814954</v>
      </c>
      <c r="D678">
        <v>50067832.507544041</v>
      </c>
      <c r="E678" s="2">
        <f t="shared" si="10"/>
        <v>6.6684650113593831</v>
      </c>
    </row>
    <row r="679" spans="1:5" x14ac:dyDescent="0.3">
      <c r="A679" t="s">
        <v>680</v>
      </c>
      <c r="B679">
        <v>2761882726.3172579</v>
      </c>
      <c r="C679">
        <v>1232638766</v>
      </c>
      <c r="D679">
        <v>1529243960.3172579</v>
      </c>
      <c r="E679" s="2">
        <f t="shared" si="10"/>
        <v>124.06262098017271</v>
      </c>
    </row>
    <row r="680" spans="1:5" x14ac:dyDescent="0.3">
      <c r="A680" t="s">
        <v>681</v>
      </c>
      <c r="B680">
        <v>203093865.08509678</v>
      </c>
      <c r="C680">
        <v>193153938.66666701</v>
      </c>
      <c r="D680">
        <v>9939926.4184297621</v>
      </c>
      <c r="E680" s="2">
        <f t="shared" si="10"/>
        <v>5.1461163500183478</v>
      </c>
    </row>
    <row r="681" spans="1:5" x14ac:dyDescent="0.3">
      <c r="A681" t="s">
        <v>682</v>
      </c>
      <c r="B681">
        <v>223173449.76593354</v>
      </c>
      <c r="C681">
        <v>221219014.66666701</v>
      </c>
      <c r="D681">
        <v>1954435.0992665291</v>
      </c>
      <c r="E681" s="2">
        <f t="shared" si="10"/>
        <v>0.88348422589779341</v>
      </c>
    </row>
    <row r="682" spans="1:5" x14ac:dyDescent="0.3">
      <c r="A682" t="s">
        <v>683</v>
      </c>
      <c r="B682">
        <v>1057716414.8782874</v>
      </c>
      <c r="C682">
        <v>362960730</v>
      </c>
      <c r="D682">
        <v>694755684.87828743</v>
      </c>
      <c r="E682" s="2">
        <f t="shared" si="10"/>
        <v>191.41345811109852</v>
      </c>
    </row>
    <row r="683" spans="1:5" x14ac:dyDescent="0.3">
      <c r="A683" t="s">
        <v>684</v>
      </c>
      <c r="B683">
        <v>1681268685.4922423</v>
      </c>
      <c r="C683">
        <v>1600580907</v>
      </c>
      <c r="D683">
        <v>80687778.492242336</v>
      </c>
      <c r="E683" s="2">
        <f t="shared" si="10"/>
        <v>5.0411558790537496</v>
      </c>
    </row>
    <row r="684" spans="1:5" x14ac:dyDescent="0.3">
      <c r="A684" t="s">
        <v>685</v>
      </c>
      <c r="B684">
        <v>231214299.9652555</v>
      </c>
      <c r="C684">
        <v>203930398.33333299</v>
      </c>
      <c r="D684">
        <v>27283901.631922513</v>
      </c>
      <c r="E684" s="2">
        <f t="shared" si="10"/>
        <v>13.379026302555348</v>
      </c>
    </row>
    <row r="685" spans="1:5" x14ac:dyDescent="0.3">
      <c r="A685" t="s">
        <v>686</v>
      </c>
      <c r="B685">
        <v>223835059.69064334</v>
      </c>
      <c r="C685">
        <v>232043216.33333299</v>
      </c>
      <c r="D685">
        <v>8208156.6426896453</v>
      </c>
      <c r="E685" s="2">
        <f t="shared" si="10"/>
        <v>3.5373396268126731</v>
      </c>
    </row>
    <row r="686" spans="1:5" x14ac:dyDescent="0.3">
      <c r="A686" t="s">
        <v>687</v>
      </c>
      <c r="B686">
        <v>349262914.00012243</v>
      </c>
      <c r="C686">
        <v>314322662.66666698</v>
      </c>
      <c r="D686">
        <v>34940251.333455443</v>
      </c>
      <c r="E686" s="2">
        <f t="shared" si="10"/>
        <v>11.116045860972136</v>
      </c>
    </row>
    <row r="687" spans="1:5" x14ac:dyDescent="0.3">
      <c r="A687" t="s">
        <v>688</v>
      </c>
      <c r="B687">
        <v>223173449.76593354</v>
      </c>
      <c r="C687">
        <v>222636399</v>
      </c>
      <c r="D687">
        <v>537050.76593354344</v>
      </c>
      <c r="E687" s="2">
        <f t="shared" si="10"/>
        <v>0.24122325385506413</v>
      </c>
    </row>
    <row r="688" spans="1:5" x14ac:dyDescent="0.3">
      <c r="A688" t="s">
        <v>689</v>
      </c>
      <c r="B688">
        <v>229503153.93211386</v>
      </c>
      <c r="C688">
        <v>218606361.33333299</v>
      </c>
      <c r="D688">
        <v>10896792.59878087</v>
      </c>
      <c r="E688" s="2">
        <f t="shared" si="10"/>
        <v>4.9846640016871886</v>
      </c>
    </row>
    <row r="689" spans="1:5" x14ac:dyDescent="0.3">
      <c r="A689" t="s">
        <v>690</v>
      </c>
      <c r="B689">
        <v>10378361350.780668</v>
      </c>
      <c r="C689">
        <v>8364254890.3333302</v>
      </c>
      <c r="D689">
        <v>2014106460.4473381</v>
      </c>
      <c r="E689" s="2">
        <f t="shared" si="10"/>
        <v>24.079926865632288</v>
      </c>
    </row>
    <row r="690" spans="1:5" x14ac:dyDescent="0.3">
      <c r="A690" t="s">
        <v>691</v>
      </c>
      <c r="B690">
        <v>408099638.57488263</v>
      </c>
      <c r="C690">
        <v>400738963.33333302</v>
      </c>
      <c r="D690">
        <v>7360675.2415496111</v>
      </c>
      <c r="E690" s="2">
        <f t="shared" si="10"/>
        <v>1.8367755359558167</v>
      </c>
    </row>
    <row r="691" spans="1:5" x14ac:dyDescent="0.3">
      <c r="A691" t="s">
        <v>692</v>
      </c>
      <c r="B691">
        <v>223173449.76593354</v>
      </c>
      <c r="C691">
        <v>226401963</v>
      </c>
      <c r="D691">
        <v>3228513.2340664566</v>
      </c>
      <c r="E691" s="2">
        <f t="shared" si="10"/>
        <v>1.4260093822889941</v>
      </c>
    </row>
    <row r="692" spans="1:5" x14ac:dyDescent="0.3">
      <c r="A692" t="s">
        <v>693</v>
      </c>
      <c r="B692">
        <v>246136139.83294442</v>
      </c>
      <c r="C692">
        <v>236829128.33333299</v>
      </c>
      <c r="D692">
        <v>9307011.4996114373</v>
      </c>
      <c r="E692" s="2">
        <f t="shared" si="10"/>
        <v>3.9298423995007812</v>
      </c>
    </row>
    <row r="693" spans="1:5" x14ac:dyDescent="0.3">
      <c r="A693" t="s">
        <v>694</v>
      </c>
      <c r="B693">
        <v>1881479462.2610161</v>
      </c>
      <c r="C693">
        <v>1526829436.3333299</v>
      </c>
      <c r="D693">
        <v>354650025.92768621</v>
      </c>
      <c r="E693" s="2">
        <f t="shared" si="10"/>
        <v>23.227874541073543</v>
      </c>
    </row>
    <row r="694" spans="1:5" x14ac:dyDescent="0.3">
      <c r="A694" t="s">
        <v>695</v>
      </c>
      <c r="B694">
        <v>635684291.75984466</v>
      </c>
      <c r="C694">
        <v>594266159</v>
      </c>
      <c r="D694">
        <v>41418132.759844661</v>
      </c>
      <c r="E694" s="2">
        <f t="shared" si="10"/>
        <v>6.9696266786486589</v>
      </c>
    </row>
    <row r="695" spans="1:5" x14ac:dyDescent="0.3">
      <c r="A695" t="s">
        <v>696</v>
      </c>
      <c r="B695">
        <v>980736374.76402795</v>
      </c>
      <c r="C695">
        <v>997758680.33333302</v>
      </c>
      <c r="D695">
        <v>17022305.569305062</v>
      </c>
      <c r="E695" s="2">
        <f t="shared" si="10"/>
        <v>1.7060543701427102</v>
      </c>
    </row>
    <row r="696" spans="1:5" x14ac:dyDescent="0.3">
      <c r="A696" t="s">
        <v>697</v>
      </c>
      <c r="B696">
        <v>1560070957.5485234</v>
      </c>
      <c r="C696">
        <v>1397090756.6666701</v>
      </c>
      <c r="D696">
        <v>162980200.88185334</v>
      </c>
      <c r="E696" s="2">
        <f t="shared" si="10"/>
        <v>11.665684573757334</v>
      </c>
    </row>
    <row r="697" spans="1:5" x14ac:dyDescent="0.3">
      <c r="A697" t="s">
        <v>698</v>
      </c>
      <c r="B697">
        <v>330865694.94285166</v>
      </c>
      <c r="C697">
        <v>322319902.33333302</v>
      </c>
      <c r="D697">
        <v>8545792.6095186472</v>
      </c>
      <c r="E697" s="2">
        <f t="shared" si="10"/>
        <v>2.6513387934328856</v>
      </c>
    </row>
    <row r="698" spans="1:5" x14ac:dyDescent="0.3">
      <c r="A698" t="s">
        <v>699</v>
      </c>
      <c r="B698">
        <v>440586554.923684</v>
      </c>
      <c r="C698">
        <v>428470696.33333302</v>
      </c>
      <c r="D698">
        <v>12115858.590350986</v>
      </c>
      <c r="E698" s="2">
        <f t="shared" si="10"/>
        <v>2.8276982986312169</v>
      </c>
    </row>
    <row r="699" spans="1:5" x14ac:dyDescent="0.3">
      <c r="A699" t="s">
        <v>700</v>
      </c>
      <c r="B699">
        <v>1053940978.0909442</v>
      </c>
      <c r="C699">
        <v>1063180859.33333</v>
      </c>
      <c r="D699">
        <v>9239881.2423858643</v>
      </c>
      <c r="E699" s="2">
        <f t="shared" si="10"/>
        <v>0.86907896819923491</v>
      </c>
    </row>
    <row r="700" spans="1:5" x14ac:dyDescent="0.3">
      <c r="A700" t="s">
        <v>701</v>
      </c>
      <c r="B700">
        <v>528377650.3305108</v>
      </c>
      <c r="C700">
        <v>502026830.33333302</v>
      </c>
      <c r="D700">
        <v>26350819.99717778</v>
      </c>
      <c r="E700" s="2">
        <f t="shared" si="10"/>
        <v>5.2488867934969745</v>
      </c>
    </row>
    <row r="701" spans="1:5" x14ac:dyDescent="0.3">
      <c r="A701" t="s">
        <v>702</v>
      </c>
      <c r="B701">
        <v>387976440.73683286</v>
      </c>
      <c r="C701">
        <v>374398686.33333302</v>
      </c>
      <c r="D701">
        <v>13577754.403499842</v>
      </c>
      <c r="E701" s="2">
        <f t="shared" si="10"/>
        <v>3.6265496913125799</v>
      </c>
    </row>
    <row r="702" spans="1:5" x14ac:dyDescent="0.3">
      <c r="A702" t="s">
        <v>703</v>
      </c>
      <c r="B702">
        <v>223173449.76593354</v>
      </c>
      <c r="C702">
        <v>215125016.66666701</v>
      </c>
      <c r="D702">
        <v>8048433.0992665291</v>
      </c>
      <c r="E702" s="2">
        <f t="shared" si="10"/>
        <v>3.7412818016128058</v>
      </c>
    </row>
    <row r="703" spans="1:5" x14ac:dyDescent="0.3">
      <c r="A703" t="s">
        <v>704</v>
      </c>
      <c r="B703">
        <v>1653461681.6050282</v>
      </c>
      <c r="C703">
        <v>1617813541.6666701</v>
      </c>
      <c r="D703">
        <v>35648139.938358068</v>
      </c>
      <c r="E703" s="2">
        <f t="shared" si="10"/>
        <v>2.2034764217409992</v>
      </c>
    </row>
    <row r="704" spans="1:5" x14ac:dyDescent="0.3">
      <c r="A704" t="s">
        <v>705</v>
      </c>
      <c r="B704">
        <v>1670224602.9970765</v>
      </c>
      <c r="C704">
        <v>1703206972</v>
      </c>
      <c r="D704">
        <v>32982369.002923489</v>
      </c>
      <c r="E704" s="2">
        <f t="shared" si="10"/>
        <v>1.9364862606330084</v>
      </c>
    </row>
    <row r="705" spans="1:5" x14ac:dyDescent="0.3">
      <c r="A705" t="s">
        <v>706</v>
      </c>
      <c r="B705">
        <v>223173449.76593354</v>
      </c>
      <c r="C705">
        <v>227555277</v>
      </c>
      <c r="D705">
        <v>4381827.2340664566</v>
      </c>
      <c r="E705" s="2">
        <f t="shared" si="10"/>
        <v>1.9256100284004647</v>
      </c>
    </row>
    <row r="706" spans="1:5" x14ac:dyDescent="0.3">
      <c r="A706" t="s">
        <v>707</v>
      </c>
      <c r="B706">
        <v>252434832.37348899</v>
      </c>
      <c r="C706">
        <v>273212922.33333302</v>
      </c>
      <c r="D706">
        <v>20778089.959844023</v>
      </c>
      <c r="E706" s="2">
        <f t="shared" ref="E706:E769" si="11">100*(D706/C706)</f>
        <v>7.6050904848833412</v>
      </c>
    </row>
    <row r="707" spans="1:5" x14ac:dyDescent="0.3">
      <c r="A707" t="s">
        <v>708</v>
      </c>
      <c r="B707">
        <v>1101380177.9482744</v>
      </c>
      <c r="C707">
        <v>1005201031</v>
      </c>
      <c r="D707">
        <v>96179146.948274374</v>
      </c>
      <c r="E707" s="2">
        <f t="shared" si="11"/>
        <v>9.5681504477360981</v>
      </c>
    </row>
    <row r="708" spans="1:5" x14ac:dyDescent="0.3">
      <c r="A708" t="s">
        <v>709</v>
      </c>
      <c r="B708">
        <v>294392728683.82202</v>
      </c>
      <c r="C708">
        <v>223161299198</v>
      </c>
      <c r="D708">
        <v>71231429485.822021</v>
      </c>
      <c r="E708" s="2">
        <f t="shared" si="11"/>
        <v>31.91925738997508</v>
      </c>
    </row>
    <row r="709" spans="1:5" x14ac:dyDescent="0.3">
      <c r="A709" t="s">
        <v>710</v>
      </c>
      <c r="B709">
        <v>745292934.40808308</v>
      </c>
      <c r="C709">
        <v>797372731</v>
      </c>
      <c r="D709">
        <v>52079796.591916919</v>
      </c>
      <c r="E709" s="2">
        <f t="shared" si="11"/>
        <v>6.5314243348405796</v>
      </c>
    </row>
    <row r="710" spans="1:5" x14ac:dyDescent="0.3">
      <c r="A710" t="s">
        <v>711</v>
      </c>
      <c r="B710">
        <v>415728989.82374489</v>
      </c>
      <c r="C710">
        <v>431629012</v>
      </c>
      <c r="D710">
        <v>15900022.176255107</v>
      </c>
      <c r="E710" s="2">
        <f t="shared" si="11"/>
        <v>3.683724155283405</v>
      </c>
    </row>
    <row r="711" spans="1:5" x14ac:dyDescent="0.3">
      <c r="A711" t="s">
        <v>712</v>
      </c>
      <c r="B711">
        <v>252967150.81323293</v>
      </c>
      <c r="C711">
        <v>237700561.66666701</v>
      </c>
      <c r="D711">
        <v>15266589.146565914</v>
      </c>
      <c r="E711" s="2">
        <f t="shared" si="11"/>
        <v>6.4226138295687356</v>
      </c>
    </row>
    <row r="712" spans="1:5" x14ac:dyDescent="0.3">
      <c r="A712" t="s">
        <v>713</v>
      </c>
      <c r="B712">
        <v>223173449.76593354</v>
      </c>
      <c r="C712">
        <v>236710682.33333299</v>
      </c>
      <c r="D712">
        <v>13537232.567399442</v>
      </c>
      <c r="E712" s="2">
        <f t="shared" si="11"/>
        <v>5.7188938133077079</v>
      </c>
    </row>
    <row r="713" spans="1:5" x14ac:dyDescent="0.3">
      <c r="A713" t="s">
        <v>714</v>
      </c>
      <c r="B713">
        <v>639519883.30640006</v>
      </c>
      <c r="C713">
        <v>600459064.33333302</v>
      </c>
      <c r="D713">
        <v>39060818.973067045</v>
      </c>
      <c r="E713" s="2">
        <f t="shared" si="11"/>
        <v>6.5051593511099375</v>
      </c>
    </row>
    <row r="714" spans="1:5" x14ac:dyDescent="0.3">
      <c r="A714" t="s">
        <v>715</v>
      </c>
      <c r="B714">
        <v>475247947.20331085</v>
      </c>
      <c r="C714">
        <v>468533582</v>
      </c>
      <c r="D714">
        <v>6714365.2033108473</v>
      </c>
      <c r="E714" s="2">
        <f t="shared" si="11"/>
        <v>1.4330595417834633</v>
      </c>
    </row>
    <row r="715" spans="1:5" x14ac:dyDescent="0.3">
      <c r="A715" t="s">
        <v>716</v>
      </c>
      <c r="B715">
        <v>241355578.07708469</v>
      </c>
      <c r="C715">
        <v>269354121.33333302</v>
      </c>
      <c r="D715">
        <v>27998543.256248325</v>
      </c>
      <c r="E715" s="2">
        <f t="shared" si="11"/>
        <v>10.39469643815079</v>
      </c>
    </row>
    <row r="716" spans="1:5" x14ac:dyDescent="0.3">
      <c r="A716" t="s">
        <v>717</v>
      </c>
      <c r="B716">
        <v>223173449.76593354</v>
      </c>
      <c r="C716">
        <v>213945407</v>
      </c>
      <c r="D716">
        <v>9228042.7659335434</v>
      </c>
      <c r="E716" s="2">
        <f t="shared" si="11"/>
        <v>4.3132698641824749</v>
      </c>
    </row>
    <row r="717" spans="1:5" x14ac:dyDescent="0.3">
      <c r="A717" t="s">
        <v>718</v>
      </c>
      <c r="B717">
        <v>681560296.08417737</v>
      </c>
      <c r="C717">
        <v>634588870.66666698</v>
      </c>
      <c r="D717">
        <v>46971425.41751039</v>
      </c>
      <c r="E717" s="2">
        <f t="shared" si="11"/>
        <v>7.4018671912989245</v>
      </c>
    </row>
    <row r="718" spans="1:5" x14ac:dyDescent="0.3">
      <c r="A718" t="s">
        <v>719</v>
      </c>
      <c r="B718">
        <v>223173449.76593354</v>
      </c>
      <c r="C718">
        <v>221964375.66666701</v>
      </c>
      <c r="D718">
        <v>1209074.0992665291</v>
      </c>
      <c r="E718" s="2">
        <f t="shared" si="11"/>
        <v>0.54471538310374867</v>
      </c>
    </row>
    <row r="719" spans="1:5" x14ac:dyDescent="0.3">
      <c r="A719" t="s">
        <v>720</v>
      </c>
      <c r="B719">
        <v>516233983.9146713</v>
      </c>
      <c r="C719">
        <v>483774809</v>
      </c>
      <c r="D719">
        <v>32459174.914671302</v>
      </c>
      <c r="E719" s="2">
        <f t="shared" si="11"/>
        <v>6.7095628608209115</v>
      </c>
    </row>
    <row r="720" spans="1:5" x14ac:dyDescent="0.3">
      <c r="A720" t="s">
        <v>721</v>
      </c>
      <c r="B720">
        <v>7195703046.7412987</v>
      </c>
      <c r="C720">
        <v>6398205949.3333302</v>
      </c>
      <c r="D720">
        <v>797497097.40796852</v>
      </c>
      <c r="E720" s="2">
        <f t="shared" si="11"/>
        <v>12.464386168923882</v>
      </c>
    </row>
    <row r="721" spans="1:5" x14ac:dyDescent="0.3">
      <c r="A721" t="s">
        <v>722</v>
      </c>
      <c r="B721">
        <v>1604358673.4127653</v>
      </c>
      <c r="C721">
        <v>1617038465</v>
      </c>
      <c r="D721">
        <v>12679791.587234735</v>
      </c>
      <c r="E721" s="2">
        <f t="shared" si="11"/>
        <v>0.78413667093780204</v>
      </c>
    </row>
    <row r="722" spans="1:5" x14ac:dyDescent="0.3">
      <c r="A722" t="s">
        <v>723</v>
      </c>
      <c r="B722">
        <v>228207082.95529166</v>
      </c>
      <c r="C722">
        <v>220691968</v>
      </c>
      <c r="D722">
        <v>7515114.9552916586</v>
      </c>
      <c r="E722" s="2">
        <f t="shared" si="11"/>
        <v>3.4052507770883889</v>
      </c>
    </row>
    <row r="723" spans="1:5" x14ac:dyDescent="0.3">
      <c r="A723" t="s">
        <v>724</v>
      </c>
      <c r="B723">
        <v>202861057.14078814</v>
      </c>
      <c r="C723">
        <v>202366775.33333299</v>
      </c>
      <c r="D723">
        <v>494281.80745515227</v>
      </c>
      <c r="E723" s="2">
        <f t="shared" si="11"/>
        <v>0.24425047374549747</v>
      </c>
    </row>
    <row r="724" spans="1:5" x14ac:dyDescent="0.3">
      <c r="A724" t="s">
        <v>725</v>
      </c>
      <c r="B724">
        <v>223173449.76593354</v>
      </c>
      <c r="C724">
        <v>216350345.66666701</v>
      </c>
      <c r="D724">
        <v>6823104.0992665291</v>
      </c>
      <c r="E724" s="2">
        <f t="shared" si="11"/>
        <v>3.1537292340539862</v>
      </c>
    </row>
    <row r="725" spans="1:5" x14ac:dyDescent="0.3">
      <c r="A725" t="s">
        <v>726</v>
      </c>
      <c r="B725">
        <v>2731202376.6598887</v>
      </c>
      <c r="C725">
        <v>3056710600</v>
      </c>
      <c r="D725">
        <v>325508223.34011126</v>
      </c>
      <c r="E725" s="2">
        <f t="shared" si="11"/>
        <v>10.64897093431453</v>
      </c>
    </row>
    <row r="726" spans="1:5" x14ac:dyDescent="0.3">
      <c r="A726" t="s">
        <v>727</v>
      </c>
      <c r="B726">
        <v>803357272.77267909</v>
      </c>
      <c r="C726">
        <v>738724686</v>
      </c>
      <c r="D726">
        <v>64632586.77267909</v>
      </c>
      <c r="E726" s="2">
        <f t="shared" si="11"/>
        <v>8.7492117154832822</v>
      </c>
    </row>
    <row r="727" spans="1:5" x14ac:dyDescent="0.3">
      <c r="A727" t="s">
        <v>728</v>
      </c>
      <c r="B727">
        <v>1506885164.0991302</v>
      </c>
      <c r="C727">
        <v>1492657664.3333299</v>
      </c>
      <c r="D727">
        <v>14227499.765800238</v>
      </c>
      <c r="E727" s="2">
        <f t="shared" si="11"/>
        <v>0.95316562569989594</v>
      </c>
    </row>
    <row r="728" spans="1:5" x14ac:dyDescent="0.3">
      <c r="A728" t="s">
        <v>729</v>
      </c>
      <c r="B728">
        <v>223173449.76593354</v>
      </c>
      <c r="C728">
        <v>220965607.33333299</v>
      </c>
      <c r="D728">
        <v>2207842.4326005578</v>
      </c>
      <c r="E728" s="2">
        <f t="shared" si="11"/>
        <v>0.9991792203525881</v>
      </c>
    </row>
    <row r="729" spans="1:5" x14ac:dyDescent="0.3">
      <c r="A729" t="s">
        <v>730</v>
      </c>
      <c r="B729">
        <v>253548740.55795979</v>
      </c>
      <c r="C729">
        <v>246369941.66666701</v>
      </c>
      <c r="D729">
        <v>7178798.8912927806</v>
      </c>
      <c r="E729" s="2">
        <f t="shared" si="11"/>
        <v>2.9138290339839967</v>
      </c>
    </row>
    <row r="730" spans="1:5" x14ac:dyDescent="0.3">
      <c r="A730" t="s">
        <v>731</v>
      </c>
      <c r="B730">
        <v>9837472625.0592422</v>
      </c>
      <c r="C730">
        <v>9245294919.6666698</v>
      </c>
      <c r="D730">
        <v>592177705.3925724</v>
      </c>
      <c r="E730" s="2">
        <f t="shared" si="11"/>
        <v>6.405179180740757</v>
      </c>
    </row>
    <row r="731" spans="1:5" x14ac:dyDescent="0.3">
      <c r="A731" t="s">
        <v>732</v>
      </c>
      <c r="B731">
        <v>312258661.5281046</v>
      </c>
      <c r="C731">
        <v>316037702</v>
      </c>
      <c r="D731">
        <v>3779040.4718953967</v>
      </c>
      <c r="E731" s="2">
        <f t="shared" si="11"/>
        <v>1.1957562176855079</v>
      </c>
    </row>
    <row r="732" spans="1:5" x14ac:dyDescent="0.3">
      <c r="A732" t="s">
        <v>733</v>
      </c>
      <c r="B732">
        <v>985054167.41406119</v>
      </c>
      <c r="C732">
        <v>370705661.66666698</v>
      </c>
      <c r="D732">
        <v>614348505.7473942</v>
      </c>
      <c r="E732" s="2">
        <f t="shared" si="11"/>
        <v>165.724068789596</v>
      </c>
    </row>
    <row r="733" spans="1:5" x14ac:dyDescent="0.3">
      <c r="A733" t="s">
        <v>734</v>
      </c>
      <c r="B733">
        <v>285079982.80586427</v>
      </c>
      <c r="C733">
        <v>293910932.66666698</v>
      </c>
      <c r="D733">
        <v>8830949.8608027101</v>
      </c>
      <c r="E733" s="2">
        <f t="shared" si="11"/>
        <v>3.0046346968719768</v>
      </c>
    </row>
    <row r="734" spans="1:5" x14ac:dyDescent="0.3">
      <c r="A734" t="s">
        <v>735</v>
      </c>
      <c r="B734">
        <v>1661533071.4282687</v>
      </c>
      <c r="C734">
        <v>1646777793</v>
      </c>
      <c r="D734">
        <v>14755278.428268671</v>
      </c>
      <c r="E734" s="2">
        <f t="shared" si="11"/>
        <v>0.89600907244373262</v>
      </c>
    </row>
    <row r="735" spans="1:5" x14ac:dyDescent="0.3">
      <c r="A735" t="s">
        <v>736</v>
      </c>
      <c r="B735">
        <v>316569120.63612199</v>
      </c>
      <c r="C735">
        <v>339878123.33333302</v>
      </c>
      <c r="D735">
        <v>23309002.697211027</v>
      </c>
      <c r="E735" s="2">
        <f t="shared" si="11"/>
        <v>6.8580473696304631</v>
      </c>
    </row>
    <row r="736" spans="1:5" x14ac:dyDescent="0.3">
      <c r="A736" t="s">
        <v>737</v>
      </c>
      <c r="B736">
        <v>843663059.43831182</v>
      </c>
      <c r="C736">
        <v>874919788.66666698</v>
      </c>
      <c r="D736">
        <v>31256729.228355169</v>
      </c>
      <c r="E736" s="2">
        <f t="shared" si="11"/>
        <v>3.5725251198157069</v>
      </c>
    </row>
    <row r="737" spans="1:5" x14ac:dyDescent="0.3">
      <c r="A737" t="s">
        <v>738</v>
      </c>
      <c r="B737">
        <v>223173449.76593354</v>
      </c>
      <c r="C737">
        <v>225164955.33333299</v>
      </c>
      <c r="D737">
        <v>1991505.5673994422</v>
      </c>
      <c r="E737" s="2">
        <f t="shared" si="11"/>
        <v>0.88446515331447928</v>
      </c>
    </row>
    <row r="738" spans="1:5" x14ac:dyDescent="0.3">
      <c r="A738" t="s">
        <v>739</v>
      </c>
      <c r="B738">
        <v>1637211048.3747506</v>
      </c>
      <c r="C738">
        <v>1644480934.3333299</v>
      </c>
      <c r="D738">
        <v>7269885.9585793018</v>
      </c>
      <c r="E738" s="2">
        <f t="shared" si="11"/>
        <v>0.44207785002545513</v>
      </c>
    </row>
    <row r="739" spans="1:5" x14ac:dyDescent="0.3">
      <c r="A739" t="s">
        <v>740</v>
      </c>
      <c r="B739">
        <v>320024582.80353314</v>
      </c>
      <c r="C739">
        <v>310495057.66666698</v>
      </c>
      <c r="D739">
        <v>9529525.1368661523</v>
      </c>
      <c r="E739" s="2">
        <f t="shared" si="11"/>
        <v>3.0691390737357906</v>
      </c>
    </row>
    <row r="740" spans="1:5" x14ac:dyDescent="0.3">
      <c r="A740" t="s">
        <v>741</v>
      </c>
      <c r="B740">
        <v>285762192.03121877</v>
      </c>
      <c r="C740">
        <v>286941003.33333302</v>
      </c>
      <c r="D740">
        <v>1178811.3021142483</v>
      </c>
      <c r="E740" s="2">
        <f t="shared" si="11"/>
        <v>0.41082009486976295</v>
      </c>
    </row>
    <row r="741" spans="1:5" x14ac:dyDescent="0.3">
      <c r="A741" t="s">
        <v>742</v>
      </c>
      <c r="B741">
        <v>733651043.01467776</v>
      </c>
      <c r="C741">
        <v>709709317</v>
      </c>
      <c r="D741">
        <v>23941726.014677763</v>
      </c>
      <c r="E741" s="2">
        <f t="shared" si="11"/>
        <v>3.373455221904289</v>
      </c>
    </row>
    <row r="742" spans="1:5" x14ac:dyDescent="0.3">
      <c r="A742" t="s">
        <v>743</v>
      </c>
      <c r="B742">
        <v>223173449.76593354</v>
      </c>
      <c r="C742">
        <v>229258412</v>
      </c>
      <c r="D742">
        <v>6084962.2340664566</v>
      </c>
      <c r="E742" s="2">
        <f t="shared" si="11"/>
        <v>2.6541936590167325</v>
      </c>
    </row>
    <row r="743" spans="1:5" x14ac:dyDescent="0.3">
      <c r="A743" t="s">
        <v>744</v>
      </c>
      <c r="B743">
        <v>218031557.05332494</v>
      </c>
      <c r="C743">
        <v>213336219</v>
      </c>
      <c r="D743">
        <v>4695338.0533249378</v>
      </c>
      <c r="E743" s="2">
        <f t="shared" si="11"/>
        <v>2.2009099417501807</v>
      </c>
    </row>
    <row r="744" spans="1:5" x14ac:dyDescent="0.3">
      <c r="A744" t="s">
        <v>745</v>
      </c>
      <c r="B744">
        <v>616279786.02138901</v>
      </c>
      <c r="C744">
        <v>413225176</v>
      </c>
      <c r="D744">
        <v>203054610.02138901</v>
      </c>
      <c r="E744" s="2">
        <f t="shared" si="11"/>
        <v>49.138973570523447</v>
      </c>
    </row>
    <row r="745" spans="1:5" x14ac:dyDescent="0.3">
      <c r="A745" t="s">
        <v>746</v>
      </c>
      <c r="B745">
        <v>258702089.84416029</v>
      </c>
      <c r="C745">
        <v>260343995</v>
      </c>
      <c r="D745">
        <v>1641905.1558397114</v>
      </c>
      <c r="E745" s="2">
        <f t="shared" si="11"/>
        <v>0.6306675734309567</v>
      </c>
    </row>
    <row r="746" spans="1:5" x14ac:dyDescent="0.3">
      <c r="A746" t="s">
        <v>747</v>
      </c>
      <c r="B746">
        <v>233094262.75073332</v>
      </c>
      <c r="C746">
        <v>244607191.33333299</v>
      </c>
      <c r="D746">
        <v>11512928.58259967</v>
      </c>
      <c r="E746" s="2">
        <f t="shared" si="11"/>
        <v>4.7067007800726035</v>
      </c>
    </row>
    <row r="747" spans="1:5" x14ac:dyDescent="0.3">
      <c r="A747" t="s">
        <v>748</v>
      </c>
      <c r="B747">
        <v>253609158.98493212</v>
      </c>
      <c r="C747">
        <v>263027342</v>
      </c>
      <c r="D747">
        <v>9418183.0150678754</v>
      </c>
      <c r="E747" s="2">
        <f t="shared" si="11"/>
        <v>3.5806859254456804</v>
      </c>
    </row>
    <row r="748" spans="1:5" x14ac:dyDescent="0.3">
      <c r="A748" t="s">
        <v>749</v>
      </c>
      <c r="B748">
        <v>32256750985.976624</v>
      </c>
      <c r="C748">
        <v>18252482026.333302</v>
      </c>
      <c r="D748">
        <v>14004268959.643322</v>
      </c>
      <c r="E748" s="2">
        <f t="shared" si="11"/>
        <v>76.725285577265723</v>
      </c>
    </row>
    <row r="749" spans="1:5" x14ac:dyDescent="0.3">
      <c r="A749" t="s">
        <v>750</v>
      </c>
      <c r="B749">
        <v>259069809.94552219</v>
      </c>
      <c r="C749">
        <v>281319051</v>
      </c>
      <c r="D749">
        <v>22249241.054477811</v>
      </c>
      <c r="E749" s="2">
        <f t="shared" si="11"/>
        <v>7.9088995129867019</v>
      </c>
    </row>
    <row r="750" spans="1:5" x14ac:dyDescent="0.3">
      <c r="A750" t="s">
        <v>751</v>
      </c>
      <c r="B750">
        <v>363516508.15046644</v>
      </c>
      <c r="C750">
        <v>354437206.66666698</v>
      </c>
      <c r="D750">
        <v>9079301.4837994576</v>
      </c>
      <c r="E750" s="2">
        <f t="shared" si="11"/>
        <v>2.5616107206087291</v>
      </c>
    </row>
    <row r="751" spans="1:5" x14ac:dyDescent="0.3">
      <c r="A751" t="s">
        <v>752</v>
      </c>
      <c r="B751">
        <v>8559539378.9417973</v>
      </c>
      <c r="C751">
        <v>4558033824</v>
      </c>
      <c r="D751">
        <v>4001505554.9417973</v>
      </c>
      <c r="E751" s="2">
        <f t="shared" si="11"/>
        <v>87.790168073614481</v>
      </c>
    </row>
    <row r="752" spans="1:5" x14ac:dyDescent="0.3">
      <c r="A752" t="s">
        <v>753</v>
      </c>
      <c r="B752">
        <v>1105418936.7595658</v>
      </c>
      <c r="C752">
        <v>782878830.66666698</v>
      </c>
      <c r="D752">
        <v>322540106.09289885</v>
      </c>
      <c r="E752" s="2">
        <f t="shared" si="11"/>
        <v>41.199237156308996</v>
      </c>
    </row>
    <row r="753" spans="1:5" x14ac:dyDescent="0.3">
      <c r="A753" t="s">
        <v>754</v>
      </c>
      <c r="B753">
        <v>253577967.9144668</v>
      </c>
      <c r="C753">
        <v>283404054</v>
      </c>
      <c r="D753">
        <v>29826086.085533202</v>
      </c>
      <c r="E753" s="2">
        <f t="shared" si="11"/>
        <v>10.524227040708881</v>
      </c>
    </row>
    <row r="754" spans="1:5" x14ac:dyDescent="0.3">
      <c r="A754" t="s">
        <v>755</v>
      </c>
      <c r="B754">
        <v>538420119.61609662</v>
      </c>
      <c r="C754">
        <v>542446031.33333302</v>
      </c>
      <c r="D754">
        <v>4025911.7172363997</v>
      </c>
      <c r="E754" s="2">
        <f t="shared" si="11"/>
        <v>0.74217737520186178</v>
      </c>
    </row>
    <row r="755" spans="1:5" x14ac:dyDescent="0.3">
      <c r="A755" t="s">
        <v>756</v>
      </c>
      <c r="B755">
        <v>249791041.24782872</v>
      </c>
      <c r="C755">
        <v>226718178.33333299</v>
      </c>
      <c r="D755">
        <v>23072862.914495736</v>
      </c>
      <c r="E755" s="2">
        <f t="shared" si="11"/>
        <v>10.176891453570521</v>
      </c>
    </row>
    <row r="756" spans="1:5" x14ac:dyDescent="0.3">
      <c r="A756" t="s">
        <v>757</v>
      </c>
      <c r="B756">
        <v>1682372206.3537843</v>
      </c>
      <c r="C756">
        <v>1636309976.6666701</v>
      </c>
      <c r="D756">
        <v>46062229.687114239</v>
      </c>
      <c r="E756" s="2">
        <f t="shared" si="11"/>
        <v>2.8150063462271184</v>
      </c>
    </row>
    <row r="757" spans="1:5" x14ac:dyDescent="0.3">
      <c r="A757" t="s">
        <v>758</v>
      </c>
      <c r="B757">
        <v>1275700765.4626729</v>
      </c>
      <c r="C757">
        <v>333991824</v>
      </c>
      <c r="D757">
        <v>941708941.46267295</v>
      </c>
      <c r="E757" s="2">
        <f t="shared" si="11"/>
        <v>281.95568687414124</v>
      </c>
    </row>
    <row r="758" spans="1:5" x14ac:dyDescent="0.3">
      <c r="A758" t="s">
        <v>759</v>
      </c>
      <c r="B758">
        <v>2568434144.2150793</v>
      </c>
      <c r="C758">
        <v>2615328397.3333302</v>
      </c>
      <c r="D758">
        <v>46894253.118250847</v>
      </c>
      <c r="E758" s="2">
        <f t="shared" si="11"/>
        <v>1.7930541023477464</v>
      </c>
    </row>
    <row r="759" spans="1:5" x14ac:dyDescent="0.3">
      <c r="A759" t="s">
        <v>760</v>
      </c>
      <c r="B759">
        <v>2241920973.3335576</v>
      </c>
      <c r="C759">
        <v>2414408543</v>
      </c>
      <c r="D759">
        <v>172487569.66644239</v>
      </c>
      <c r="E759" s="2">
        <f t="shared" si="11"/>
        <v>7.1440920869224405</v>
      </c>
    </row>
    <row r="760" spans="1:5" x14ac:dyDescent="0.3">
      <c r="A760" t="s">
        <v>761</v>
      </c>
      <c r="B760">
        <v>2997035879.6742163</v>
      </c>
      <c r="C760">
        <v>2951305926</v>
      </c>
      <c r="D760">
        <v>45729953.67421627</v>
      </c>
      <c r="E760" s="2">
        <f t="shared" si="11"/>
        <v>1.549481985969362</v>
      </c>
    </row>
    <row r="761" spans="1:5" x14ac:dyDescent="0.3">
      <c r="A761" t="s">
        <v>762</v>
      </c>
      <c r="B761">
        <v>2168805732.6736555</v>
      </c>
      <c r="C761">
        <v>2143204282.6666701</v>
      </c>
      <c r="D761">
        <v>25601450.006985426</v>
      </c>
      <c r="E761" s="2">
        <f t="shared" si="11"/>
        <v>1.1945408197454217</v>
      </c>
    </row>
    <row r="762" spans="1:5" x14ac:dyDescent="0.3">
      <c r="A762" t="s">
        <v>763</v>
      </c>
      <c r="B762">
        <v>996502217.34353137</v>
      </c>
      <c r="C762">
        <v>976936442</v>
      </c>
      <c r="D762">
        <v>19565775.34353137</v>
      </c>
      <c r="E762" s="2">
        <f t="shared" si="11"/>
        <v>2.0027685018562726</v>
      </c>
    </row>
    <row r="763" spans="1:5" x14ac:dyDescent="0.3">
      <c r="A763" t="s">
        <v>764</v>
      </c>
      <c r="B763">
        <v>926054147.06330872</v>
      </c>
      <c r="C763">
        <v>939713351.33333302</v>
      </c>
      <c r="D763">
        <v>13659204.2700243</v>
      </c>
      <c r="E763" s="2">
        <f t="shared" si="11"/>
        <v>1.4535500906360048</v>
      </c>
    </row>
    <row r="764" spans="1:5" x14ac:dyDescent="0.3">
      <c r="A764" t="s">
        <v>765</v>
      </c>
      <c r="B764">
        <v>999029733.90803576</v>
      </c>
      <c r="C764">
        <v>943053118.66666698</v>
      </c>
      <c r="D764">
        <v>55976615.241368771</v>
      </c>
      <c r="E764" s="2">
        <f t="shared" si="11"/>
        <v>5.9356799880489399</v>
      </c>
    </row>
    <row r="765" spans="1:5" x14ac:dyDescent="0.3">
      <c r="A765" t="s">
        <v>766</v>
      </c>
      <c r="B765">
        <v>921912409.11998427</v>
      </c>
      <c r="C765">
        <v>967749789.66666698</v>
      </c>
      <c r="D765">
        <v>45837380.546682715</v>
      </c>
      <c r="E765" s="2">
        <f t="shared" si="11"/>
        <v>4.7364908818498437</v>
      </c>
    </row>
    <row r="766" spans="1:5" x14ac:dyDescent="0.3">
      <c r="A766" t="s">
        <v>767</v>
      </c>
      <c r="B766">
        <v>2154908102.6895514</v>
      </c>
      <c r="C766">
        <v>2348198603</v>
      </c>
      <c r="D766">
        <v>193290500.31044865</v>
      </c>
      <c r="E766" s="2">
        <f t="shared" si="11"/>
        <v>8.2314374969606714</v>
      </c>
    </row>
    <row r="767" spans="1:5" x14ac:dyDescent="0.3">
      <c r="A767" t="s">
        <v>768</v>
      </c>
      <c r="B767">
        <v>2328970474.5475516</v>
      </c>
      <c r="C767">
        <v>2229493271</v>
      </c>
      <c r="D767">
        <v>99477203.547551632</v>
      </c>
      <c r="E767" s="2">
        <f t="shared" si="11"/>
        <v>4.4618750296982448</v>
      </c>
    </row>
    <row r="768" spans="1:5" x14ac:dyDescent="0.3">
      <c r="A768" t="s">
        <v>769</v>
      </c>
      <c r="B768">
        <v>2110240870.967957</v>
      </c>
      <c r="C768">
        <v>2135871545</v>
      </c>
      <c r="D768">
        <v>25630674.03204298</v>
      </c>
      <c r="E768" s="2">
        <f t="shared" si="11"/>
        <v>1.2000100891855356</v>
      </c>
    </row>
    <row r="769" spans="1:5" x14ac:dyDescent="0.3">
      <c r="A769" t="s">
        <v>770</v>
      </c>
      <c r="B769">
        <v>1967242829.9686251</v>
      </c>
      <c r="C769">
        <v>2041932936.3333299</v>
      </c>
      <c r="D769">
        <v>74690106.364704847</v>
      </c>
      <c r="E769" s="2">
        <f t="shared" si="11"/>
        <v>3.6578138799614455</v>
      </c>
    </row>
    <row r="770" spans="1:5" x14ac:dyDescent="0.3">
      <c r="A770" t="s">
        <v>771</v>
      </c>
      <c r="B770">
        <v>2211572696.2739367</v>
      </c>
      <c r="C770">
        <v>2301361402.6666698</v>
      </c>
      <c r="D770">
        <v>89788706.392733097</v>
      </c>
      <c r="E770" s="2">
        <f t="shared" ref="E770:E833" si="12">100*(D770/C770)</f>
        <v>3.9015474183538368</v>
      </c>
    </row>
    <row r="771" spans="1:5" x14ac:dyDescent="0.3">
      <c r="A771" t="s">
        <v>772</v>
      </c>
      <c r="B771">
        <v>1762667693.7655485</v>
      </c>
      <c r="C771">
        <v>1656186562.3333299</v>
      </c>
      <c r="D771">
        <v>106481131.43221855</v>
      </c>
      <c r="E771" s="2">
        <f t="shared" si="12"/>
        <v>6.4292956997671737</v>
      </c>
    </row>
    <row r="772" spans="1:5" x14ac:dyDescent="0.3">
      <c r="A772" t="s">
        <v>773</v>
      </c>
      <c r="B772">
        <v>1780823525.9953012</v>
      </c>
      <c r="C772">
        <v>1722147515.6666701</v>
      </c>
      <c r="D772">
        <v>58676010.328631163</v>
      </c>
      <c r="E772" s="2">
        <f t="shared" si="12"/>
        <v>3.4071419431172694</v>
      </c>
    </row>
    <row r="773" spans="1:5" x14ac:dyDescent="0.3">
      <c r="A773" t="s">
        <v>774</v>
      </c>
      <c r="B773">
        <v>1993499529.7326696</v>
      </c>
      <c r="C773">
        <v>1991070052</v>
      </c>
      <c r="D773">
        <v>2429477.7326695919</v>
      </c>
      <c r="E773" s="2">
        <f t="shared" si="12"/>
        <v>0.12201869694284327</v>
      </c>
    </row>
    <row r="774" spans="1:5" x14ac:dyDescent="0.3">
      <c r="A774" t="s">
        <v>775</v>
      </c>
      <c r="B774">
        <v>1882291638.8317344</v>
      </c>
      <c r="C774">
        <v>1849409344.3333299</v>
      </c>
      <c r="D774">
        <v>32882294.498404503</v>
      </c>
      <c r="E774" s="2">
        <f t="shared" si="12"/>
        <v>1.7779889887091398</v>
      </c>
    </row>
    <row r="775" spans="1:5" x14ac:dyDescent="0.3">
      <c r="A775" t="s">
        <v>776</v>
      </c>
      <c r="B775">
        <v>1593910495.1975727</v>
      </c>
      <c r="C775">
        <v>1528646540.3333299</v>
      </c>
      <c r="D775">
        <v>65263954.864242792</v>
      </c>
      <c r="E775" s="2">
        <f t="shared" si="12"/>
        <v>4.2693947320229846</v>
      </c>
    </row>
    <row r="776" spans="1:5" x14ac:dyDescent="0.3">
      <c r="A776" t="s">
        <v>777</v>
      </c>
      <c r="B776">
        <v>2000210003.0493791</v>
      </c>
      <c r="C776">
        <v>1936289384</v>
      </c>
      <c r="D776">
        <v>63920619.04937911</v>
      </c>
      <c r="E776" s="2">
        <f t="shared" si="12"/>
        <v>3.3011914219831877</v>
      </c>
    </row>
    <row r="777" spans="1:5" x14ac:dyDescent="0.3">
      <c r="A777" t="s">
        <v>778</v>
      </c>
      <c r="B777">
        <v>2008997854.6676011</v>
      </c>
      <c r="C777">
        <v>1868822089.3333299</v>
      </c>
      <c r="D777">
        <v>140175765.33427119</v>
      </c>
      <c r="E777" s="2">
        <f t="shared" si="12"/>
        <v>7.5007549479617115</v>
      </c>
    </row>
    <row r="778" spans="1:5" x14ac:dyDescent="0.3">
      <c r="A778" t="s">
        <v>779</v>
      </c>
      <c r="B778">
        <v>1690953142.1646798</v>
      </c>
      <c r="C778">
        <v>1657181239</v>
      </c>
      <c r="D778">
        <v>33771903.164679766</v>
      </c>
      <c r="E778" s="2">
        <f t="shared" si="12"/>
        <v>2.0379124726912123</v>
      </c>
    </row>
    <row r="779" spans="1:5" x14ac:dyDescent="0.3">
      <c r="A779" t="s">
        <v>780</v>
      </c>
      <c r="B779">
        <v>1943869315.1106029</v>
      </c>
      <c r="C779">
        <v>1829280183.6666701</v>
      </c>
      <c r="D779">
        <v>114589131.44393277</v>
      </c>
      <c r="E779" s="2">
        <f t="shared" si="12"/>
        <v>6.2641651326614438</v>
      </c>
    </row>
    <row r="780" spans="1:5" x14ac:dyDescent="0.3">
      <c r="A780" t="s">
        <v>781</v>
      </c>
      <c r="B780">
        <v>1916933874.2907245</v>
      </c>
      <c r="C780">
        <v>1871589427.6666701</v>
      </c>
      <c r="D780">
        <v>45344446.624054432</v>
      </c>
      <c r="E780" s="2">
        <f t="shared" si="12"/>
        <v>2.4227774507460125</v>
      </c>
    </row>
    <row r="781" spans="1:5" x14ac:dyDescent="0.3">
      <c r="A781" t="s">
        <v>782</v>
      </c>
      <c r="B781">
        <v>1486355476.5816934</v>
      </c>
      <c r="C781">
        <v>1515641378.6666701</v>
      </c>
      <c r="D781">
        <v>29285902.084976673</v>
      </c>
      <c r="E781" s="2">
        <f t="shared" si="12"/>
        <v>1.9322448236890888</v>
      </c>
    </row>
    <row r="782" spans="1:5" x14ac:dyDescent="0.3">
      <c r="A782" t="s">
        <v>783</v>
      </c>
      <c r="B782">
        <v>1837079718.9238114</v>
      </c>
      <c r="C782">
        <v>1925060651.3333299</v>
      </c>
      <c r="D782">
        <v>87980932.40951848</v>
      </c>
      <c r="E782" s="2">
        <f t="shared" si="12"/>
        <v>4.5702940501423361</v>
      </c>
    </row>
    <row r="783" spans="1:5" x14ac:dyDescent="0.3">
      <c r="A783" t="s">
        <v>784</v>
      </c>
      <c r="B783">
        <v>1838160490.5111058</v>
      </c>
      <c r="C783">
        <v>1907466489</v>
      </c>
      <c r="D783">
        <v>69305998.488894224</v>
      </c>
      <c r="E783" s="2">
        <f t="shared" si="12"/>
        <v>3.6334058233037836</v>
      </c>
    </row>
    <row r="784" spans="1:5" x14ac:dyDescent="0.3">
      <c r="A784" t="s">
        <v>785</v>
      </c>
      <c r="B784">
        <v>1649969859.1135192</v>
      </c>
      <c r="C784">
        <v>1600603243.3333299</v>
      </c>
      <c r="D784">
        <v>49366615.780189276</v>
      </c>
      <c r="E784" s="2">
        <f t="shared" si="12"/>
        <v>3.084250640238678</v>
      </c>
    </row>
    <row r="785" spans="1:5" x14ac:dyDescent="0.3">
      <c r="A785" t="s">
        <v>786</v>
      </c>
      <c r="B785">
        <v>1651456650.7234406</v>
      </c>
      <c r="C785">
        <v>1538705665</v>
      </c>
      <c r="D785">
        <v>112750985.72344065</v>
      </c>
      <c r="E785" s="2">
        <f t="shared" si="12"/>
        <v>7.3276513038275359</v>
      </c>
    </row>
    <row r="786" spans="1:5" x14ac:dyDescent="0.3">
      <c r="A786" t="s">
        <v>787</v>
      </c>
      <c r="B786">
        <v>2141332003.6181116</v>
      </c>
      <c r="C786">
        <v>2138901482.6666701</v>
      </c>
      <c r="D786">
        <v>2430520.9514415264</v>
      </c>
      <c r="E786" s="2">
        <f t="shared" si="12"/>
        <v>0.11363407670423795</v>
      </c>
    </row>
    <row r="787" spans="1:5" x14ac:dyDescent="0.3">
      <c r="A787" t="s">
        <v>788</v>
      </c>
      <c r="B787">
        <v>1859304032.1311963</v>
      </c>
      <c r="C787">
        <v>1890465010.6666701</v>
      </c>
      <c r="D787">
        <v>31160978.535473824</v>
      </c>
      <c r="E787" s="2">
        <f t="shared" si="12"/>
        <v>1.6483234738359398</v>
      </c>
    </row>
    <row r="788" spans="1:5" x14ac:dyDescent="0.3">
      <c r="A788" t="s">
        <v>789</v>
      </c>
      <c r="B788">
        <v>1939255880.559974</v>
      </c>
      <c r="C788">
        <v>1971392745.3333299</v>
      </c>
      <c r="D788">
        <v>32136864.773355961</v>
      </c>
      <c r="E788" s="2">
        <f t="shared" si="12"/>
        <v>1.6301604461835508</v>
      </c>
    </row>
    <row r="789" spans="1:5" x14ac:dyDescent="0.3">
      <c r="A789" t="s">
        <v>790</v>
      </c>
      <c r="B789">
        <v>2117430103.4645791</v>
      </c>
      <c r="C789">
        <v>2157431954.3333302</v>
      </c>
      <c r="D789">
        <v>40001850.868751049</v>
      </c>
      <c r="E789" s="2">
        <f t="shared" si="12"/>
        <v>1.8541419481807968</v>
      </c>
    </row>
    <row r="790" spans="1:5" x14ac:dyDescent="0.3">
      <c r="A790" t="s">
        <v>791</v>
      </c>
      <c r="B790">
        <v>2274666896.9351034</v>
      </c>
      <c r="C790">
        <v>2262231674.6666698</v>
      </c>
      <c r="D790">
        <v>12435222.268433571</v>
      </c>
      <c r="E790" s="2">
        <f t="shared" si="12"/>
        <v>0.54968827497589734</v>
      </c>
    </row>
    <row r="791" spans="1:5" x14ac:dyDescent="0.3">
      <c r="A791" t="s">
        <v>792</v>
      </c>
      <c r="B791">
        <v>1809532239.7715616</v>
      </c>
      <c r="C791">
        <v>1759306510.3333299</v>
      </c>
      <c r="D791">
        <v>50225729.438231707</v>
      </c>
      <c r="E791" s="2">
        <f t="shared" si="12"/>
        <v>2.8548595223873527</v>
      </c>
    </row>
    <row r="792" spans="1:5" x14ac:dyDescent="0.3">
      <c r="A792" t="s">
        <v>793</v>
      </c>
      <c r="B792">
        <v>1796745229.2515838</v>
      </c>
      <c r="C792">
        <v>1675971127.3333299</v>
      </c>
      <c r="D792">
        <v>120774101.9182539</v>
      </c>
      <c r="E792" s="2">
        <f t="shared" si="12"/>
        <v>7.2062161423043074</v>
      </c>
    </row>
    <row r="793" spans="1:5" x14ac:dyDescent="0.3">
      <c r="A793" t="s">
        <v>794</v>
      </c>
      <c r="B793">
        <v>1665421807.9907506</v>
      </c>
      <c r="C793">
        <v>1582217087.3333299</v>
      </c>
      <c r="D793">
        <v>83204720.657420635</v>
      </c>
      <c r="E793" s="2">
        <f t="shared" si="12"/>
        <v>5.258742388988729</v>
      </c>
    </row>
    <row r="794" spans="1:5" x14ac:dyDescent="0.3">
      <c r="A794" t="s">
        <v>795</v>
      </c>
      <c r="B794">
        <v>2067232186.4651394</v>
      </c>
      <c r="C794">
        <v>2205279840</v>
      </c>
      <c r="D794">
        <v>138047653.53486061</v>
      </c>
      <c r="E794" s="2">
        <f t="shared" si="12"/>
        <v>6.2598701094941589</v>
      </c>
    </row>
    <row r="795" spans="1:5" x14ac:dyDescent="0.3">
      <c r="A795" t="s">
        <v>796</v>
      </c>
      <c r="B795">
        <v>1815696075.1324122</v>
      </c>
      <c r="C795">
        <v>1739258568</v>
      </c>
      <c r="D795">
        <v>76437507.132412195</v>
      </c>
      <c r="E795" s="2">
        <f t="shared" si="12"/>
        <v>4.3948328637707306</v>
      </c>
    </row>
    <row r="796" spans="1:5" x14ac:dyDescent="0.3">
      <c r="A796" t="s">
        <v>797</v>
      </c>
      <c r="B796">
        <v>1685013858.1633408</v>
      </c>
      <c r="C796">
        <v>1621560885.6666701</v>
      </c>
      <c r="D796">
        <v>63452972.496670723</v>
      </c>
      <c r="E796" s="2">
        <f t="shared" si="12"/>
        <v>3.9130798638241324</v>
      </c>
    </row>
    <row r="797" spans="1:5" x14ac:dyDescent="0.3">
      <c r="A797" t="s">
        <v>798</v>
      </c>
      <c r="B797">
        <v>1605504416.4917676</v>
      </c>
      <c r="C797">
        <v>1380587165</v>
      </c>
      <c r="D797">
        <v>224917251.49176764</v>
      </c>
      <c r="E797" s="2">
        <f t="shared" si="12"/>
        <v>16.29141985336128</v>
      </c>
    </row>
    <row r="798" spans="1:5" x14ac:dyDescent="0.3">
      <c r="A798" t="s">
        <v>799</v>
      </c>
      <c r="B798">
        <v>1551555940.9117253</v>
      </c>
      <c r="C798">
        <v>1467560839</v>
      </c>
      <c r="D798">
        <v>83995101.911725283</v>
      </c>
      <c r="E798" s="2">
        <f t="shared" si="12"/>
        <v>5.7234493916422418</v>
      </c>
    </row>
    <row r="799" spans="1:5" x14ac:dyDescent="0.3">
      <c r="A799" t="s">
        <v>800</v>
      </c>
      <c r="B799">
        <v>1549680941.7583802</v>
      </c>
      <c r="C799">
        <v>1407781501.3333299</v>
      </c>
      <c r="D799">
        <v>141899440.42505026</v>
      </c>
      <c r="E799" s="2">
        <f t="shared" si="12"/>
        <v>10.07964945488027</v>
      </c>
    </row>
    <row r="800" spans="1:5" x14ac:dyDescent="0.3">
      <c r="A800" t="s">
        <v>801</v>
      </c>
      <c r="B800">
        <v>539843438.88917637</v>
      </c>
      <c r="C800">
        <v>567141515.33333302</v>
      </c>
      <c r="D800">
        <v>27298076.444156647</v>
      </c>
      <c r="E800" s="2">
        <f t="shared" si="12"/>
        <v>4.8132742368740917</v>
      </c>
    </row>
    <row r="801" spans="1:5" x14ac:dyDescent="0.3">
      <c r="A801" t="s">
        <v>802</v>
      </c>
      <c r="B801">
        <v>1582713552.3483036</v>
      </c>
      <c r="C801">
        <v>1829349258</v>
      </c>
      <c r="D801">
        <v>246635705.65169644</v>
      </c>
      <c r="E801" s="2">
        <f t="shared" si="12"/>
        <v>13.482155174749929</v>
      </c>
    </row>
    <row r="802" spans="1:5" x14ac:dyDescent="0.3">
      <c r="A802" t="s">
        <v>803</v>
      </c>
      <c r="B802">
        <v>796658915.00904608</v>
      </c>
      <c r="C802">
        <v>800553994.33333302</v>
      </c>
      <c r="D802">
        <v>3895079.3242869377</v>
      </c>
      <c r="E802" s="2">
        <f t="shared" si="12"/>
        <v>0.48654798450298065</v>
      </c>
    </row>
    <row r="803" spans="1:5" x14ac:dyDescent="0.3">
      <c r="A803" t="s">
        <v>804</v>
      </c>
      <c r="B803">
        <v>749505127.91227949</v>
      </c>
      <c r="C803">
        <v>613695647.66666698</v>
      </c>
      <c r="D803">
        <v>135809480.2456125</v>
      </c>
      <c r="E803" s="2">
        <f t="shared" si="12"/>
        <v>22.129777319095208</v>
      </c>
    </row>
    <row r="804" spans="1:5" x14ac:dyDescent="0.3">
      <c r="A804" t="s">
        <v>805</v>
      </c>
      <c r="B804">
        <v>9215228133.8638325</v>
      </c>
      <c r="C804">
        <v>10393448608</v>
      </c>
      <c r="D804">
        <v>1178220474.1361675</v>
      </c>
      <c r="E804" s="2">
        <f t="shared" si="12"/>
        <v>11.336184153826217</v>
      </c>
    </row>
    <row r="805" spans="1:5" x14ac:dyDescent="0.3">
      <c r="A805" t="s">
        <v>806</v>
      </c>
      <c r="B805">
        <v>326867494.52972215</v>
      </c>
      <c r="C805">
        <v>345731813</v>
      </c>
      <c r="D805">
        <v>18864318.470277846</v>
      </c>
      <c r="E805" s="2">
        <f t="shared" si="12"/>
        <v>5.456344415223902</v>
      </c>
    </row>
    <row r="806" spans="1:5" x14ac:dyDescent="0.3">
      <c r="A806" t="s">
        <v>807</v>
      </c>
      <c r="B806">
        <v>887592521.8452543</v>
      </c>
      <c r="C806">
        <v>428034335.33333302</v>
      </c>
      <c r="D806">
        <v>459558186.51192129</v>
      </c>
      <c r="E806" s="2">
        <f t="shared" si="12"/>
        <v>107.36479496534757</v>
      </c>
    </row>
    <row r="807" spans="1:5" x14ac:dyDescent="0.3">
      <c r="A807" t="s">
        <v>808</v>
      </c>
      <c r="B807">
        <v>235982731.61610162</v>
      </c>
      <c r="C807">
        <v>229288185.33333299</v>
      </c>
      <c r="D807">
        <v>6694546.2827686369</v>
      </c>
      <c r="E807" s="2">
        <f t="shared" si="12"/>
        <v>2.9197083456508173</v>
      </c>
    </row>
    <row r="808" spans="1:5" x14ac:dyDescent="0.3">
      <c r="A808" t="s">
        <v>809</v>
      </c>
      <c r="B808">
        <v>186450097.14220166</v>
      </c>
      <c r="C808">
        <v>190566340.66666701</v>
      </c>
      <c r="D808">
        <v>4116243.5244653523</v>
      </c>
      <c r="E808" s="2">
        <f t="shared" si="12"/>
        <v>2.1600055445601294</v>
      </c>
    </row>
    <row r="809" spans="1:5" x14ac:dyDescent="0.3">
      <c r="A809" t="s">
        <v>810</v>
      </c>
      <c r="B809">
        <v>293108533.68708885</v>
      </c>
      <c r="C809">
        <v>286532558</v>
      </c>
      <c r="D809">
        <v>6575975.6870888472</v>
      </c>
      <c r="E809" s="2">
        <f t="shared" si="12"/>
        <v>2.2950186648907267</v>
      </c>
    </row>
    <row r="810" spans="1:5" x14ac:dyDescent="0.3">
      <c r="A810" t="s">
        <v>811</v>
      </c>
      <c r="B810">
        <v>3849593902.6908464</v>
      </c>
      <c r="C810">
        <v>1348915957.6666701</v>
      </c>
      <c r="D810">
        <v>2500677945.0241766</v>
      </c>
      <c r="E810" s="2">
        <f t="shared" si="12"/>
        <v>185.38426584779998</v>
      </c>
    </row>
    <row r="811" spans="1:5" x14ac:dyDescent="0.3">
      <c r="A811" t="s">
        <v>812</v>
      </c>
      <c r="B811">
        <v>451509622.82570016</v>
      </c>
      <c r="C811">
        <v>456975932.66666698</v>
      </c>
      <c r="D811">
        <v>5466309.8409668207</v>
      </c>
      <c r="E811" s="2">
        <f t="shared" si="12"/>
        <v>1.1961920640039754</v>
      </c>
    </row>
    <row r="812" spans="1:5" x14ac:dyDescent="0.3">
      <c r="A812" t="s">
        <v>813</v>
      </c>
      <c r="B812">
        <v>215424754.95285383</v>
      </c>
      <c r="C812">
        <v>218751424.33333299</v>
      </c>
      <c r="D812">
        <v>3326669.380479157</v>
      </c>
      <c r="E812" s="2">
        <f t="shared" si="12"/>
        <v>1.5207532433754511</v>
      </c>
    </row>
    <row r="813" spans="1:5" x14ac:dyDescent="0.3">
      <c r="A813" t="s">
        <v>814</v>
      </c>
      <c r="B813">
        <v>216683091.77615011</v>
      </c>
      <c r="C813">
        <v>207452539.33333299</v>
      </c>
      <c r="D813">
        <v>9230552.4428171217</v>
      </c>
      <c r="E813" s="2">
        <f t="shared" si="12"/>
        <v>4.4494767200634495</v>
      </c>
    </row>
    <row r="814" spans="1:5" x14ac:dyDescent="0.3">
      <c r="A814" t="s">
        <v>815</v>
      </c>
      <c r="B814">
        <v>230234216.8810333</v>
      </c>
      <c r="C814">
        <v>224070607.33333299</v>
      </c>
      <c r="D814">
        <v>6163609.5477003157</v>
      </c>
      <c r="E814" s="2">
        <f t="shared" si="12"/>
        <v>2.7507443394979409</v>
      </c>
    </row>
    <row r="815" spans="1:5" x14ac:dyDescent="0.3">
      <c r="A815" t="s">
        <v>816</v>
      </c>
      <c r="B815">
        <v>390696959.90707338</v>
      </c>
      <c r="C815">
        <v>405808364.66666698</v>
      </c>
      <c r="D815">
        <v>15111404.759593606</v>
      </c>
      <c r="E815" s="2">
        <f t="shared" si="12"/>
        <v>3.7237785307866167</v>
      </c>
    </row>
    <row r="816" spans="1:5" x14ac:dyDescent="0.3">
      <c r="A816" t="s">
        <v>817</v>
      </c>
      <c r="B816">
        <v>276277318.27288163</v>
      </c>
      <c r="C816">
        <v>301750526.33333302</v>
      </c>
      <c r="D816">
        <v>25473208.060451388</v>
      </c>
      <c r="E816" s="2">
        <f t="shared" si="12"/>
        <v>8.4418106473531207</v>
      </c>
    </row>
    <row r="817" spans="1:5" x14ac:dyDescent="0.3">
      <c r="A817" t="s">
        <v>818</v>
      </c>
      <c r="B817">
        <v>196338492.56748822</v>
      </c>
      <c r="C817">
        <v>193384261.66666701</v>
      </c>
      <c r="D817">
        <v>2954230.900821209</v>
      </c>
      <c r="E817" s="2">
        <f t="shared" si="12"/>
        <v>1.5276480492054538</v>
      </c>
    </row>
    <row r="818" spans="1:5" x14ac:dyDescent="0.3">
      <c r="A818" t="s">
        <v>819</v>
      </c>
      <c r="B818">
        <v>486727212.10492218</v>
      </c>
      <c r="C818">
        <v>518188760</v>
      </c>
      <c r="D818">
        <v>31461547.895077825</v>
      </c>
      <c r="E818" s="2">
        <f t="shared" si="12"/>
        <v>6.071445450703683</v>
      </c>
    </row>
    <row r="819" spans="1:5" x14ac:dyDescent="0.3">
      <c r="A819" t="s">
        <v>820</v>
      </c>
      <c r="B819">
        <v>166269624.31227323</v>
      </c>
      <c r="C819">
        <v>183586992</v>
      </c>
      <c r="D819">
        <v>17317367.687726766</v>
      </c>
      <c r="E819" s="2">
        <f t="shared" si="12"/>
        <v>9.432785786765745</v>
      </c>
    </row>
    <row r="820" spans="1:5" x14ac:dyDescent="0.3">
      <c r="A820" t="s">
        <v>821</v>
      </c>
      <c r="B820">
        <v>1118745753.7885647</v>
      </c>
      <c r="C820">
        <v>1035393611.66667</v>
      </c>
      <c r="D820">
        <v>83352142.121894717</v>
      </c>
      <c r="E820" s="2">
        <f t="shared" si="12"/>
        <v>8.0502855322550264</v>
      </c>
    </row>
    <row r="821" spans="1:5" x14ac:dyDescent="0.3">
      <c r="A821" t="s">
        <v>822</v>
      </c>
      <c r="B821">
        <v>168963557.88739759</v>
      </c>
      <c r="C821">
        <v>169360259.66666701</v>
      </c>
      <c r="D821">
        <v>396701.77926942706</v>
      </c>
      <c r="E821" s="2">
        <f t="shared" si="12"/>
        <v>0.23423545762755152</v>
      </c>
    </row>
    <row r="822" spans="1:5" x14ac:dyDescent="0.3">
      <c r="A822" t="s">
        <v>823</v>
      </c>
      <c r="B822">
        <v>419954118.50681537</v>
      </c>
      <c r="C822">
        <v>426811814.66666698</v>
      </c>
      <c r="D822">
        <v>6857696.1598516107</v>
      </c>
      <c r="E822" s="2">
        <f t="shared" si="12"/>
        <v>1.6067259443620037</v>
      </c>
    </row>
    <row r="823" spans="1:5" x14ac:dyDescent="0.3">
      <c r="A823" t="s">
        <v>824</v>
      </c>
      <c r="B823">
        <v>11746089120.716301</v>
      </c>
      <c r="C823">
        <v>12236427110.3333</v>
      </c>
      <c r="D823">
        <v>490337989.61699867</v>
      </c>
      <c r="E823" s="2">
        <f t="shared" si="12"/>
        <v>4.0071990393578432</v>
      </c>
    </row>
    <row r="824" spans="1:5" x14ac:dyDescent="0.3">
      <c r="A824" t="s">
        <v>825</v>
      </c>
      <c r="B824">
        <v>286661472.27884483</v>
      </c>
      <c r="C824">
        <v>249586870</v>
      </c>
      <c r="D824">
        <v>37074602.278844833</v>
      </c>
      <c r="E824" s="2">
        <f t="shared" si="12"/>
        <v>14.854388084936051</v>
      </c>
    </row>
    <row r="825" spans="1:5" x14ac:dyDescent="0.3">
      <c r="A825" t="s">
        <v>826</v>
      </c>
      <c r="B825">
        <v>1296920982.7790458</v>
      </c>
      <c r="C825">
        <v>1229604236</v>
      </c>
      <c r="D825">
        <v>67316746.77904582</v>
      </c>
      <c r="E825" s="2">
        <f t="shared" si="12"/>
        <v>5.4746677677390352</v>
      </c>
    </row>
    <row r="826" spans="1:5" x14ac:dyDescent="0.3">
      <c r="A826" t="s">
        <v>827</v>
      </c>
      <c r="B826">
        <v>245686456.18643525</v>
      </c>
      <c r="C826">
        <v>230019341.66666701</v>
      </c>
      <c r="D826">
        <v>15667114.519768238</v>
      </c>
      <c r="E826" s="2">
        <f t="shared" si="12"/>
        <v>6.811216137846472</v>
      </c>
    </row>
    <row r="827" spans="1:5" x14ac:dyDescent="0.3">
      <c r="A827" t="s">
        <v>828</v>
      </c>
      <c r="B827">
        <v>906596654.40494764</v>
      </c>
      <c r="C827">
        <v>834096629.33333302</v>
      </c>
      <c r="D827">
        <v>72500025.071614623</v>
      </c>
      <c r="E827" s="2">
        <f t="shared" si="12"/>
        <v>8.6920414879942136</v>
      </c>
    </row>
    <row r="828" spans="1:5" x14ac:dyDescent="0.3">
      <c r="A828" t="s">
        <v>829</v>
      </c>
      <c r="B828">
        <v>295797055.14593267</v>
      </c>
      <c r="C828">
        <v>247940338.33333299</v>
      </c>
      <c r="D828">
        <v>47856716.812599689</v>
      </c>
      <c r="E828" s="2">
        <f t="shared" si="12"/>
        <v>19.301706666327416</v>
      </c>
    </row>
    <row r="829" spans="1:5" x14ac:dyDescent="0.3">
      <c r="A829" t="s">
        <v>830</v>
      </c>
      <c r="B829">
        <v>8996354574.9772987</v>
      </c>
      <c r="C829">
        <v>8635529792.6666698</v>
      </c>
      <c r="D829">
        <v>360824782.31062889</v>
      </c>
      <c r="E829" s="2">
        <f t="shared" si="12"/>
        <v>4.1783745870119384</v>
      </c>
    </row>
    <row r="830" spans="1:5" x14ac:dyDescent="0.3">
      <c r="A830" t="s">
        <v>831</v>
      </c>
      <c r="B830">
        <v>177599009.7676301</v>
      </c>
      <c r="C830">
        <v>170208112</v>
      </c>
      <c r="D830">
        <v>7390897.7676301003</v>
      </c>
      <c r="E830" s="2">
        <f t="shared" si="12"/>
        <v>4.3422711648608736</v>
      </c>
    </row>
    <row r="831" spans="1:5" x14ac:dyDescent="0.3">
      <c r="A831" t="s">
        <v>832</v>
      </c>
      <c r="B831">
        <v>6697643642.5554562</v>
      </c>
      <c r="C831">
        <v>8255443161.3333302</v>
      </c>
      <c r="D831">
        <v>1557799518.777874</v>
      </c>
      <c r="E831" s="2">
        <f t="shared" si="12"/>
        <v>18.869968435786248</v>
      </c>
    </row>
    <row r="832" spans="1:5" x14ac:dyDescent="0.3">
      <c r="A832" t="s">
        <v>833</v>
      </c>
      <c r="B832">
        <v>293858504.63184297</v>
      </c>
      <c r="C832">
        <v>293326917.66666698</v>
      </c>
      <c r="D832">
        <v>531586.96517598629</v>
      </c>
      <c r="E832" s="2">
        <f t="shared" si="12"/>
        <v>0.18122679275554077</v>
      </c>
    </row>
    <row r="833" spans="1:5" x14ac:dyDescent="0.3">
      <c r="A833" t="s">
        <v>834</v>
      </c>
      <c r="B833">
        <v>788889708.08259416</v>
      </c>
      <c r="C833">
        <v>711062138</v>
      </c>
      <c r="D833">
        <v>77827570.082594156</v>
      </c>
      <c r="E833" s="2">
        <f t="shared" si="12"/>
        <v>10.945255825531545</v>
      </c>
    </row>
    <row r="834" spans="1:5" x14ac:dyDescent="0.3">
      <c r="A834" t="s">
        <v>835</v>
      </c>
      <c r="B834">
        <v>8075998772.0921345</v>
      </c>
      <c r="C834">
        <v>3300776976.6666698</v>
      </c>
      <c r="D834">
        <v>4775221795.4254646</v>
      </c>
      <c r="E834" s="2">
        <f t="shared" ref="E834:E897" si="13">100*(D834/C834)</f>
        <v>144.66962867172509</v>
      </c>
    </row>
    <row r="835" spans="1:5" x14ac:dyDescent="0.3">
      <c r="A835" t="s">
        <v>836</v>
      </c>
      <c r="B835">
        <v>748629205.94401991</v>
      </c>
      <c r="C835">
        <v>545105229.33333302</v>
      </c>
      <c r="D835">
        <v>203523976.6106869</v>
      </c>
      <c r="E835" s="2">
        <f t="shared" si="13"/>
        <v>37.336639910719249</v>
      </c>
    </row>
    <row r="836" spans="1:5" x14ac:dyDescent="0.3">
      <c r="A836" t="s">
        <v>837</v>
      </c>
      <c r="B836">
        <v>283928463.96061099</v>
      </c>
      <c r="C836">
        <v>313308212.66666698</v>
      </c>
      <c r="D836">
        <v>29379748.706055999</v>
      </c>
      <c r="E836" s="2">
        <f t="shared" si="13"/>
        <v>9.3772673419555481</v>
      </c>
    </row>
    <row r="837" spans="1:5" x14ac:dyDescent="0.3">
      <c r="A837" t="s">
        <v>838</v>
      </c>
      <c r="B837">
        <v>1158018178.2799361</v>
      </c>
      <c r="C837">
        <v>1199086289</v>
      </c>
      <c r="D837">
        <v>41068110.720063925</v>
      </c>
      <c r="E837" s="2">
        <f t="shared" si="13"/>
        <v>3.4249504057221296</v>
      </c>
    </row>
    <row r="838" spans="1:5" x14ac:dyDescent="0.3">
      <c r="A838" t="s">
        <v>839</v>
      </c>
      <c r="B838">
        <v>7477105562.2515917</v>
      </c>
      <c r="C838">
        <v>8181048827.3333302</v>
      </c>
      <c r="D838">
        <v>703943265.08173847</v>
      </c>
      <c r="E838" s="2">
        <f t="shared" si="13"/>
        <v>8.6045601235116163</v>
      </c>
    </row>
    <row r="839" spans="1:5" x14ac:dyDescent="0.3">
      <c r="A839" t="s">
        <v>840</v>
      </c>
      <c r="B839">
        <v>549739449.50638366</v>
      </c>
      <c r="C839">
        <v>578803266.33333302</v>
      </c>
      <c r="D839">
        <v>29063816.826949358</v>
      </c>
      <c r="E839" s="2">
        <f t="shared" si="13"/>
        <v>5.0213636510840791</v>
      </c>
    </row>
    <row r="840" spans="1:5" x14ac:dyDescent="0.3">
      <c r="A840" t="s">
        <v>841</v>
      </c>
      <c r="B840">
        <v>455473853.6589731</v>
      </c>
      <c r="C840">
        <v>460185505.66666698</v>
      </c>
      <c r="D840">
        <v>4711652.0076938868</v>
      </c>
      <c r="E840" s="2">
        <f t="shared" si="13"/>
        <v>1.0238592805890649</v>
      </c>
    </row>
    <row r="841" spans="1:5" x14ac:dyDescent="0.3">
      <c r="A841" t="s">
        <v>842</v>
      </c>
      <c r="B841">
        <v>273866777.7036202</v>
      </c>
      <c r="C841">
        <v>263652577.33333299</v>
      </c>
      <c r="D841">
        <v>10214200.37028721</v>
      </c>
      <c r="E841" s="2">
        <f t="shared" si="13"/>
        <v>3.8741136057143528</v>
      </c>
    </row>
    <row r="842" spans="1:5" x14ac:dyDescent="0.3">
      <c r="A842" t="s">
        <v>843</v>
      </c>
      <c r="B842">
        <v>1666368261.8832567</v>
      </c>
      <c r="C842">
        <v>1518508868.3333299</v>
      </c>
      <c r="D842">
        <v>147859393.54992676</v>
      </c>
      <c r="E842" s="2">
        <f t="shared" si="13"/>
        <v>9.7371438938129362</v>
      </c>
    </row>
    <row r="843" spans="1:5" x14ac:dyDescent="0.3">
      <c r="A843" t="s">
        <v>844</v>
      </c>
      <c r="B843">
        <v>204139635.68357775</v>
      </c>
      <c r="C843">
        <v>191335134.33333299</v>
      </c>
      <c r="D843">
        <v>12804501.350244761</v>
      </c>
      <c r="E843" s="2">
        <f t="shared" si="13"/>
        <v>6.6921850996469372</v>
      </c>
    </row>
    <row r="844" spans="1:5" x14ac:dyDescent="0.3">
      <c r="A844" t="s">
        <v>845</v>
      </c>
      <c r="B844">
        <v>712610872.96905971</v>
      </c>
      <c r="C844">
        <v>739251592.66666698</v>
      </c>
      <c r="D844">
        <v>26640719.697607279</v>
      </c>
      <c r="E844" s="2">
        <f t="shared" si="13"/>
        <v>3.6037419414285581</v>
      </c>
    </row>
    <row r="845" spans="1:5" x14ac:dyDescent="0.3">
      <c r="A845" t="s">
        <v>846</v>
      </c>
      <c r="B845">
        <v>1221568737.8765802</v>
      </c>
      <c r="C845">
        <v>1199828037</v>
      </c>
      <c r="D845">
        <v>21740700.876580238</v>
      </c>
      <c r="E845" s="2">
        <f t="shared" si="13"/>
        <v>1.8119847349908391</v>
      </c>
    </row>
    <row r="846" spans="1:5" x14ac:dyDescent="0.3">
      <c r="A846" t="s">
        <v>847</v>
      </c>
      <c r="B846">
        <v>677640901.60938859</v>
      </c>
      <c r="C846">
        <v>653295123</v>
      </c>
      <c r="D846">
        <v>24345778.60938859</v>
      </c>
      <c r="E846" s="2">
        <f t="shared" si="13"/>
        <v>3.7266126368110957</v>
      </c>
    </row>
    <row r="847" spans="1:5" x14ac:dyDescent="0.3">
      <c r="A847" t="s">
        <v>848</v>
      </c>
      <c r="B847">
        <v>259364129.62998474</v>
      </c>
      <c r="C847">
        <v>252491385.33333299</v>
      </c>
      <c r="D847">
        <v>6872744.2966517508</v>
      </c>
      <c r="E847" s="2">
        <f t="shared" si="13"/>
        <v>2.7219717962173329</v>
      </c>
    </row>
    <row r="848" spans="1:5" x14ac:dyDescent="0.3">
      <c r="A848" t="s">
        <v>849</v>
      </c>
      <c r="B848">
        <v>217805053.15702227</v>
      </c>
      <c r="C848">
        <v>198562277.66666701</v>
      </c>
      <c r="D848">
        <v>19242775.490355253</v>
      </c>
      <c r="E848" s="2">
        <f t="shared" si="13"/>
        <v>9.6910529615593592</v>
      </c>
    </row>
    <row r="849" spans="1:5" x14ac:dyDescent="0.3">
      <c r="A849" t="s">
        <v>850</v>
      </c>
      <c r="B849">
        <v>201853061.28330541</v>
      </c>
      <c r="C849">
        <v>195798251</v>
      </c>
      <c r="D849">
        <v>6054810.2833054066</v>
      </c>
      <c r="E849" s="2">
        <f t="shared" si="13"/>
        <v>3.0923719963695726</v>
      </c>
    </row>
    <row r="850" spans="1:5" x14ac:dyDescent="0.3">
      <c r="A850" t="s">
        <v>851</v>
      </c>
      <c r="B850">
        <v>448504407.27129602</v>
      </c>
      <c r="C850">
        <v>425114006.33333302</v>
      </c>
      <c r="D850">
        <v>23390400.937963009</v>
      </c>
      <c r="E850" s="2">
        <f t="shared" si="13"/>
        <v>5.5021477978833122</v>
      </c>
    </row>
    <row r="851" spans="1:5" x14ac:dyDescent="0.3">
      <c r="A851" t="s">
        <v>852</v>
      </c>
      <c r="B851">
        <v>2463691064.7689004</v>
      </c>
      <c r="C851">
        <v>2144452115</v>
      </c>
      <c r="D851">
        <v>319238949.76890039</v>
      </c>
      <c r="E851" s="2">
        <f t="shared" si="13"/>
        <v>14.886737154720771</v>
      </c>
    </row>
    <row r="852" spans="1:5" x14ac:dyDescent="0.3">
      <c r="A852" t="s">
        <v>853</v>
      </c>
      <c r="B852">
        <v>284746826.84370387</v>
      </c>
      <c r="C852">
        <v>279183839.66666698</v>
      </c>
      <c r="D852">
        <v>5562987.1770368814</v>
      </c>
      <c r="E852" s="2">
        <f t="shared" si="13"/>
        <v>1.992589250036406</v>
      </c>
    </row>
    <row r="853" spans="1:5" x14ac:dyDescent="0.3">
      <c r="A853" t="s">
        <v>854</v>
      </c>
      <c r="B853">
        <v>267609338.31252193</v>
      </c>
      <c r="C853">
        <v>283385792</v>
      </c>
      <c r="D853">
        <v>15776453.687478065</v>
      </c>
      <c r="E853" s="2">
        <f t="shared" si="13"/>
        <v>5.567129380811747</v>
      </c>
    </row>
    <row r="854" spans="1:5" x14ac:dyDescent="0.3">
      <c r="A854" t="s">
        <v>855</v>
      </c>
      <c r="B854">
        <v>744929231.00840676</v>
      </c>
      <c r="C854">
        <v>756722577.33333302</v>
      </c>
      <c r="D854">
        <v>11793346.324926257</v>
      </c>
      <c r="E854" s="2">
        <f t="shared" si="13"/>
        <v>1.5584768682977117</v>
      </c>
    </row>
    <row r="855" spans="1:5" x14ac:dyDescent="0.3">
      <c r="A855" t="s">
        <v>856</v>
      </c>
      <c r="B855">
        <v>3331633361.7260785</v>
      </c>
      <c r="C855">
        <v>1244509270.3333299</v>
      </c>
      <c r="D855">
        <v>2087124091.3927486</v>
      </c>
      <c r="E855" s="2">
        <f t="shared" si="13"/>
        <v>167.70659256188043</v>
      </c>
    </row>
    <row r="856" spans="1:5" x14ac:dyDescent="0.3">
      <c r="A856" t="s">
        <v>857</v>
      </c>
      <c r="B856">
        <v>1419988857.8088615</v>
      </c>
      <c r="C856">
        <v>1489389489.3333299</v>
      </c>
      <c r="D856">
        <v>69400631.524468422</v>
      </c>
      <c r="E856" s="2">
        <f t="shared" si="13"/>
        <v>4.6596697520359864</v>
      </c>
    </row>
    <row r="857" spans="1:5" x14ac:dyDescent="0.3">
      <c r="A857" t="s">
        <v>858</v>
      </c>
      <c r="B857">
        <v>1092443608.0021811</v>
      </c>
      <c r="C857">
        <v>1059607215.66667</v>
      </c>
      <c r="D857">
        <v>32836392.335511088</v>
      </c>
      <c r="E857" s="2">
        <f t="shared" si="13"/>
        <v>3.0989211709785791</v>
      </c>
    </row>
    <row r="858" spans="1:5" x14ac:dyDescent="0.3">
      <c r="A858" t="s">
        <v>859</v>
      </c>
      <c r="B858">
        <v>229189857.67173338</v>
      </c>
      <c r="C858">
        <v>213326723.33333299</v>
      </c>
      <c r="D858">
        <v>15863134.338400394</v>
      </c>
      <c r="E858" s="2">
        <f t="shared" si="13"/>
        <v>7.4360746232498514</v>
      </c>
    </row>
    <row r="859" spans="1:5" x14ac:dyDescent="0.3">
      <c r="A859" t="s">
        <v>860</v>
      </c>
      <c r="B859">
        <v>1386417978.3665631</v>
      </c>
      <c r="C859">
        <v>1460988320.6666701</v>
      </c>
      <c r="D859">
        <v>74570342.300107002</v>
      </c>
      <c r="E859" s="2">
        <f t="shared" si="13"/>
        <v>5.1041025616193485</v>
      </c>
    </row>
    <row r="860" spans="1:5" x14ac:dyDescent="0.3">
      <c r="A860" t="s">
        <v>861</v>
      </c>
      <c r="B860">
        <v>1080457171.8595488</v>
      </c>
      <c r="C860">
        <v>964546827.33333302</v>
      </c>
      <c r="D860">
        <v>115910344.52621579</v>
      </c>
      <c r="E860" s="2">
        <f t="shared" si="13"/>
        <v>12.017077993680331</v>
      </c>
    </row>
    <row r="861" spans="1:5" x14ac:dyDescent="0.3">
      <c r="A861" t="s">
        <v>862</v>
      </c>
      <c r="B861">
        <v>1112244301.4985857</v>
      </c>
      <c r="C861">
        <v>1320773632.6666701</v>
      </c>
      <c r="D861">
        <v>208529331.16808438</v>
      </c>
      <c r="E861" s="2">
        <f t="shared" si="13"/>
        <v>15.78842324002632</v>
      </c>
    </row>
    <row r="862" spans="1:5" x14ac:dyDescent="0.3">
      <c r="A862" t="s">
        <v>863</v>
      </c>
      <c r="B862">
        <v>662190302.71845293</v>
      </c>
      <c r="C862">
        <v>510239952.66666698</v>
      </c>
      <c r="D862">
        <v>151950350.05178595</v>
      </c>
      <c r="E862" s="2">
        <f t="shared" si="13"/>
        <v>29.780174848646766</v>
      </c>
    </row>
    <row r="863" spans="1:5" x14ac:dyDescent="0.3">
      <c r="A863" t="s">
        <v>864</v>
      </c>
      <c r="B863">
        <v>731891081.11093974</v>
      </c>
      <c r="C863">
        <v>508318478</v>
      </c>
      <c r="D863">
        <v>223572603.11093974</v>
      </c>
      <c r="E863" s="2">
        <f t="shared" si="13"/>
        <v>43.982781029443466</v>
      </c>
    </row>
    <row r="864" spans="1:5" x14ac:dyDescent="0.3">
      <c r="A864" t="s">
        <v>865</v>
      </c>
      <c r="B864">
        <v>1385478740.6324077</v>
      </c>
      <c r="C864">
        <v>1466974397.6666701</v>
      </c>
      <c r="D864">
        <v>81495657.034262419</v>
      </c>
      <c r="E864" s="2">
        <f t="shared" si="13"/>
        <v>5.5553564645632001</v>
      </c>
    </row>
    <row r="865" spans="1:5" x14ac:dyDescent="0.3">
      <c r="A865" t="s">
        <v>866</v>
      </c>
      <c r="B865">
        <v>787393958.30667901</v>
      </c>
      <c r="C865">
        <v>794519919.33333302</v>
      </c>
      <c r="D865">
        <v>7125961.0266540051</v>
      </c>
      <c r="E865" s="2">
        <f t="shared" si="13"/>
        <v>0.89688890778638597</v>
      </c>
    </row>
    <row r="866" spans="1:5" x14ac:dyDescent="0.3">
      <c r="A866" t="s">
        <v>867</v>
      </c>
      <c r="B866">
        <v>551458677.40559828</v>
      </c>
      <c r="C866">
        <v>526217742.33333302</v>
      </c>
      <c r="D866">
        <v>25240935.072265267</v>
      </c>
      <c r="E866" s="2">
        <f t="shared" si="13"/>
        <v>4.7966712335359416</v>
      </c>
    </row>
    <row r="867" spans="1:5" x14ac:dyDescent="0.3">
      <c r="A867" t="s">
        <v>868</v>
      </c>
      <c r="B867">
        <v>217745615.89631706</v>
      </c>
      <c r="C867">
        <v>226524411.33333299</v>
      </c>
      <c r="D867">
        <v>8778795.4370159209</v>
      </c>
      <c r="E867" s="2">
        <f t="shared" si="13"/>
        <v>3.8754301955111732</v>
      </c>
    </row>
    <row r="868" spans="1:5" x14ac:dyDescent="0.3">
      <c r="A868" t="s">
        <v>869</v>
      </c>
      <c r="B868">
        <v>518590151.93507868</v>
      </c>
      <c r="C868">
        <v>443175094.33333302</v>
      </c>
      <c r="D868">
        <v>75415057.601745665</v>
      </c>
      <c r="E868" s="2">
        <f t="shared" si="13"/>
        <v>17.016989123721473</v>
      </c>
    </row>
    <row r="869" spans="1:5" x14ac:dyDescent="0.3">
      <c r="A869" t="s">
        <v>870</v>
      </c>
      <c r="B869">
        <v>9032375839.6100845</v>
      </c>
      <c r="C869">
        <v>8613563834.6666698</v>
      </c>
      <c r="D869">
        <v>418812004.94341469</v>
      </c>
      <c r="E869" s="2">
        <f t="shared" si="13"/>
        <v>4.86223836012962</v>
      </c>
    </row>
    <row r="870" spans="1:5" x14ac:dyDescent="0.3">
      <c r="A870" t="s">
        <v>871</v>
      </c>
      <c r="B870">
        <v>1446260585.2905993</v>
      </c>
      <c r="C870">
        <v>1237663148.6666701</v>
      </c>
      <c r="D870">
        <v>208597436.62392926</v>
      </c>
      <c r="E870" s="2">
        <f t="shared" si="13"/>
        <v>16.854136511105668</v>
      </c>
    </row>
    <row r="871" spans="1:5" x14ac:dyDescent="0.3">
      <c r="A871" t="s">
        <v>872</v>
      </c>
      <c r="B871">
        <v>237146574.86681199</v>
      </c>
      <c r="C871">
        <v>244074536.33333299</v>
      </c>
      <c r="D871">
        <v>6927961.4665209949</v>
      </c>
      <c r="E871" s="2">
        <f t="shared" si="13"/>
        <v>2.8384613858528311</v>
      </c>
    </row>
    <row r="872" spans="1:5" x14ac:dyDescent="0.3">
      <c r="A872" t="s">
        <v>873</v>
      </c>
      <c r="B872">
        <v>192829138.14886466</v>
      </c>
      <c r="C872">
        <v>190489263.33333299</v>
      </c>
      <c r="D872">
        <v>2339874.815531671</v>
      </c>
      <c r="E872" s="2">
        <f t="shared" si="13"/>
        <v>1.2283499734245786</v>
      </c>
    </row>
    <row r="873" spans="1:5" x14ac:dyDescent="0.3">
      <c r="A873" t="s">
        <v>874</v>
      </c>
      <c r="B873">
        <v>286603650.53926194</v>
      </c>
      <c r="C873">
        <v>260352466</v>
      </c>
      <c r="D873">
        <v>26251184.539261937</v>
      </c>
      <c r="E873" s="2">
        <f t="shared" si="13"/>
        <v>10.08294061607311</v>
      </c>
    </row>
    <row r="874" spans="1:5" x14ac:dyDescent="0.3">
      <c r="A874" t="s">
        <v>875</v>
      </c>
      <c r="B874">
        <v>516517754.70933962</v>
      </c>
      <c r="C874">
        <v>535610745.66666698</v>
      </c>
      <c r="D874">
        <v>19092990.957327366</v>
      </c>
      <c r="E874" s="2">
        <f t="shared" si="13"/>
        <v>3.5647139479180154</v>
      </c>
    </row>
    <row r="875" spans="1:5" x14ac:dyDescent="0.3">
      <c r="A875" t="s">
        <v>876</v>
      </c>
      <c r="B875">
        <v>193241310.78423333</v>
      </c>
      <c r="C875">
        <v>185998188.33333299</v>
      </c>
      <c r="D875">
        <v>7243122.450900346</v>
      </c>
      <c r="E875" s="2">
        <f t="shared" si="13"/>
        <v>3.8941897852895897</v>
      </c>
    </row>
    <row r="876" spans="1:5" x14ac:dyDescent="0.3">
      <c r="A876" t="s">
        <v>877</v>
      </c>
      <c r="B876">
        <v>182440492.57383403</v>
      </c>
      <c r="C876">
        <v>186330572.66666701</v>
      </c>
      <c r="D876">
        <v>3890080.0928329825</v>
      </c>
      <c r="E876" s="2">
        <f t="shared" si="13"/>
        <v>2.0877304444247464</v>
      </c>
    </row>
    <row r="877" spans="1:5" x14ac:dyDescent="0.3">
      <c r="A877" t="s">
        <v>878</v>
      </c>
      <c r="B877">
        <v>542926512.1390717</v>
      </c>
      <c r="C877">
        <v>655825430.66666698</v>
      </c>
      <c r="D877">
        <v>112898918.52759528</v>
      </c>
      <c r="E877" s="2">
        <f t="shared" si="13"/>
        <v>17.214782051502642</v>
      </c>
    </row>
    <row r="878" spans="1:5" x14ac:dyDescent="0.3">
      <c r="A878" t="s">
        <v>879</v>
      </c>
      <c r="B878">
        <v>3427483318.6318474</v>
      </c>
      <c r="C878">
        <v>2875137620.6666698</v>
      </c>
      <c r="D878">
        <v>552345697.96517754</v>
      </c>
      <c r="E878" s="2">
        <f t="shared" si="13"/>
        <v>19.211104678777179</v>
      </c>
    </row>
    <row r="879" spans="1:5" x14ac:dyDescent="0.3">
      <c r="A879" t="s">
        <v>880</v>
      </c>
      <c r="B879">
        <v>181022442.5938597</v>
      </c>
      <c r="C879">
        <v>181699611.66666701</v>
      </c>
      <c r="D879">
        <v>677169.07280731201</v>
      </c>
      <c r="E879" s="2">
        <f t="shared" si="13"/>
        <v>0.37268603196004485</v>
      </c>
    </row>
    <row r="880" spans="1:5" x14ac:dyDescent="0.3">
      <c r="A880" t="s">
        <v>881</v>
      </c>
      <c r="B880">
        <v>230222671.66846651</v>
      </c>
      <c r="C880">
        <v>234232450</v>
      </c>
      <c r="D880">
        <v>4009778.3315334916</v>
      </c>
      <c r="E880" s="2">
        <f t="shared" si="13"/>
        <v>1.7118799429940181</v>
      </c>
    </row>
    <row r="881" spans="1:5" x14ac:dyDescent="0.3">
      <c r="A881" t="s">
        <v>882</v>
      </c>
      <c r="B881">
        <v>812989998.79144681</v>
      </c>
      <c r="C881">
        <v>777937925.66666698</v>
      </c>
      <c r="D881">
        <v>35052073.12477982</v>
      </c>
      <c r="E881" s="2">
        <f t="shared" si="13"/>
        <v>4.5057673585898721</v>
      </c>
    </row>
    <row r="882" spans="1:5" x14ac:dyDescent="0.3">
      <c r="A882" t="s">
        <v>883</v>
      </c>
      <c r="B882">
        <v>279864739.11674422</v>
      </c>
      <c r="C882">
        <v>279849960.33333302</v>
      </c>
      <c r="D882">
        <v>14778.783411204815</v>
      </c>
      <c r="E882" s="2">
        <f t="shared" si="13"/>
        <v>5.2809667700512127E-3</v>
      </c>
    </row>
    <row r="883" spans="1:5" x14ac:dyDescent="0.3">
      <c r="A883" t="s">
        <v>884</v>
      </c>
      <c r="B883">
        <v>313079813.35651588</v>
      </c>
      <c r="C883">
        <v>291995825.66666698</v>
      </c>
      <c r="D883">
        <v>21083987.6898489</v>
      </c>
      <c r="E883" s="2">
        <f t="shared" si="13"/>
        <v>7.2206469533292923</v>
      </c>
    </row>
    <row r="884" spans="1:5" x14ac:dyDescent="0.3">
      <c r="A884" t="s">
        <v>885</v>
      </c>
      <c r="B884">
        <v>266840506.99289435</v>
      </c>
      <c r="C884">
        <v>261952711.33333299</v>
      </c>
      <c r="D884">
        <v>4887795.6595613658</v>
      </c>
      <c r="E884" s="2">
        <f t="shared" si="13"/>
        <v>1.8659076421399128</v>
      </c>
    </row>
    <row r="885" spans="1:5" x14ac:dyDescent="0.3">
      <c r="A885" t="s">
        <v>886</v>
      </c>
      <c r="B885">
        <v>1125298717.010885</v>
      </c>
      <c r="C885">
        <v>1003619112.66667</v>
      </c>
      <c r="D885">
        <v>121679604.34421504</v>
      </c>
      <c r="E885" s="2">
        <f t="shared" si="13"/>
        <v>12.124082015627003</v>
      </c>
    </row>
    <row r="886" spans="1:5" x14ac:dyDescent="0.3">
      <c r="A886" t="s">
        <v>887</v>
      </c>
      <c r="B886">
        <v>253778362.31366685</v>
      </c>
      <c r="C886">
        <v>247918093.66666701</v>
      </c>
      <c r="D886">
        <v>5860268.646999836</v>
      </c>
      <c r="E886" s="2">
        <f t="shared" si="13"/>
        <v>2.3637922348980043</v>
      </c>
    </row>
    <row r="887" spans="1:5" x14ac:dyDescent="0.3">
      <c r="A887" t="s">
        <v>888</v>
      </c>
      <c r="B887">
        <v>8213204603.1366177</v>
      </c>
      <c r="C887">
        <v>5138931667.6666698</v>
      </c>
      <c r="D887">
        <v>3074272935.4699478</v>
      </c>
      <c r="E887" s="2">
        <f t="shared" si="13"/>
        <v>59.823191555800946</v>
      </c>
    </row>
    <row r="888" spans="1:5" x14ac:dyDescent="0.3">
      <c r="A888" t="s">
        <v>889</v>
      </c>
      <c r="B888">
        <v>611068890.36355555</v>
      </c>
      <c r="C888">
        <v>583099106.33333302</v>
      </c>
      <c r="D888">
        <v>27969784.030222535</v>
      </c>
      <c r="E888" s="2">
        <f t="shared" si="13"/>
        <v>4.7967461665484699</v>
      </c>
    </row>
    <row r="889" spans="1:5" x14ac:dyDescent="0.3">
      <c r="A889" t="s">
        <v>890</v>
      </c>
      <c r="B889">
        <v>1384145280.8383455</v>
      </c>
      <c r="C889">
        <v>1445181205</v>
      </c>
      <c r="D889">
        <v>61035924.161654472</v>
      </c>
      <c r="E889" s="2">
        <f t="shared" si="13"/>
        <v>4.2234097669194695</v>
      </c>
    </row>
    <row r="890" spans="1:5" x14ac:dyDescent="0.3">
      <c r="A890" t="s">
        <v>891</v>
      </c>
      <c r="B890">
        <v>3170742149.1679416</v>
      </c>
      <c r="C890">
        <v>3001899151.3333302</v>
      </c>
      <c r="D890">
        <v>168842997.83461142</v>
      </c>
      <c r="E890" s="2">
        <f t="shared" si="13"/>
        <v>5.6245393107099462</v>
      </c>
    </row>
    <row r="891" spans="1:5" x14ac:dyDescent="0.3">
      <c r="A891" t="s">
        <v>892</v>
      </c>
      <c r="B891">
        <v>285334751.30265552</v>
      </c>
      <c r="C891">
        <v>289255655</v>
      </c>
      <c r="D891">
        <v>3920903.6973444819</v>
      </c>
      <c r="E891" s="2">
        <f t="shared" si="13"/>
        <v>1.3555149673199931</v>
      </c>
    </row>
    <row r="892" spans="1:5" x14ac:dyDescent="0.3">
      <c r="A892" t="s">
        <v>893</v>
      </c>
      <c r="B892">
        <v>329235486.26606864</v>
      </c>
      <c r="C892">
        <v>333720325.66666698</v>
      </c>
      <c r="D892">
        <v>4484839.4005983472</v>
      </c>
      <c r="E892" s="2">
        <f t="shared" si="13"/>
        <v>1.3438915929495949</v>
      </c>
    </row>
    <row r="893" spans="1:5" x14ac:dyDescent="0.3">
      <c r="A893" t="s">
        <v>894</v>
      </c>
      <c r="B893">
        <v>2771807037.7986073</v>
      </c>
      <c r="C893">
        <v>2038226852</v>
      </c>
      <c r="D893">
        <v>733580185.79860735</v>
      </c>
      <c r="E893" s="2">
        <f t="shared" si="13"/>
        <v>35.991096137252114</v>
      </c>
    </row>
    <row r="894" spans="1:5" x14ac:dyDescent="0.3">
      <c r="A894" t="s">
        <v>895</v>
      </c>
      <c r="B894">
        <v>250574755.80110002</v>
      </c>
      <c r="C894">
        <v>246423788.66666701</v>
      </c>
      <c r="D894">
        <v>4150967.1344330013</v>
      </c>
      <c r="E894" s="2">
        <f t="shared" si="13"/>
        <v>1.6844831243333975</v>
      </c>
    </row>
    <row r="895" spans="1:5" x14ac:dyDescent="0.3">
      <c r="A895" t="s">
        <v>896</v>
      </c>
      <c r="B895">
        <v>279202137.92705566</v>
      </c>
      <c r="C895">
        <v>281471728.33333302</v>
      </c>
      <c r="D895">
        <v>2269590.4062773585</v>
      </c>
      <c r="E895" s="2">
        <f t="shared" si="13"/>
        <v>0.80632979365856428</v>
      </c>
    </row>
    <row r="896" spans="1:5" x14ac:dyDescent="0.3">
      <c r="A896" t="s">
        <v>897</v>
      </c>
      <c r="B896">
        <v>31474358578.30159</v>
      </c>
      <c r="C896">
        <v>1372600106.3333299</v>
      </c>
      <c r="D896">
        <v>30101758471.968262</v>
      </c>
      <c r="E896" s="2">
        <f t="shared" si="13"/>
        <v>2193.0464913324276</v>
      </c>
    </row>
    <row r="897" spans="1:5" x14ac:dyDescent="0.3">
      <c r="A897" t="s">
        <v>898</v>
      </c>
      <c r="B897">
        <v>226452233.06822208</v>
      </c>
      <c r="C897">
        <v>235129064.66666701</v>
      </c>
      <c r="D897">
        <v>8676831.5984449387</v>
      </c>
      <c r="E897" s="2">
        <f t="shared" si="13"/>
        <v>3.6902420424908899</v>
      </c>
    </row>
    <row r="898" spans="1:5" x14ac:dyDescent="0.3">
      <c r="A898" t="s">
        <v>899</v>
      </c>
      <c r="B898">
        <v>216074145.42203143</v>
      </c>
      <c r="C898">
        <v>207504461.66666701</v>
      </c>
      <c r="D898">
        <v>8569683.755364418</v>
      </c>
      <c r="E898" s="2">
        <f t="shared" ref="E898:E961" si="14">100*(D898/C898)</f>
        <v>4.1298792741770862</v>
      </c>
    </row>
    <row r="899" spans="1:5" x14ac:dyDescent="0.3">
      <c r="A899" t="s">
        <v>900</v>
      </c>
      <c r="B899">
        <v>575487538.7309587</v>
      </c>
      <c r="C899">
        <v>658060238.66666698</v>
      </c>
      <c r="D899">
        <v>82572699.935708284</v>
      </c>
      <c r="E899" s="2">
        <f t="shared" si="14"/>
        <v>12.547893807262007</v>
      </c>
    </row>
    <row r="900" spans="1:5" x14ac:dyDescent="0.3">
      <c r="A900" t="s">
        <v>901</v>
      </c>
      <c r="B900">
        <v>472328632.5240733</v>
      </c>
      <c r="C900">
        <v>459543071</v>
      </c>
      <c r="D900">
        <v>12785561.524073303</v>
      </c>
      <c r="E900" s="2">
        <f t="shared" si="14"/>
        <v>2.7822335556601838</v>
      </c>
    </row>
    <row r="901" spans="1:5" x14ac:dyDescent="0.3">
      <c r="A901" t="s">
        <v>902</v>
      </c>
      <c r="B901">
        <v>171712069.59671953</v>
      </c>
      <c r="C901">
        <v>171185809</v>
      </c>
      <c r="D901">
        <v>526260.59671953321</v>
      </c>
      <c r="E901" s="2">
        <f t="shared" si="14"/>
        <v>0.30742069088187868</v>
      </c>
    </row>
    <row r="902" spans="1:5" x14ac:dyDescent="0.3">
      <c r="A902" t="s">
        <v>903</v>
      </c>
      <c r="B902">
        <v>245261781.84072363</v>
      </c>
      <c r="C902">
        <v>232453271.66666701</v>
      </c>
      <c r="D902">
        <v>12808510.174056619</v>
      </c>
      <c r="E902" s="2">
        <f t="shared" si="14"/>
        <v>5.5101440742136543</v>
      </c>
    </row>
    <row r="903" spans="1:5" x14ac:dyDescent="0.3">
      <c r="A903" t="s">
        <v>904</v>
      </c>
      <c r="B903">
        <v>226632323.42632425</v>
      </c>
      <c r="C903">
        <v>222581009.33333299</v>
      </c>
      <c r="D903">
        <v>4051314.0929912627</v>
      </c>
      <c r="E903" s="2">
        <f t="shared" si="14"/>
        <v>1.8201526289801719</v>
      </c>
    </row>
    <row r="904" spans="1:5" x14ac:dyDescent="0.3">
      <c r="A904" t="s">
        <v>905</v>
      </c>
      <c r="B904">
        <v>319885328.90407604</v>
      </c>
      <c r="C904">
        <v>329778706.33333302</v>
      </c>
      <c r="D904">
        <v>9893377.4292569757</v>
      </c>
      <c r="E904" s="2">
        <f t="shared" si="14"/>
        <v>3.0000049242891289</v>
      </c>
    </row>
    <row r="905" spans="1:5" x14ac:dyDescent="0.3">
      <c r="A905" t="s">
        <v>906</v>
      </c>
      <c r="B905">
        <v>482432042.76295143</v>
      </c>
      <c r="C905">
        <v>452491569.33333302</v>
      </c>
      <c r="D905">
        <v>29940473.429618418</v>
      </c>
      <c r="E905" s="2">
        <f t="shared" si="14"/>
        <v>6.6168024906476068</v>
      </c>
    </row>
    <row r="906" spans="1:5" x14ac:dyDescent="0.3">
      <c r="A906" t="s">
        <v>907</v>
      </c>
      <c r="B906">
        <v>558196868.81119084</v>
      </c>
      <c r="C906">
        <v>654295274.33333302</v>
      </c>
      <c r="D906">
        <v>96098405.522142172</v>
      </c>
      <c r="E906" s="2">
        <f t="shared" si="14"/>
        <v>14.687314625656994</v>
      </c>
    </row>
    <row r="907" spans="1:5" x14ac:dyDescent="0.3">
      <c r="A907" t="s">
        <v>908</v>
      </c>
      <c r="B907">
        <v>1431242347.3885181</v>
      </c>
      <c r="C907">
        <v>1343713859.6666701</v>
      </c>
      <c r="D907">
        <v>87528487.721848011</v>
      </c>
      <c r="E907" s="2">
        <f t="shared" si="14"/>
        <v>6.5139231163069837</v>
      </c>
    </row>
    <row r="908" spans="1:5" x14ac:dyDescent="0.3">
      <c r="A908" t="s">
        <v>909</v>
      </c>
      <c r="B908">
        <v>345861089.08039641</v>
      </c>
      <c r="C908">
        <v>357095907.66666698</v>
      </c>
      <c r="D908">
        <v>11234818.586270571</v>
      </c>
      <c r="E908" s="2">
        <f t="shared" si="14"/>
        <v>3.1461627941022972</v>
      </c>
    </row>
    <row r="909" spans="1:5" x14ac:dyDescent="0.3">
      <c r="A909" t="s">
        <v>910</v>
      </c>
      <c r="B909">
        <v>815273204.7152282</v>
      </c>
      <c r="C909">
        <v>884433200.33333302</v>
      </c>
      <c r="D909">
        <v>69159995.618104815</v>
      </c>
      <c r="E909" s="2">
        <f t="shared" si="14"/>
        <v>7.8196969078093383</v>
      </c>
    </row>
    <row r="910" spans="1:5" x14ac:dyDescent="0.3">
      <c r="A910" t="s">
        <v>911</v>
      </c>
      <c r="B910">
        <v>346348423.56603318</v>
      </c>
      <c r="C910">
        <v>336354592.33333302</v>
      </c>
      <c r="D910">
        <v>9993831.2327001691</v>
      </c>
      <c r="E910" s="2">
        <f t="shared" si="14"/>
        <v>2.9712189042438033</v>
      </c>
    </row>
    <row r="911" spans="1:5" x14ac:dyDescent="0.3">
      <c r="A911" t="s">
        <v>912</v>
      </c>
      <c r="B911">
        <v>299474449.35477012</v>
      </c>
      <c r="C911">
        <v>282171864.33333302</v>
      </c>
      <c r="D911">
        <v>17302585.021437109</v>
      </c>
      <c r="E911" s="2">
        <f t="shared" si="14"/>
        <v>6.1319313540762366</v>
      </c>
    </row>
    <row r="912" spans="1:5" x14ac:dyDescent="0.3">
      <c r="A912" t="s">
        <v>913</v>
      </c>
      <c r="B912">
        <v>512805263.41747797</v>
      </c>
      <c r="C912">
        <v>479252074.33333302</v>
      </c>
      <c r="D912">
        <v>33553189.08414495</v>
      </c>
      <c r="E912" s="2">
        <f t="shared" si="14"/>
        <v>7.0011567776350994</v>
      </c>
    </row>
    <row r="913" spans="1:5" x14ac:dyDescent="0.3">
      <c r="A913" t="s">
        <v>914</v>
      </c>
      <c r="B913">
        <v>677927507.55823958</v>
      </c>
      <c r="C913">
        <v>690405681.66666698</v>
      </c>
      <c r="D913">
        <v>12478174.108427405</v>
      </c>
      <c r="E913" s="2">
        <f t="shared" si="14"/>
        <v>1.8073683979982018</v>
      </c>
    </row>
    <row r="914" spans="1:5" x14ac:dyDescent="0.3">
      <c r="A914" t="s">
        <v>915</v>
      </c>
      <c r="B914">
        <v>1655180290.038029</v>
      </c>
      <c r="C914">
        <v>1626476909</v>
      </c>
      <c r="D914">
        <v>28703381.038028955</v>
      </c>
      <c r="E914" s="2">
        <f t="shared" si="14"/>
        <v>1.7647579796061499</v>
      </c>
    </row>
    <row r="915" spans="1:5" x14ac:dyDescent="0.3">
      <c r="A915" t="s">
        <v>916</v>
      </c>
      <c r="B915">
        <v>267913688.66715258</v>
      </c>
      <c r="C915">
        <v>259458212.33333299</v>
      </c>
      <c r="D915">
        <v>8455476.333819598</v>
      </c>
      <c r="E915" s="2">
        <f t="shared" si="14"/>
        <v>3.2588971679788727</v>
      </c>
    </row>
    <row r="916" spans="1:5" x14ac:dyDescent="0.3">
      <c r="A916" t="s">
        <v>917</v>
      </c>
      <c r="B916">
        <v>182440492.57383403</v>
      </c>
      <c r="C916">
        <v>178279539.33333299</v>
      </c>
      <c r="D916">
        <v>4160953.2405010462</v>
      </c>
      <c r="E916" s="2">
        <f t="shared" si="14"/>
        <v>2.3339488401533419</v>
      </c>
    </row>
    <row r="917" spans="1:5" x14ac:dyDescent="0.3">
      <c r="A917" t="s">
        <v>918</v>
      </c>
      <c r="B917">
        <v>2289253233.5194464</v>
      </c>
      <c r="C917">
        <v>2332552826</v>
      </c>
      <c r="D917">
        <v>43299592.480553627</v>
      </c>
      <c r="E917" s="2">
        <f t="shared" si="14"/>
        <v>1.8563177647215965</v>
      </c>
    </row>
    <row r="918" spans="1:5" x14ac:dyDescent="0.3">
      <c r="A918" t="s">
        <v>919</v>
      </c>
      <c r="B918">
        <v>207788412.6897558</v>
      </c>
      <c r="C918">
        <v>211813895.66666701</v>
      </c>
      <c r="D918">
        <v>4025482.976911217</v>
      </c>
      <c r="E918" s="2">
        <f t="shared" si="14"/>
        <v>1.9004810634549432</v>
      </c>
    </row>
    <row r="919" spans="1:5" x14ac:dyDescent="0.3">
      <c r="A919" t="s">
        <v>920</v>
      </c>
      <c r="B919">
        <v>240809372.49054441</v>
      </c>
      <c r="C919">
        <v>238422994.33333299</v>
      </c>
      <c r="D919">
        <v>2386378.1572114229</v>
      </c>
      <c r="E919" s="2">
        <f t="shared" si="14"/>
        <v>1.0009010095205373</v>
      </c>
    </row>
    <row r="920" spans="1:5" x14ac:dyDescent="0.3">
      <c r="A920" t="s">
        <v>921</v>
      </c>
      <c r="B920">
        <v>1064123685.7373078</v>
      </c>
      <c r="C920">
        <v>989708921.33333302</v>
      </c>
      <c r="D920">
        <v>74414764.403974771</v>
      </c>
      <c r="E920" s="2">
        <f t="shared" si="14"/>
        <v>7.5188535538028107</v>
      </c>
    </row>
    <row r="921" spans="1:5" x14ac:dyDescent="0.3">
      <c r="A921" t="s">
        <v>922</v>
      </c>
      <c r="B921">
        <v>1030479504.8555685</v>
      </c>
      <c r="C921">
        <v>916066424.33333302</v>
      </c>
      <c r="D921">
        <v>114413080.52223551</v>
      </c>
      <c r="E921" s="2">
        <f t="shared" si="14"/>
        <v>12.489605282226078</v>
      </c>
    </row>
    <row r="922" spans="1:5" x14ac:dyDescent="0.3">
      <c r="A922" t="s">
        <v>923</v>
      </c>
      <c r="B922">
        <v>3257473041.3143435</v>
      </c>
      <c r="C922">
        <v>2537644092.3333302</v>
      </c>
      <c r="D922">
        <v>719828948.9810133</v>
      </c>
      <c r="E922" s="2">
        <f t="shared" si="14"/>
        <v>28.366032540013919</v>
      </c>
    </row>
    <row r="923" spans="1:5" x14ac:dyDescent="0.3">
      <c r="A923" t="s">
        <v>924</v>
      </c>
      <c r="B923">
        <v>1198401066.8134065</v>
      </c>
      <c r="C923">
        <v>1198821958</v>
      </c>
      <c r="D923">
        <v>420891.18659353256</v>
      </c>
      <c r="E923" s="2">
        <f t="shared" si="14"/>
        <v>3.5108731850032777E-2</v>
      </c>
    </row>
    <row r="924" spans="1:5" x14ac:dyDescent="0.3">
      <c r="A924" t="s">
        <v>925</v>
      </c>
      <c r="B924">
        <v>225737599.40926659</v>
      </c>
      <c r="C924">
        <v>228443107.66666701</v>
      </c>
      <c r="D924">
        <v>2705508.2574004233</v>
      </c>
      <c r="E924" s="2">
        <f t="shared" si="14"/>
        <v>1.1843247472137213</v>
      </c>
    </row>
    <row r="925" spans="1:5" x14ac:dyDescent="0.3">
      <c r="A925" t="s">
        <v>926</v>
      </c>
      <c r="B925">
        <v>172448844.72205675</v>
      </c>
      <c r="C925">
        <v>172622865.33333299</v>
      </c>
      <c r="D925">
        <v>174020.61127623916</v>
      </c>
      <c r="E925" s="2">
        <f t="shared" si="14"/>
        <v>0.10080971077626776</v>
      </c>
    </row>
    <row r="926" spans="1:5" x14ac:dyDescent="0.3">
      <c r="A926" t="s">
        <v>927</v>
      </c>
      <c r="B926">
        <v>195988152.27174827</v>
      </c>
      <c r="C926">
        <v>188495207.33333299</v>
      </c>
      <c r="D926">
        <v>7492944.9384152889</v>
      </c>
      <c r="E926" s="2">
        <f t="shared" si="14"/>
        <v>3.9751381716378829</v>
      </c>
    </row>
    <row r="927" spans="1:5" x14ac:dyDescent="0.3">
      <c r="A927" t="s">
        <v>928</v>
      </c>
      <c r="B927">
        <v>317203554.48130506</v>
      </c>
      <c r="C927">
        <v>333190134.33333302</v>
      </c>
      <c r="D927">
        <v>15986579.852027953</v>
      </c>
      <c r="E927" s="2">
        <f t="shared" si="14"/>
        <v>4.7980351771263789</v>
      </c>
    </row>
    <row r="928" spans="1:5" x14ac:dyDescent="0.3">
      <c r="A928" t="s">
        <v>929</v>
      </c>
      <c r="B928">
        <v>398783536.96243</v>
      </c>
      <c r="C928">
        <v>410414346.33333302</v>
      </c>
      <c r="D928">
        <v>11630809.370903015</v>
      </c>
      <c r="E928" s="2">
        <f t="shared" si="14"/>
        <v>2.8339188127348329</v>
      </c>
    </row>
    <row r="929" spans="1:5" x14ac:dyDescent="0.3">
      <c r="A929" t="s">
        <v>930</v>
      </c>
      <c r="B929">
        <v>475603377.3230257</v>
      </c>
      <c r="C929">
        <v>483600379.33333302</v>
      </c>
      <c r="D929">
        <v>7997002.010307312</v>
      </c>
      <c r="E929" s="2">
        <f t="shared" si="14"/>
        <v>1.653638489972149</v>
      </c>
    </row>
    <row r="930" spans="1:5" x14ac:dyDescent="0.3">
      <c r="A930" t="s">
        <v>931</v>
      </c>
      <c r="B930">
        <v>27619550092.982044</v>
      </c>
      <c r="C930">
        <v>4226950123.6666698</v>
      </c>
      <c r="D930">
        <v>23392599969.315376</v>
      </c>
      <c r="E930" s="2">
        <f t="shared" si="14"/>
        <v>553.41556642318392</v>
      </c>
    </row>
    <row r="931" spans="1:5" x14ac:dyDescent="0.3">
      <c r="A931" t="s">
        <v>932</v>
      </c>
      <c r="B931">
        <v>422251407.14218718</v>
      </c>
      <c r="C931">
        <v>415445253.33333302</v>
      </c>
      <c r="D931">
        <v>6806153.8088541627</v>
      </c>
      <c r="E931" s="2">
        <f t="shared" si="14"/>
        <v>1.6382793531144852</v>
      </c>
    </row>
    <row r="932" spans="1:5" x14ac:dyDescent="0.3">
      <c r="A932" t="s">
        <v>933</v>
      </c>
      <c r="B932">
        <v>209570306.49403334</v>
      </c>
      <c r="C932">
        <v>212353008.33333299</v>
      </c>
      <c r="D932">
        <v>2782701.839299649</v>
      </c>
      <c r="E932" s="2">
        <f t="shared" si="14"/>
        <v>1.3104131941147779</v>
      </c>
    </row>
    <row r="933" spans="1:5" x14ac:dyDescent="0.3">
      <c r="A933" t="s">
        <v>934</v>
      </c>
      <c r="B933">
        <v>173961904.98060372</v>
      </c>
      <c r="C933">
        <v>173075877.33333299</v>
      </c>
      <c r="D933">
        <v>886027.64727073908</v>
      </c>
      <c r="E933" s="2">
        <f t="shared" si="14"/>
        <v>0.5119301782098189</v>
      </c>
    </row>
    <row r="934" spans="1:5" x14ac:dyDescent="0.3">
      <c r="A934" t="s">
        <v>935</v>
      </c>
      <c r="B934">
        <v>204468282.15153307</v>
      </c>
      <c r="C934">
        <v>201168372</v>
      </c>
      <c r="D934">
        <v>3299910.1515330672</v>
      </c>
      <c r="E934" s="2">
        <f t="shared" si="14"/>
        <v>1.6403722507298848</v>
      </c>
    </row>
    <row r="935" spans="1:5" x14ac:dyDescent="0.3">
      <c r="A935" t="s">
        <v>936</v>
      </c>
      <c r="B935">
        <v>608063954.58559906</v>
      </c>
      <c r="C935">
        <v>592740209.66666698</v>
      </c>
      <c r="D935">
        <v>15323744.91893208</v>
      </c>
      <c r="E935" s="2">
        <f t="shared" si="14"/>
        <v>2.5852379624371244</v>
      </c>
    </row>
    <row r="936" spans="1:5" x14ac:dyDescent="0.3">
      <c r="A936" t="s">
        <v>937</v>
      </c>
      <c r="B936">
        <v>272178565.75647819</v>
      </c>
      <c r="C936">
        <v>230597906.66666701</v>
      </c>
      <c r="D936">
        <v>41580659.089811176</v>
      </c>
      <c r="E936" s="2">
        <f t="shared" si="14"/>
        <v>18.031672399314832</v>
      </c>
    </row>
    <row r="937" spans="1:5" x14ac:dyDescent="0.3">
      <c r="A937" t="s">
        <v>938</v>
      </c>
      <c r="B937">
        <v>178690484.28990766</v>
      </c>
      <c r="C937">
        <v>185527667</v>
      </c>
      <c r="D937">
        <v>6837182.7100923359</v>
      </c>
      <c r="E937" s="2">
        <f t="shared" si="14"/>
        <v>3.6852631311815807</v>
      </c>
    </row>
    <row r="938" spans="1:5" x14ac:dyDescent="0.3">
      <c r="A938" t="s">
        <v>939</v>
      </c>
      <c r="B938">
        <v>482422150.53721637</v>
      </c>
      <c r="C938">
        <v>493856113.66666698</v>
      </c>
      <c r="D938">
        <v>11433963.129450619</v>
      </c>
      <c r="E938" s="2">
        <f t="shared" si="14"/>
        <v>2.3152417906823941</v>
      </c>
    </row>
    <row r="939" spans="1:5" x14ac:dyDescent="0.3">
      <c r="A939" t="s">
        <v>940</v>
      </c>
      <c r="B939">
        <v>320775580.08069748</v>
      </c>
      <c r="C939">
        <v>292181557.66666698</v>
      </c>
      <c r="D939">
        <v>28594022.414030492</v>
      </c>
      <c r="E939" s="2">
        <f t="shared" si="14"/>
        <v>9.786388518967291</v>
      </c>
    </row>
    <row r="940" spans="1:5" x14ac:dyDescent="0.3">
      <c r="A940" t="s">
        <v>941</v>
      </c>
      <c r="B940">
        <v>1092666133.0741253</v>
      </c>
      <c r="C940">
        <v>1088162526</v>
      </c>
      <c r="D940">
        <v>4503607.0741252899</v>
      </c>
      <c r="E940" s="2">
        <f t="shared" si="14"/>
        <v>0.41387264921538841</v>
      </c>
    </row>
    <row r="941" spans="1:5" x14ac:dyDescent="0.3">
      <c r="A941" t="s">
        <v>942</v>
      </c>
      <c r="B941">
        <v>352876670.11630243</v>
      </c>
      <c r="C941">
        <v>367327988</v>
      </c>
      <c r="D941">
        <v>14451317.883697569</v>
      </c>
      <c r="E941" s="2">
        <f t="shared" si="14"/>
        <v>3.9341728253218675</v>
      </c>
    </row>
    <row r="942" spans="1:5" x14ac:dyDescent="0.3">
      <c r="A942" t="s">
        <v>943</v>
      </c>
      <c r="B942">
        <v>608063954.58559906</v>
      </c>
      <c r="C942">
        <v>569465759.66666698</v>
      </c>
      <c r="D942">
        <v>38598194.91893208</v>
      </c>
      <c r="E942" s="2">
        <f t="shared" si="14"/>
        <v>6.7779658853458162</v>
      </c>
    </row>
    <row r="943" spans="1:5" x14ac:dyDescent="0.3">
      <c r="A943" t="s">
        <v>944</v>
      </c>
      <c r="B943">
        <v>1198534422.1097617</v>
      </c>
      <c r="C943">
        <v>1194492707.3333299</v>
      </c>
      <c r="D943">
        <v>4041714.7764317989</v>
      </c>
      <c r="E943" s="2">
        <f t="shared" si="14"/>
        <v>0.33836244889722344</v>
      </c>
    </row>
    <row r="944" spans="1:5" x14ac:dyDescent="0.3">
      <c r="A944" t="s">
        <v>945</v>
      </c>
      <c r="B944">
        <v>518183247.27545595</v>
      </c>
      <c r="C944">
        <v>489826654.66666698</v>
      </c>
      <c r="D944">
        <v>28356592.608788967</v>
      </c>
      <c r="E944" s="2">
        <f t="shared" si="14"/>
        <v>5.78910770547715</v>
      </c>
    </row>
    <row r="945" spans="1:5" x14ac:dyDescent="0.3">
      <c r="A945" t="s">
        <v>946</v>
      </c>
      <c r="B945">
        <v>317439434.80828893</v>
      </c>
      <c r="C945">
        <v>308015847</v>
      </c>
      <c r="D945">
        <v>9423587.8082889318</v>
      </c>
      <c r="E945" s="2">
        <f t="shared" si="14"/>
        <v>3.0594490186373209</v>
      </c>
    </row>
    <row r="946" spans="1:5" x14ac:dyDescent="0.3">
      <c r="A946" t="s">
        <v>947</v>
      </c>
      <c r="B946">
        <v>262181098.75260314</v>
      </c>
      <c r="C946">
        <v>257302264</v>
      </c>
      <c r="D946">
        <v>4878834.7526031435</v>
      </c>
      <c r="E946" s="2">
        <f t="shared" si="14"/>
        <v>1.8961491736439378</v>
      </c>
    </row>
    <row r="947" spans="1:5" x14ac:dyDescent="0.3">
      <c r="A947" t="s">
        <v>948</v>
      </c>
      <c r="B947">
        <v>227443092.67923322</v>
      </c>
      <c r="C947">
        <v>251388536</v>
      </c>
      <c r="D947">
        <v>23945443.320766777</v>
      </c>
      <c r="E947" s="2">
        <f t="shared" si="14"/>
        <v>9.5252725926876689</v>
      </c>
    </row>
    <row r="948" spans="1:5" x14ac:dyDescent="0.3">
      <c r="A948" t="s">
        <v>949</v>
      </c>
      <c r="B948">
        <v>171528824.1082432</v>
      </c>
      <c r="C948">
        <v>167640366.33333299</v>
      </c>
      <c r="D948">
        <v>3888457.7749102116</v>
      </c>
      <c r="E948" s="2">
        <f t="shared" si="14"/>
        <v>2.3195235491065884</v>
      </c>
    </row>
    <row r="949" spans="1:5" x14ac:dyDescent="0.3">
      <c r="A949" t="s">
        <v>950</v>
      </c>
      <c r="B949">
        <v>538407189.04813266</v>
      </c>
      <c r="C949">
        <v>534200905.33333302</v>
      </c>
      <c r="D949">
        <v>4206283.7147996426</v>
      </c>
      <c r="E949" s="2">
        <f t="shared" si="14"/>
        <v>0.78739733924168243</v>
      </c>
    </row>
    <row r="950" spans="1:5" x14ac:dyDescent="0.3">
      <c r="A950" t="s">
        <v>951</v>
      </c>
      <c r="B950">
        <v>233532070.2611776</v>
      </c>
      <c r="C950">
        <v>224011090.66666701</v>
      </c>
      <c r="D950">
        <v>9520979.5945105851</v>
      </c>
      <c r="E950" s="2">
        <f t="shared" si="14"/>
        <v>4.2502268821493283</v>
      </c>
    </row>
    <row r="951" spans="1:5" x14ac:dyDescent="0.3">
      <c r="A951" t="s">
        <v>952</v>
      </c>
      <c r="B951">
        <v>255267070.0306446</v>
      </c>
      <c r="C951">
        <v>254359740.33333299</v>
      </c>
      <c r="D951">
        <v>907329.69731160998</v>
      </c>
      <c r="E951" s="2">
        <f t="shared" si="14"/>
        <v>0.35671120599611156</v>
      </c>
    </row>
    <row r="952" spans="1:5" x14ac:dyDescent="0.3">
      <c r="A952" t="s">
        <v>953</v>
      </c>
      <c r="B952">
        <v>251196661.63728857</v>
      </c>
      <c r="C952">
        <v>244109159</v>
      </c>
      <c r="D952">
        <v>7087502.6372885704</v>
      </c>
      <c r="E952" s="2">
        <f t="shared" si="14"/>
        <v>2.9034152861460516</v>
      </c>
    </row>
    <row r="953" spans="1:5" x14ac:dyDescent="0.3">
      <c r="A953" t="s">
        <v>954</v>
      </c>
      <c r="B953">
        <v>275129476.81400001</v>
      </c>
      <c r="C953">
        <v>257504097</v>
      </c>
      <c r="D953">
        <v>17625379.81400001</v>
      </c>
      <c r="E953" s="2">
        <f t="shared" si="14"/>
        <v>6.8446987909477839</v>
      </c>
    </row>
    <row r="954" spans="1:5" x14ac:dyDescent="0.3">
      <c r="A954" t="s">
        <v>955</v>
      </c>
      <c r="B954">
        <v>187956327.97618896</v>
      </c>
      <c r="C954">
        <v>181513244.33333299</v>
      </c>
      <c r="D954">
        <v>6443083.6428559721</v>
      </c>
      <c r="E954" s="2">
        <f t="shared" si="14"/>
        <v>3.5496493198170267</v>
      </c>
    </row>
    <row r="955" spans="1:5" x14ac:dyDescent="0.3">
      <c r="A955" t="s">
        <v>956</v>
      </c>
      <c r="B955">
        <v>228219039.30154079</v>
      </c>
      <c r="C955">
        <v>219199004.33333299</v>
      </c>
      <c r="D955">
        <v>9020034.9682078063</v>
      </c>
      <c r="E955" s="2">
        <f t="shared" si="14"/>
        <v>4.11499814775215</v>
      </c>
    </row>
    <row r="956" spans="1:5" x14ac:dyDescent="0.3">
      <c r="A956" t="s">
        <v>957</v>
      </c>
      <c r="B956">
        <v>499206315.99692219</v>
      </c>
      <c r="C956">
        <v>511323067.33333302</v>
      </c>
      <c r="D956">
        <v>12116751.33641082</v>
      </c>
      <c r="E956" s="2">
        <f t="shared" si="14"/>
        <v>2.3696860381446228</v>
      </c>
    </row>
    <row r="957" spans="1:5" x14ac:dyDescent="0.3">
      <c r="A957" t="s">
        <v>958</v>
      </c>
      <c r="B957">
        <v>632122230.44278896</v>
      </c>
      <c r="C957">
        <v>614143433</v>
      </c>
      <c r="D957">
        <v>17978797.442788959</v>
      </c>
      <c r="E957" s="2">
        <f t="shared" si="14"/>
        <v>2.9274590391637321</v>
      </c>
    </row>
    <row r="958" spans="1:5" x14ac:dyDescent="0.3">
      <c r="A958" t="s">
        <v>959</v>
      </c>
      <c r="B958">
        <v>2297909137.9410834</v>
      </c>
      <c r="C958">
        <v>2005232045.6666701</v>
      </c>
      <c r="D958">
        <v>292677092.27441335</v>
      </c>
      <c r="E958" s="2">
        <f t="shared" si="14"/>
        <v>14.595672002494272</v>
      </c>
    </row>
    <row r="959" spans="1:5" x14ac:dyDescent="0.3">
      <c r="A959" t="s">
        <v>960</v>
      </c>
      <c r="B959">
        <v>587408357.76373255</v>
      </c>
      <c r="C959">
        <v>588137460.66666698</v>
      </c>
      <c r="D959">
        <v>729102.90293443203</v>
      </c>
      <c r="E959" s="2">
        <f t="shared" si="14"/>
        <v>0.12396811148672243</v>
      </c>
    </row>
    <row r="960" spans="1:5" x14ac:dyDescent="0.3">
      <c r="A960" t="s">
        <v>961</v>
      </c>
      <c r="B960">
        <v>255120296.04142976</v>
      </c>
      <c r="C960">
        <v>269122811</v>
      </c>
      <c r="D960">
        <v>14002514.958570242</v>
      </c>
      <c r="E960" s="2">
        <f t="shared" si="14"/>
        <v>5.2030204747565012</v>
      </c>
    </row>
    <row r="961" spans="1:5" x14ac:dyDescent="0.3">
      <c r="A961" t="s">
        <v>962</v>
      </c>
      <c r="B961">
        <v>219640898.15959433</v>
      </c>
      <c r="C961">
        <v>223116476</v>
      </c>
      <c r="D961">
        <v>3475577.8404056728</v>
      </c>
      <c r="E961" s="2">
        <f t="shared" si="14"/>
        <v>1.5577414553668698</v>
      </c>
    </row>
    <row r="962" spans="1:5" x14ac:dyDescent="0.3">
      <c r="A962" t="s">
        <v>963</v>
      </c>
      <c r="B962">
        <v>435055914.23846638</v>
      </c>
      <c r="C962">
        <v>487718632.33333302</v>
      </c>
      <c r="D962">
        <v>52662718.094866633</v>
      </c>
      <c r="E962" s="2">
        <f t="shared" ref="E962:E1025" si="15">100*(D962/C962)</f>
        <v>10.79776629466026</v>
      </c>
    </row>
    <row r="963" spans="1:5" x14ac:dyDescent="0.3">
      <c r="A963" t="s">
        <v>964</v>
      </c>
      <c r="B963">
        <v>468507435.70195436</v>
      </c>
      <c r="C963">
        <v>488380251</v>
      </c>
      <c r="D963">
        <v>19872815.298045635</v>
      </c>
      <c r="E963" s="2">
        <f t="shared" si="15"/>
        <v>4.0691275409589878</v>
      </c>
    </row>
    <row r="964" spans="1:5" x14ac:dyDescent="0.3">
      <c r="A964" t="s">
        <v>965</v>
      </c>
      <c r="B964">
        <v>206181034.89441022</v>
      </c>
      <c r="C964">
        <v>202065161.66666701</v>
      </c>
      <c r="D964">
        <v>4115873.2277432084</v>
      </c>
      <c r="E964" s="2">
        <f t="shared" si="15"/>
        <v>2.0369039342530906</v>
      </c>
    </row>
    <row r="965" spans="1:5" x14ac:dyDescent="0.3">
      <c r="A965" t="s">
        <v>966</v>
      </c>
      <c r="B965">
        <v>219444914.75975409</v>
      </c>
      <c r="C965">
        <v>214067853.33333299</v>
      </c>
      <c r="D965">
        <v>5377061.4264211059</v>
      </c>
      <c r="E965" s="2">
        <f t="shared" si="15"/>
        <v>2.5118490902266788</v>
      </c>
    </row>
    <row r="966" spans="1:5" x14ac:dyDescent="0.3">
      <c r="A966" t="s">
        <v>967</v>
      </c>
      <c r="B966">
        <v>506973630.46684301</v>
      </c>
      <c r="C966">
        <v>436696592.66666698</v>
      </c>
      <c r="D966">
        <v>70277037.800176024</v>
      </c>
      <c r="E966" s="2">
        <f t="shared" si="15"/>
        <v>16.092875231984895</v>
      </c>
    </row>
    <row r="967" spans="1:5" x14ac:dyDescent="0.3">
      <c r="A967" t="s">
        <v>968</v>
      </c>
      <c r="B967">
        <v>7294404489.2594538</v>
      </c>
      <c r="C967">
        <v>8115328234.3333302</v>
      </c>
      <c r="D967">
        <v>820923745.07387638</v>
      </c>
      <c r="E967" s="2">
        <f t="shared" si="15"/>
        <v>10.115718321790281</v>
      </c>
    </row>
    <row r="968" spans="1:5" x14ac:dyDescent="0.3">
      <c r="A968" t="s">
        <v>969</v>
      </c>
      <c r="B968">
        <v>279447305.31110865</v>
      </c>
      <c r="C968">
        <v>290420177.66666698</v>
      </c>
      <c r="D968">
        <v>10972872.355558336</v>
      </c>
      <c r="E968" s="2">
        <f t="shared" si="15"/>
        <v>3.7782747892099198</v>
      </c>
    </row>
    <row r="969" spans="1:5" x14ac:dyDescent="0.3">
      <c r="A969" t="s">
        <v>970</v>
      </c>
      <c r="B969">
        <v>504429831.44982982</v>
      </c>
      <c r="C969">
        <v>507877880</v>
      </c>
      <c r="D969">
        <v>3448048.5501701832</v>
      </c>
      <c r="E969" s="2">
        <f t="shared" si="15"/>
        <v>0.67891292099001899</v>
      </c>
    </row>
    <row r="970" spans="1:5" x14ac:dyDescent="0.3">
      <c r="A970" t="s">
        <v>971</v>
      </c>
      <c r="B970">
        <v>217219732.41008288</v>
      </c>
      <c r="C970">
        <v>216700927.66666701</v>
      </c>
      <c r="D970">
        <v>518804.74341586232</v>
      </c>
      <c r="E970" s="2">
        <f t="shared" si="15"/>
        <v>0.23941048568739701</v>
      </c>
    </row>
    <row r="971" spans="1:5" x14ac:dyDescent="0.3">
      <c r="A971" t="s">
        <v>972</v>
      </c>
      <c r="B971">
        <v>8564203862.6430569</v>
      </c>
      <c r="C971">
        <v>2842607380</v>
      </c>
      <c r="D971">
        <v>5721596482.6430569</v>
      </c>
      <c r="E971" s="2">
        <f t="shared" si="15"/>
        <v>201.27987153270027</v>
      </c>
    </row>
    <row r="972" spans="1:5" x14ac:dyDescent="0.3">
      <c r="A972" t="s">
        <v>973</v>
      </c>
      <c r="B972">
        <v>366456683.03224927</v>
      </c>
      <c r="C972">
        <v>368355592.33333302</v>
      </c>
      <c r="D972">
        <v>1898909.3010837436</v>
      </c>
      <c r="E972" s="2">
        <f t="shared" si="15"/>
        <v>0.51550983359725389</v>
      </c>
    </row>
    <row r="973" spans="1:5" x14ac:dyDescent="0.3">
      <c r="A973" t="s">
        <v>974</v>
      </c>
      <c r="B973">
        <v>10593553922.341436</v>
      </c>
      <c r="C973">
        <v>18037616390.333302</v>
      </c>
      <c r="D973">
        <v>7444062467.9918652</v>
      </c>
      <c r="E973" s="2">
        <f t="shared" si="15"/>
        <v>41.26965729230875</v>
      </c>
    </row>
    <row r="974" spans="1:5" x14ac:dyDescent="0.3">
      <c r="A974" t="s">
        <v>975</v>
      </c>
      <c r="B974">
        <v>1263329056.2554317</v>
      </c>
      <c r="C974">
        <v>1349287499</v>
      </c>
      <c r="D974">
        <v>85958442.744568348</v>
      </c>
      <c r="E974" s="2">
        <f t="shared" si="15"/>
        <v>6.3706543496678716</v>
      </c>
    </row>
    <row r="975" spans="1:5" x14ac:dyDescent="0.3">
      <c r="A975" t="s">
        <v>976</v>
      </c>
      <c r="B975">
        <v>915269989.458902</v>
      </c>
      <c r="C975">
        <v>953562710</v>
      </c>
      <c r="D975">
        <v>38292720.541097999</v>
      </c>
      <c r="E975" s="2">
        <f t="shared" si="15"/>
        <v>4.0157527281134975</v>
      </c>
    </row>
    <row r="976" spans="1:5" x14ac:dyDescent="0.3">
      <c r="A976" t="s">
        <v>977</v>
      </c>
      <c r="B976">
        <v>200604657.47948313</v>
      </c>
      <c r="C976">
        <v>204097746</v>
      </c>
      <c r="D976">
        <v>3493088.5205168724</v>
      </c>
      <c r="E976" s="2">
        <f t="shared" si="15"/>
        <v>1.7114782446038737</v>
      </c>
    </row>
    <row r="977" spans="1:5" x14ac:dyDescent="0.3">
      <c r="A977" t="s">
        <v>978</v>
      </c>
      <c r="B977">
        <v>720374264.90196228</v>
      </c>
      <c r="C977">
        <v>720083067.33333302</v>
      </c>
      <c r="D977">
        <v>291197.56862926483</v>
      </c>
      <c r="E977" s="2">
        <f t="shared" si="15"/>
        <v>4.0439441203311451E-2</v>
      </c>
    </row>
    <row r="978" spans="1:5" x14ac:dyDescent="0.3">
      <c r="A978" t="s">
        <v>979</v>
      </c>
      <c r="B978">
        <v>2056562771.6159444</v>
      </c>
      <c r="C978">
        <v>1052755675.33333</v>
      </c>
      <c r="D978">
        <v>1003807096.2826144</v>
      </c>
      <c r="E978" s="2">
        <f t="shared" si="15"/>
        <v>95.350433134904051</v>
      </c>
    </row>
    <row r="979" spans="1:5" x14ac:dyDescent="0.3">
      <c r="A979" t="s">
        <v>980</v>
      </c>
      <c r="B979">
        <v>13379244256.501545</v>
      </c>
      <c r="C979">
        <v>5237017473.3333302</v>
      </c>
      <c r="D979">
        <v>8142226783.1682148</v>
      </c>
      <c r="E979" s="2">
        <f t="shared" si="15"/>
        <v>155.47450098511388</v>
      </c>
    </row>
    <row r="980" spans="1:5" x14ac:dyDescent="0.3">
      <c r="A980" t="s">
        <v>981</v>
      </c>
      <c r="B980">
        <v>26242152137.750885</v>
      </c>
      <c r="C980">
        <v>8404175821.6666698</v>
      </c>
      <c r="D980">
        <v>17837976316.084213</v>
      </c>
      <c r="E980" s="2">
        <f t="shared" si="15"/>
        <v>212.25134617122615</v>
      </c>
    </row>
    <row r="981" spans="1:5" x14ac:dyDescent="0.3">
      <c r="A981" t="s">
        <v>982</v>
      </c>
      <c r="B981">
        <v>717213533.63829005</v>
      </c>
      <c r="C981">
        <v>739114503.66666698</v>
      </c>
      <c r="D981">
        <v>21900970.028376937</v>
      </c>
      <c r="E981" s="2">
        <f t="shared" si="15"/>
        <v>2.9631362826366683</v>
      </c>
    </row>
    <row r="982" spans="1:5" x14ac:dyDescent="0.3">
      <c r="A982" t="s">
        <v>983</v>
      </c>
      <c r="B982">
        <v>729093293.98782754</v>
      </c>
      <c r="C982">
        <v>690508193.66666698</v>
      </c>
      <c r="D982">
        <v>38585100.321160555</v>
      </c>
      <c r="E982" s="2">
        <f t="shared" si="15"/>
        <v>5.5879279456873414</v>
      </c>
    </row>
    <row r="983" spans="1:5" x14ac:dyDescent="0.3">
      <c r="A983" t="s">
        <v>984</v>
      </c>
      <c r="B983">
        <v>232375633.16723844</v>
      </c>
      <c r="C983">
        <v>230989792</v>
      </c>
      <c r="D983">
        <v>1385841.1672384441</v>
      </c>
      <c r="E983" s="2">
        <f t="shared" si="15"/>
        <v>0.59995775364759152</v>
      </c>
    </row>
    <row r="984" spans="1:5" x14ac:dyDescent="0.3">
      <c r="A984" t="s">
        <v>985</v>
      </c>
      <c r="B984">
        <v>271551733.85813564</v>
      </c>
      <c r="C984">
        <v>267591535</v>
      </c>
      <c r="D984">
        <v>3960198.8581356406</v>
      </c>
      <c r="E984" s="2">
        <f t="shared" si="15"/>
        <v>1.4799417545609732</v>
      </c>
    </row>
    <row r="985" spans="1:5" x14ac:dyDescent="0.3">
      <c r="A985" t="s">
        <v>986</v>
      </c>
      <c r="B985">
        <v>841273588.99216533</v>
      </c>
      <c r="C985">
        <v>811369005</v>
      </c>
      <c r="D985">
        <v>29904583.992165327</v>
      </c>
      <c r="E985" s="2">
        <f t="shared" si="15"/>
        <v>3.6856946479198238</v>
      </c>
    </row>
    <row r="986" spans="1:5" x14ac:dyDescent="0.3">
      <c r="A986" t="s">
        <v>987</v>
      </c>
      <c r="B986">
        <v>279262943.58944303</v>
      </c>
      <c r="C986">
        <v>268633513</v>
      </c>
      <c r="D986">
        <v>10629430.589443028</v>
      </c>
      <c r="E986" s="2">
        <f t="shared" si="15"/>
        <v>3.9568520214538641</v>
      </c>
    </row>
    <row r="987" spans="1:5" x14ac:dyDescent="0.3">
      <c r="A987" t="s">
        <v>988</v>
      </c>
      <c r="B987">
        <v>343812685.3179552</v>
      </c>
      <c r="C987">
        <v>313882100.66666698</v>
      </c>
      <c r="D987">
        <v>29930584.651288211</v>
      </c>
      <c r="E987" s="2">
        <f t="shared" si="15"/>
        <v>9.5356137185642069</v>
      </c>
    </row>
    <row r="988" spans="1:5" x14ac:dyDescent="0.3">
      <c r="A988" t="s">
        <v>989</v>
      </c>
      <c r="B988">
        <v>6819379701.7700386</v>
      </c>
      <c r="C988">
        <v>6298360074.3333302</v>
      </c>
      <c r="D988">
        <v>521019627.43670845</v>
      </c>
      <c r="E988" s="2">
        <f t="shared" si="15"/>
        <v>8.2723061445777599</v>
      </c>
    </row>
    <row r="989" spans="1:5" x14ac:dyDescent="0.3">
      <c r="A989" t="s">
        <v>990</v>
      </c>
      <c r="B989">
        <v>220846239.97700781</v>
      </c>
      <c r="C989">
        <v>226197903.33333299</v>
      </c>
      <c r="D989">
        <v>5351663.3563251793</v>
      </c>
      <c r="E989" s="2">
        <f t="shared" si="15"/>
        <v>2.3659208496016801</v>
      </c>
    </row>
    <row r="990" spans="1:5" x14ac:dyDescent="0.3">
      <c r="A990" t="s">
        <v>991</v>
      </c>
      <c r="B990">
        <v>1495377221.4967613</v>
      </c>
      <c r="C990">
        <v>1540780269</v>
      </c>
      <c r="D990">
        <v>45403047.503238678</v>
      </c>
      <c r="E990" s="2">
        <f t="shared" si="15"/>
        <v>2.9467568099574799</v>
      </c>
    </row>
    <row r="991" spans="1:5" x14ac:dyDescent="0.3">
      <c r="A991" t="s">
        <v>992</v>
      </c>
      <c r="B991">
        <v>222954418.37092069</v>
      </c>
      <c r="C991">
        <v>217962072</v>
      </c>
      <c r="D991">
        <v>4992346.3709206879</v>
      </c>
      <c r="E991" s="2">
        <f t="shared" si="15"/>
        <v>2.2904656416189177</v>
      </c>
    </row>
    <row r="992" spans="1:5" x14ac:dyDescent="0.3">
      <c r="A992" t="s">
        <v>993</v>
      </c>
      <c r="B992">
        <v>472648737.16553307</v>
      </c>
      <c r="C992">
        <v>546628946.33333302</v>
      </c>
      <c r="D992">
        <v>73980209.16779995</v>
      </c>
      <c r="E992" s="2">
        <f t="shared" si="15"/>
        <v>13.533898938949896</v>
      </c>
    </row>
    <row r="993" spans="1:5" x14ac:dyDescent="0.3">
      <c r="A993" t="s">
        <v>994</v>
      </c>
      <c r="B993">
        <v>222954418.37092069</v>
      </c>
      <c r="C993">
        <v>226652791.66666701</v>
      </c>
      <c r="D993">
        <v>3698373.2957463264</v>
      </c>
      <c r="E993" s="2">
        <f t="shared" si="15"/>
        <v>1.6317351613235092</v>
      </c>
    </row>
    <row r="994" spans="1:5" x14ac:dyDescent="0.3">
      <c r="A994" t="s">
        <v>995</v>
      </c>
      <c r="B994">
        <v>222954418.37092069</v>
      </c>
      <c r="C994">
        <v>216020875</v>
      </c>
      <c r="D994">
        <v>6933543.3709206879</v>
      </c>
      <c r="E994" s="2">
        <f t="shared" si="15"/>
        <v>3.209663589651087</v>
      </c>
    </row>
    <row r="995" spans="1:5" x14ac:dyDescent="0.3">
      <c r="A995" t="s">
        <v>996</v>
      </c>
      <c r="B995">
        <v>222954418.37092069</v>
      </c>
      <c r="C995">
        <v>220988331.33333299</v>
      </c>
      <c r="D995">
        <v>1966087.0375877023</v>
      </c>
      <c r="E995" s="2">
        <f t="shared" si="15"/>
        <v>0.88967911822552681</v>
      </c>
    </row>
    <row r="996" spans="1:5" x14ac:dyDescent="0.3">
      <c r="A996" t="s">
        <v>997</v>
      </c>
      <c r="B996">
        <v>624843010.78357756</v>
      </c>
      <c r="C996">
        <v>560238047.33333302</v>
      </c>
      <c r="D996">
        <v>64604963.450244546</v>
      </c>
      <c r="E996" s="2">
        <f t="shared" si="15"/>
        <v>11.531698669477475</v>
      </c>
    </row>
    <row r="997" spans="1:5" x14ac:dyDescent="0.3">
      <c r="A997" t="s">
        <v>998</v>
      </c>
      <c r="B997">
        <v>267326939.64200002</v>
      </c>
      <c r="C997">
        <v>263563454.66666701</v>
      </c>
      <c r="D997">
        <v>3763484.9753330052</v>
      </c>
      <c r="E997" s="2">
        <f t="shared" si="15"/>
        <v>1.4279236778455291</v>
      </c>
    </row>
    <row r="998" spans="1:5" x14ac:dyDescent="0.3">
      <c r="A998" t="s">
        <v>999</v>
      </c>
      <c r="B998">
        <v>222954418.37092069</v>
      </c>
      <c r="C998">
        <v>218068992</v>
      </c>
      <c r="D998">
        <v>4885426.3709206879</v>
      </c>
      <c r="E998" s="2">
        <f t="shared" si="15"/>
        <v>2.2403122636164099</v>
      </c>
    </row>
    <row r="999" spans="1:5" x14ac:dyDescent="0.3">
      <c r="A999" t="s">
        <v>1000</v>
      </c>
      <c r="B999">
        <v>1524665299.1082923</v>
      </c>
      <c r="C999">
        <v>1499197458</v>
      </c>
      <c r="D999">
        <v>25467841.108292341</v>
      </c>
      <c r="E999" s="2">
        <f t="shared" si="15"/>
        <v>1.6987649607055524</v>
      </c>
    </row>
    <row r="1000" spans="1:5" x14ac:dyDescent="0.3">
      <c r="A1000" t="s">
        <v>1001</v>
      </c>
      <c r="B1000">
        <v>243702608.16097432</v>
      </c>
      <c r="C1000">
        <v>240231100.66666701</v>
      </c>
      <c r="D1000">
        <v>3471507.4943073094</v>
      </c>
      <c r="E1000" s="2">
        <f t="shared" si="15"/>
        <v>1.445069969988692</v>
      </c>
    </row>
    <row r="1001" spans="1:5" x14ac:dyDescent="0.3">
      <c r="A1001" t="s">
        <v>1002</v>
      </c>
      <c r="B1001">
        <v>990869604.06691396</v>
      </c>
      <c r="C1001">
        <v>930962136</v>
      </c>
      <c r="D1001">
        <v>59907468.066913962</v>
      </c>
      <c r="E1001" s="2">
        <f t="shared" si="15"/>
        <v>6.4350058665451417</v>
      </c>
    </row>
    <row r="1002" spans="1:5" x14ac:dyDescent="0.3">
      <c r="A1002" t="s">
        <v>1003</v>
      </c>
      <c r="B1002">
        <v>219444914.75975409</v>
      </c>
      <c r="C1002">
        <v>220447806</v>
      </c>
      <c r="D1002">
        <v>1002891.2402459085</v>
      </c>
      <c r="E1002" s="2">
        <f t="shared" si="15"/>
        <v>0.45493364549335025</v>
      </c>
    </row>
    <row r="1003" spans="1:5" x14ac:dyDescent="0.3">
      <c r="A1003" t="s">
        <v>1004</v>
      </c>
      <c r="B1003">
        <v>222954418.37092069</v>
      </c>
      <c r="C1003">
        <v>216491257.33333299</v>
      </c>
      <c r="D1003">
        <v>6463161.0375877023</v>
      </c>
      <c r="E1003" s="2">
        <f t="shared" si="15"/>
        <v>2.9854143382965028</v>
      </c>
    </row>
    <row r="1004" spans="1:5" x14ac:dyDescent="0.3">
      <c r="A1004" t="s">
        <v>1005</v>
      </c>
      <c r="B1004">
        <v>222954418.37092069</v>
      </c>
      <c r="C1004">
        <v>218093745.33333299</v>
      </c>
      <c r="D1004">
        <v>4860673.0375877023</v>
      </c>
      <c r="E1004" s="2">
        <f t="shared" si="15"/>
        <v>2.2287081319818149</v>
      </c>
    </row>
    <row r="1005" spans="1:5" x14ac:dyDescent="0.3">
      <c r="A1005" t="s">
        <v>1006</v>
      </c>
      <c r="B1005">
        <v>198698826.2608318</v>
      </c>
      <c r="C1005">
        <v>178908992</v>
      </c>
      <c r="D1005">
        <v>19789834.260831803</v>
      </c>
      <c r="E1005" s="2">
        <f t="shared" si="15"/>
        <v>11.061397216318676</v>
      </c>
    </row>
    <row r="1006" spans="1:5" x14ac:dyDescent="0.3">
      <c r="A1006" t="s">
        <v>1007</v>
      </c>
      <c r="B1006">
        <v>222954418.37092069</v>
      </c>
      <c r="C1006">
        <v>226214867.66666701</v>
      </c>
      <c r="D1006">
        <v>3260449.2957463264</v>
      </c>
      <c r="E1006" s="2">
        <f t="shared" si="15"/>
        <v>1.4413063691952714</v>
      </c>
    </row>
    <row r="1007" spans="1:5" x14ac:dyDescent="0.3">
      <c r="A1007" t="s">
        <v>1008</v>
      </c>
      <c r="B1007">
        <v>324992837.69103348</v>
      </c>
      <c r="C1007">
        <v>340961260.66666698</v>
      </c>
      <c r="D1007">
        <v>15968422.975633502</v>
      </c>
      <c r="E1007" s="2">
        <f t="shared" si="15"/>
        <v>4.6833540398141205</v>
      </c>
    </row>
    <row r="1008" spans="1:5" x14ac:dyDescent="0.3">
      <c r="A1008" t="s">
        <v>1009</v>
      </c>
      <c r="B1008">
        <v>222954418.37092069</v>
      </c>
      <c r="C1008">
        <v>233670214.33333299</v>
      </c>
      <c r="D1008">
        <v>10715795.962412298</v>
      </c>
      <c r="E1008" s="2">
        <f t="shared" si="15"/>
        <v>4.5858630262246871</v>
      </c>
    </row>
    <row r="1009" spans="1:5" x14ac:dyDescent="0.3">
      <c r="A1009" t="s">
        <v>1010</v>
      </c>
      <c r="B1009">
        <v>208810185.36994371</v>
      </c>
      <c r="C1009">
        <v>216194104.66666701</v>
      </c>
      <c r="D1009">
        <v>7383919.2967233062</v>
      </c>
      <c r="E1009" s="2">
        <f t="shared" si="15"/>
        <v>3.415411954968893</v>
      </c>
    </row>
    <row r="1010" spans="1:5" x14ac:dyDescent="0.3">
      <c r="A1010" t="s">
        <v>1011</v>
      </c>
      <c r="B1010">
        <v>959064884.02937865</v>
      </c>
      <c r="C1010">
        <v>983970564.66666698</v>
      </c>
      <c r="D1010">
        <v>24905680.637288332</v>
      </c>
      <c r="E1010" s="2">
        <f t="shared" si="15"/>
        <v>2.5311408218522735</v>
      </c>
    </row>
    <row r="1011" spans="1:5" x14ac:dyDescent="0.3">
      <c r="A1011" t="s">
        <v>1012</v>
      </c>
      <c r="B1011">
        <v>294329179.96421152</v>
      </c>
      <c r="C1011">
        <v>294488716.33333302</v>
      </c>
      <c r="D1011">
        <v>159536.36912149191</v>
      </c>
      <c r="E1011" s="2">
        <f t="shared" si="15"/>
        <v>5.4174017635674712E-2</v>
      </c>
    </row>
    <row r="1012" spans="1:5" x14ac:dyDescent="0.3">
      <c r="A1012" t="s">
        <v>1013</v>
      </c>
      <c r="B1012">
        <v>263680408.78741214</v>
      </c>
      <c r="C1012">
        <v>259076281</v>
      </c>
      <c r="D1012">
        <v>4604127.7874121368</v>
      </c>
      <c r="E1012" s="2">
        <f t="shared" si="15"/>
        <v>1.7771321132296694</v>
      </c>
    </row>
    <row r="1013" spans="1:5" x14ac:dyDescent="0.3">
      <c r="A1013" t="s">
        <v>1014</v>
      </c>
      <c r="B1013">
        <v>247459104.57325536</v>
      </c>
      <c r="C1013">
        <v>250041821.33333299</v>
      </c>
      <c r="D1013">
        <v>2582716.7600776255</v>
      </c>
      <c r="E1013" s="2">
        <f t="shared" si="15"/>
        <v>1.0329139126828639</v>
      </c>
    </row>
    <row r="1014" spans="1:5" x14ac:dyDescent="0.3">
      <c r="A1014" t="s">
        <v>1015</v>
      </c>
      <c r="B1014">
        <v>241588460.49338448</v>
      </c>
      <c r="C1014">
        <v>239305153.33333299</v>
      </c>
      <c r="D1014">
        <v>2283307.1600514948</v>
      </c>
      <c r="E1014" s="2">
        <f t="shared" si="15"/>
        <v>0.9541404053555963</v>
      </c>
    </row>
    <row r="1015" spans="1:5" x14ac:dyDescent="0.3">
      <c r="A1015" t="s">
        <v>1016</v>
      </c>
      <c r="B1015">
        <v>222954418.37092069</v>
      </c>
      <c r="C1015">
        <v>214733978.66666701</v>
      </c>
      <c r="D1015">
        <v>8220439.7042536736</v>
      </c>
      <c r="E1015" s="2">
        <f t="shared" si="15"/>
        <v>3.8281969883370515</v>
      </c>
    </row>
    <row r="1016" spans="1:5" x14ac:dyDescent="0.3">
      <c r="A1016" t="s">
        <v>1017</v>
      </c>
      <c r="B1016">
        <v>518995413.59130001</v>
      </c>
      <c r="C1016">
        <v>518167806.33333302</v>
      </c>
      <c r="D1016">
        <v>827607.25796699524</v>
      </c>
      <c r="E1016" s="2">
        <f t="shared" si="15"/>
        <v>0.15971800020215893</v>
      </c>
    </row>
    <row r="1017" spans="1:5" x14ac:dyDescent="0.3">
      <c r="A1017" t="s">
        <v>1018</v>
      </c>
      <c r="B1017">
        <v>332475043.92233586</v>
      </c>
      <c r="C1017">
        <v>289808930</v>
      </c>
      <c r="D1017">
        <v>42666113.922335863</v>
      </c>
      <c r="E1017" s="2">
        <f t="shared" si="15"/>
        <v>14.722152944816388</v>
      </c>
    </row>
    <row r="1018" spans="1:5" x14ac:dyDescent="0.3">
      <c r="A1018" t="s">
        <v>1019</v>
      </c>
      <c r="B1018">
        <v>214791452.70300144</v>
      </c>
      <c r="C1018">
        <v>221817001.66666701</v>
      </c>
      <c r="D1018">
        <v>7025548.9636655748</v>
      </c>
      <c r="E1018" s="2">
        <f t="shared" si="15"/>
        <v>3.1672725313558874</v>
      </c>
    </row>
    <row r="1019" spans="1:5" x14ac:dyDescent="0.3">
      <c r="A1019" t="s">
        <v>1020</v>
      </c>
      <c r="B1019">
        <v>222954418.37092069</v>
      </c>
      <c r="C1019">
        <v>219152303</v>
      </c>
      <c r="D1019">
        <v>3802115.3709206879</v>
      </c>
      <c r="E1019" s="2">
        <f t="shared" si="15"/>
        <v>1.7349191949494085</v>
      </c>
    </row>
    <row r="1020" spans="1:5" x14ac:dyDescent="0.3">
      <c r="A1020" t="s">
        <v>1021</v>
      </c>
      <c r="B1020">
        <v>5007111130.6124907</v>
      </c>
      <c r="C1020">
        <v>3964930444.3333302</v>
      </c>
      <c r="D1020">
        <v>1042180686.2791605</v>
      </c>
      <c r="E1020" s="2">
        <f t="shared" si="15"/>
        <v>26.284967691391479</v>
      </c>
    </row>
    <row r="1021" spans="1:5" x14ac:dyDescent="0.3">
      <c r="A1021" t="s">
        <v>1022</v>
      </c>
      <c r="B1021">
        <v>229365319.67536184</v>
      </c>
      <c r="C1021">
        <v>237550198</v>
      </c>
      <c r="D1021">
        <v>8184878.3246381581</v>
      </c>
      <c r="E1021" s="2">
        <f t="shared" si="15"/>
        <v>3.4455363091880722</v>
      </c>
    </row>
    <row r="1022" spans="1:5" x14ac:dyDescent="0.3">
      <c r="A1022" t="s">
        <v>1023</v>
      </c>
      <c r="B1022">
        <v>2298662354.7240324</v>
      </c>
      <c r="C1022">
        <v>2328859832.6666698</v>
      </c>
      <c r="D1022">
        <v>30197477.942637444</v>
      </c>
      <c r="E1022" s="2">
        <f t="shared" si="15"/>
        <v>1.2966636084774457</v>
      </c>
    </row>
    <row r="1023" spans="1:5" x14ac:dyDescent="0.3">
      <c r="A1023" t="s">
        <v>1024</v>
      </c>
      <c r="B1023">
        <v>222954418.37092069</v>
      </c>
      <c r="C1023">
        <v>231924536.33333299</v>
      </c>
      <c r="D1023">
        <v>8970117.9624122977</v>
      </c>
      <c r="E1023" s="2">
        <f t="shared" si="15"/>
        <v>3.8676882162739421</v>
      </c>
    </row>
    <row r="1024" spans="1:5" x14ac:dyDescent="0.3">
      <c r="A1024" t="s">
        <v>1025</v>
      </c>
      <c r="B1024">
        <v>277510265.71276927</v>
      </c>
      <c r="C1024">
        <v>269343227.33333302</v>
      </c>
      <c r="D1024">
        <v>8167038.3794362545</v>
      </c>
      <c r="E1024" s="2">
        <f t="shared" si="15"/>
        <v>3.0322048414935323</v>
      </c>
    </row>
    <row r="1025" spans="1:5" x14ac:dyDescent="0.3">
      <c r="A1025" t="s">
        <v>1026</v>
      </c>
      <c r="B1025">
        <v>222954418.37092069</v>
      </c>
      <c r="C1025">
        <v>235821316</v>
      </c>
      <c r="D1025">
        <v>12866897.629079312</v>
      </c>
      <c r="E1025" s="2">
        <f t="shared" si="15"/>
        <v>5.4562063545940491</v>
      </c>
    </row>
    <row r="1026" spans="1:5" x14ac:dyDescent="0.3">
      <c r="A1026" t="s">
        <v>1027</v>
      </c>
      <c r="B1026">
        <v>222954418.37092069</v>
      </c>
      <c r="C1026">
        <v>227310159</v>
      </c>
      <c r="D1026">
        <v>4355740.6290793121</v>
      </c>
      <c r="E1026" s="2">
        <f t="shared" ref="E1026:E1089" si="16">100*(D1026/C1026)</f>
        <v>1.9162102777286396</v>
      </c>
    </row>
    <row r="1027" spans="1:5" x14ac:dyDescent="0.3">
      <c r="A1027" t="s">
        <v>1028</v>
      </c>
      <c r="B1027">
        <v>345000609.5161429</v>
      </c>
      <c r="C1027">
        <v>330170579.66666698</v>
      </c>
      <c r="D1027">
        <v>14830029.84947592</v>
      </c>
      <c r="E1027" s="2">
        <f t="shared" si="16"/>
        <v>4.4916266811076859</v>
      </c>
    </row>
    <row r="1028" spans="1:5" x14ac:dyDescent="0.3">
      <c r="A1028" t="s">
        <v>1029</v>
      </c>
      <c r="B1028">
        <v>1111398018.6777258</v>
      </c>
      <c r="C1028">
        <v>991085633.66666698</v>
      </c>
      <c r="D1028">
        <v>120312385.01105881</v>
      </c>
      <c r="E1028" s="2">
        <f t="shared" si="16"/>
        <v>12.139454041518638</v>
      </c>
    </row>
    <row r="1029" spans="1:5" x14ac:dyDescent="0.3">
      <c r="A1029" t="s">
        <v>1030</v>
      </c>
      <c r="B1029">
        <v>222954418.37092069</v>
      </c>
      <c r="C1029">
        <v>227766901</v>
      </c>
      <c r="D1029">
        <v>4812482.6290793121</v>
      </c>
      <c r="E1029" s="2">
        <f t="shared" si="16"/>
        <v>2.1128981462847896</v>
      </c>
    </row>
    <row r="1030" spans="1:5" x14ac:dyDescent="0.3">
      <c r="A1030" t="s">
        <v>1031</v>
      </c>
      <c r="B1030">
        <v>208273592.21746632</v>
      </c>
      <c r="C1030">
        <v>175483583</v>
      </c>
      <c r="D1030">
        <v>32790009.217466325</v>
      </c>
      <c r="E1030" s="2">
        <f t="shared" si="16"/>
        <v>18.685513856567614</v>
      </c>
    </row>
    <row r="1031" spans="1:5" x14ac:dyDescent="0.3">
      <c r="A1031" t="s">
        <v>1032</v>
      </c>
      <c r="B1031">
        <v>590760275.11546648</v>
      </c>
      <c r="C1031">
        <v>609006747.33333302</v>
      </c>
      <c r="D1031">
        <v>18246472.21786654</v>
      </c>
      <c r="E1031" s="2">
        <f t="shared" si="16"/>
        <v>2.996103458256028</v>
      </c>
    </row>
    <row r="1032" spans="1:5" x14ac:dyDescent="0.3">
      <c r="A1032" t="s">
        <v>1033</v>
      </c>
      <c r="B1032">
        <v>989299157.2142024</v>
      </c>
      <c r="C1032">
        <v>994770800</v>
      </c>
      <c r="D1032">
        <v>5471642.785797596</v>
      </c>
      <c r="E1032" s="2">
        <f t="shared" si="16"/>
        <v>0.55004055062709889</v>
      </c>
    </row>
    <row r="1033" spans="1:5" x14ac:dyDescent="0.3">
      <c r="A1033" t="s">
        <v>1034</v>
      </c>
      <c r="B1033">
        <v>206123584.26298639</v>
      </c>
      <c r="C1033">
        <v>204882497.33333299</v>
      </c>
      <c r="D1033">
        <v>1241086.9296534061</v>
      </c>
      <c r="E1033" s="2">
        <f t="shared" si="16"/>
        <v>0.60575546755183451</v>
      </c>
    </row>
    <row r="1034" spans="1:5" x14ac:dyDescent="0.3">
      <c r="A1034" t="s">
        <v>1035</v>
      </c>
      <c r="B1034">
        <v>260024565.22888845</v>
      </c>
      <c r="C1034">
        <v>264686047.33333299</v>
      </c>
      <c r="D1034">
        <v>4661482.1044445336</v>
      </c>
      <c r="E1034" s="2">
        <f t="shared" si="16"/>
        <v>1.7611363165562277</v>
      </c>
    </row>
    <row r="1035" spans="1:5" x14ac:dyDescent="0.3">
      <c r="A1035" t="s">
        <v>1036</v>
      </c>
      <c r="B1035">
        <v>207250538.20043325</v>
      </c>
      <c r="C1035">
        <v>207204618</v>
      </c>
      <c r="D1035">
        <v>45920.200433254242</v>
      </c>
      <c r="E1035" s="2">
        <f t="shared" si="16"/>
        <v>2.2161764962812868E-2</v>
      </c>
    </row>
    <row r="1036" spans="1:5" x14ac:dyDescent="0.3">
      <c r="A1036" t="s">
        <v>1037</v>
      </c>
      <c r="B1036">
        <v>436475929.42623693</v>
      </c>
      <c r="C1036">
        <v>422269391.33333302</v>
      </c>
      <c r="D1036">
        <v>14206538.092903912</v>
      </c>
      <c r="E1036" s="2">
        <f t="shared" si="16"/>
        <v>3.3643305398116072</v>
      </c>
    </row>
    <row r="1037" spans="1:5" x14ac:dyDescent="0.3">
      <c r="A1037" t="s">
        <v>1038</v>
      </c>
      <c r="B1037">
        <v>238366840.04323334</v>
      </c>
      <c r="C1037">
        <v>238704405</v>
      </c>
      <c r="D1037">
        <v>337564.95676666498</v>
      </c>
      <c r="E1037" s="2">
        <f t="shared" si="16"/>
        <v>0.14141547022002587</v>
      </c>
    </row>
    <row r="1038" spans="1:5" x14ac:dyDescent="0.3">
      <c r="A1038" t="s">
        <v>1039</v>
      </c>
      <c r="B1038">
        <v>315168344.03282833</v>
      </c>
      <c r="C1038">
        <v>287995206.66666698</v>
      </c>
      <c r="D1038">
        <v>27173137.366161346</v>
      </c>
      <c r="E1038" s="2">
        <f t="shared" si="16"/>
        <v>9.435274177188731</v>
      </c>
    </row>
    <row r="1039" spans="1:5" x14ac:dyDescent="0.3">
      <c r="A1039" t="s">
        <v>1040</v>
      </c>
      <c r="B1039">
        <v>223983171.15077791</v>
      </c>
      <c r="C1039">
        <v>221090867.66666701</v>
      </c>
      <c r="D1039">
        <v>2892303.4841108918</v>
      </c>
      <c r="E1039" s="2">
        <f t="shared" si="16"/>
        <v>1.3081967222958946</v>
      </c>
    </row>
    <row r="1040" spans="1:5" x14ac:dyDescent="0.3">
      <c r="A1040" t="s">
        <v>1041</v>
      </c>
      <c r="B1040">
        <v>222954418.37092069</v>
      </c>
      <c r="C1040">
        <v>219003978</v>
      </c>
      <c r="D1040">
        <v>3950440.3709206879</v>
      </c>
      <c r="E1040" s="2">
        <f t="shared" si="16"/>
        <v>1.8038212853470121</v>
      </c>
    </row>
    <row r="1041" spans="1:5" x14ac:dyDescent="0.3">
      <c r="A1041" t="s">
        <v>1042</v>
      </c>
      <c r="B1041">
        <v>1620089661.7412302</v>
      </c>
      <c r="C1041">
        <v>1612386032.6666701</v>
      </c>
      <c r="D1041">
        <v>7703629.0745601654</v>
      </c>
      <c r="E1041" s="2">
        <f t="shared" si="16"/>
        <v>0.4777782068615043</v>
      </c>
    </row>
    <row r="1042" spans="1:5" x14ac:dyDescent="0.3">
      <c r="A1042" t="s">
        <v>1043</v>
      </c>
      <c r="B1042">
        <v>205685563.31039828</v>
      </c>
      <c r="C1042">
        <v>205955549.66666701</v>
      </c>
      <c r="D1042">
        <v>269986.35626873374</v>
      </c>
      <c r="E1042" s="2">
        <f t="shared" si="16"/>
        <v>0.13108962429305679</v>
      </c>
    </row>
    <row r="1043" spans="1:5" x14ac:dyDescent="0.3">
      <c r="A1043" t="s">
        <v>1044</v>
      </c>
      <c r="B1043">
        <v>375957916.70282841</v>
      </c>
      <c r="C1043">
        <v>365714535.66666698</v>
      </c>
      <c r="D1043">
        <v>10243381.036161423</v>
      </c>
      <c r="E1043" s="2">
        <f t="shared" si="16"/>
        <v>2.8009225877469146</v>
      </c>
    </row>
    <row r="1044" spans="1:5" x14ac:dyDescent="0.3">
      <c r="A1044" t="s">
        <v>1045</v>
      </c>
      <c r="B1044">
        <v>222954418.37092069</v>
      </c>
      <c r="C1044">
        <v>218131880.66666701</v>
      </c>
      <c r="D1044">
        <v>4822537.7042536736</v>
      </c>
      <c r="E1044" s="2">
        <f t="shared" si="16"/>
        <v>2.2108357978277917</v>
      </c>
    </row>
    <row r="1045" spans="1:5" x14ac:dyDescent="0.3">
      <c r="A1045" t="s">
        <v>1046</v>
      </c>
      <c r="B1045">
        <v>270770946.24821138</v>
      </c>
      <c r="C1045">
        <v>277118297</v>
      </c>
      <c r="D1045">
        <v>6347350.7517886162</v>
      </c>
      <c r="E1045" s="2">
        <f t="shared" si="16"/>
        <v>2.2904841796817972</v>
      </c>
    </row>
    <row r="1046" spans="1:5" x14ac:dyDescent="0.3">
      <c r="A1046" t="s">
        <v>1047</v>
      </c>
      <c r="B1046">
        <v>212094805.65553325</v>
      </c>
      <c r="C1046">
        <v>218239853</v>
      </c>
      <c r="D1046">
        <v>6145047.3444667459</v>
      </c>
      <c r="E1046" s="2">
        <f t="shared" si="16"/>
        <v>2.8157310683611696</v>
      </c>
    </row>
    <row r="1047" spans="1:5" x14ac:dyDescent="0.3">
      <c r="A1047" t="s">
        <v>1048</v>
      </c>
      <c r="B1047">
        <v>222954418.37092069</v>
      </c>
      <c r="C1047">
        <v>223795030.66666701</v>
      </c>
      <c r="D1047">
        <v>840612.29574632645</v>
      </c>
      <c r="E1047" s="2">
        <f t="shared" si="16"/>
        <v>0.37561705156821917</v>
      </c>
    </row>
    <row r="1048" spans="1:5" x14ac:dyDescent="0.3">
      <c r="A1048" t="s">
        <v>1049</v>
      </c>
      <c r="B1048">
        <v>222954418.37092069</v>
      </c>
      <c r="C1048">
        <v>215569232.33333299</v>
      </c>
      <c r="D1048">
        <v>7385186.0375877023</v>
      </c>
      <c r="E1048" s="2">
        <f t="shared" si="16"/>
        <v>3.4258998641179219</v>
      </c>
    </row>
    <row r="1049" spans="1:5" x14ac:dyDescent="0.3">
      <c r="A1049" t="s">
        <v>1050</v>
      </c>
      <c r="B1049">
        <v>260741001.9522582</v>
      </c>
      <c r="C1049">
        <v>249861937.33333299</v>
      </c>
      <c r="D1049">
        <v>10879064.618925214</v>
      </c>
      <c r="E1049" s="2">
        <f t="shared" si="16"/>
        <v>4.3540303637411544</v>
      </c>
    </row>
    <row r="1050" spans="1:5" x14ac:dyDescent="0.3">
      <c r="A1050" t="s">
        <v>1051</v>
      </c>
      <c r="B1050">
        <v>219965072.17016685</v>
      </c>
      <c r="C1050">
        <v>215525435.66666701</v>
      </c>
      <c r="D1050">
        <v>4439636.5034998357</v>
      </c>
      <c r="E1050" s="2">
        <f t="shared" si="16"/>
        <v>2.0599130166548902</v>
      </c>
    </row>
    <row r="1051" spans="1:5" x14ac:dyDescent="0.3">
      <c r="A1051" t="s">
        <v>1052</v>
      </c>
      <c r="B1051">
        <v>222954418.37092069</v>
      </c>
      <c r="C1051">
        <v>223757493.66666701</v>
      </c>
      <c r="D1051">
        <v>803075.29574632645</v>
      </c>
      <c r="E1051" s="2">
        <f t="shared" si="16"/>
        <v>0.35890431314120497</v>
      </c>
    </row>
    <row r="1052" spans="1:5" x14ac:dyDescent="0.3">
      <c r="A1052" t="s">
        <v>1053</v>
      </c>
      <c r="B1052">
        <v>238819795.50632963</v>
      </c>
      <c r="C1052">
        <v>234980462.33333299</v>
      </c>
      <c r="D1052">
        <v>3839333.1729966402</v>
      </c>
      <c r="E1052" s="2">
        <f t="shared" si="16"/>
        <v>1.6338946373976957</v>
      </c>
    </row>
    <row r="1053" spans="1:5" x14ac:dyDescent="0.3">
      <c r="A1053" t="s">
        <v>1054</v>
      </c>
      <c r="B1053">
        <v>405295636.37843311</v>
      </c>
      <c r="C1053">
        <v>421293784.66666698</v>
      </c>
      <c r="D1053">
        <v>15998148.288233876</v>
      </c>
      <c r="E1053" s="2">
        <f t="shared" si="16"/>
        <v>3.7973853093730816</v>
      </c>
    </row>
    <row r="1054" spans="1:5" x14ac:dyDescent="0.3">
      <c r="A1054" t="s">
        <v>1055</v>
      </c>
      <c r="B1054">
        <v>1624936850.85338</v>
      </c>
      <c r="C1054">
        <v>1628535322.6666701</v>
      </c>
      <c r="D1054">
        <v>3598471.8132901192</v>
      </c>
      <c r="E1054" s="2">
        <f t="shared" si="16"/>
        <v>0.22096369438261532</v>
      </c>
    </row>
    <row r="1055" spans="1:5" x14ac:dyDescent="0.3">
      <c r="A1055" t="s">
        <v>1056</v>
      </c>
      <c r="B1055">
        <v>1644061169.6277344</v>
      </c>
      <c r="C1055">
        <v>1633543024</v>
      </c>
      <c r="D1055">
        <v>10518145.627734423</v>
      </c>
      <c r="E1055" s="2">
        <f t="shared" si="16"/>
        <v>0.6438854363308415</v>
      </c>
    </row>
    <row r="1056" spans="1:5" x14ac:dyDescent="0.3">
      <c r="A1056" t="s">
        <v>1057</v>
      </c>
      <c r="B1056">
        <v>338912446.59300685</v>
      </c>
      <c r="C1056">
        <v>342236010.33333302</v>
      </c>
      <c r="D1056">
        <v>3323563.7403261662</v>
      </c>
      <c r="E1056" s="2">
        <f t="shared" si="16"/>
        <v>0.9711320959734957</v>
      </c>
    </row>
    <row r="1057" spans="1:5" x14ac:dyDescent="0.3">
      <c r="A1057" t="s">
        <v>1058</v>
      </c>
      <c r="B1057">
        <v>1604460543.0458732</v>
      </c>
      <c r="C1057">
        <v>1578918136.6666701</v>
      </c>
      <c r="D1057">
        <v>25542406.379203081</v>
      </c>
      <c r="E1057" s="2">
        <f t="shared" si="16"/>
        <v>1.6177156868390201</v>
      </c>
    </row>
    <row r="1058" spans="1:5" x14ac:dyDescent="0.3">
      <c r="A1058" t="s">
        <v>1059</v>
      </c>
      <c r="B1058">
        <v>222954418.37092069</v>
      </c>
      <c r="C1058">
        <v>223004150.33333299</v>
      </c>
      <c r="D1058">
        <v>49731.962412297726</v>
      </c>
      <c r="E1058" s="2">
        <f t="shared" si="16"/>
        <v>2.2300913385675299E-2</v>
      </c>
    </row>
    <row r="1059" spans="1:5" x14ac:dyDescent="0.3">
      <c r="A1059" t="s">
        <v>1060</v>
      </c>
      <c r="B1059">
        <v>222954418.37092069</v>
      </c>
      <c r="C1059">
        <v>216022793</v>
      </c>
      <c r="D1059">
        <v>6931625.3709206879</v>
      </c>
      <c r="E1059" s="2">
        <f t="shared" si="16"/>
        <v>3.2087472227621316</v>
      </c>
    </row>
    <row r="1060" spans="1:5" x14ac:dyDescent="0.3">
      <c r="A1060" t="s">
        <v>1061</v>
      </c>
      <c r="B1060">
        <v>207077906.25092667</v>
      </c>
      <c r="C1060">
        <v>213617135.66666701</v>
      </c>
      <c r="D1060">
        <v>6539229.4157403409</v>
      </c>
      <c r="E1060" s="2">
        <f t="shared" si="16"/>
        <v>3.0611914139436367</v>
      </c>
    </row>
    <row r="1061" spans="1:5" x14ac:dyDescent="0.3">
      <c r="A1061" t="s">
        <v>1062</v>
      </c>
      <c r="B1061">
        <v>222954418.37092069</v>
      </c>
      <c r="C1061">
        <v>225498017.33333299</v>
      </c>
      <c r="D1061">
        <v>2543598.9624122977</v>
      </c>
      <c r="E1061" s="2">
        <f t="shared" si="16"/>
        <v>1.1279917191698983</v>
      </c>
    </row>
    <row r="1062" spans="1:5" x14ac:dyDescent="0.3">
      <c r="A1062" t="s">
        <v>1063</v>
      </c>
      <c r="B1062">
        <v>222954418.37092069</v>
      </c>
      <c r="C1062">
        <v>214857656.33333299</v>
      </c>
      <c r="D1062">
        <v>8096762.0375877023</v>
      </c>
      <c r="E1062" s="2">
        <f t="shared" si="16"/>
        <v>3.768430772150972</v>
      </c>
    </row>
    <row r="1063" spans="1:5" x14ac:dyDescent="0.3">
      <c r="A1063" t="s">
        <v>1064</v>
      </c>
      <c r="B1063">
        <v>255964490.99656975</v>
      </c>
      <c r="C1063">
        <v>246648862.33333299</v>
      </c>
      <c r="D1063">
        <v>9315628.6632367671</v>
      </c>
      <c r="E1063" s="2">
        <f t="shared" si="16"/>
        <v>3.7768788289188149</v>
      </c>
    </row>
    <row r="1064" spans="1:5" x14ac:dyDescent="0.3">
      <c r="A1064" t="s">
        <v>1065</v>
      </c>
      <c r="B1064">
        <v>222954418.37092069</v>
      </c>
      <c r="C1064">
        <v>217990015.66666701</v>
      </c>
      <c r="D1064">
        <v>4964402.7042536736</v>
      </c>
      <c r="E1064" s="2">
        <f t="shared" si="16"/>
        <v>2.2773532489877164</v>
      </c>
    </row>
    <row r="1065" spans="1:5" x14ac:dyDescent="0.3">
      <c r="A1065" t="s">
        <v>1066</v>
      </c>
      <c r="B1065">
        <v>222954418.37092069</v>
      </c>
      <c r="C1065">
        <v>228762840</v>
      </c>
      <c r="D1065">
        <v>5808421.6290793121</v>
      </c>
      <c r="E1065" s="2">
        <f t="shared" si="16"/>
        <v>2.5390581919158337</v>
      </c>
    </row>
    <row r="1066" spans="1:5" x14ac:dyDescent="0.3">
      <c r="A1066" t="s">
        <v>1067</v>
      </c>
      <c r="B1066">
        <v>222954418.37092069</v>
      </c>
      <c r="C1066">
        <v>214352749.33333299</v>
      </c>
      <c r="D1066">
        <v>8601669.0375877023</v>
      </c>
      <c r="E1066" s="2">
        <f t="shared" si="16"/>
        <v>4.0128568746330968</v>
      </c>
    </row>
    <row r="1067" spans="1:5" x14ac:dyDescent="0.3">
      <c r="A1067" t="s">
        <v>1068</v>
      </c>
      <c r="B1067">
        <v>222954418.37092069</v>
      </c>
      <c r="C1067">
        <v>226032931.66666701</v>
      </c>
      <c r="D1067">
        <v>3078513.2957463264</v>
      </c>
      <c r="E1067" s="2">
        <f t="shared" si="16"/>
        <v>1.361975563935188</v>
      </c>
    </row>
    <row r="1068" spans="1:5" x14ac:dyDescent="0.3">
      <c r="A1068" t="s">
        <v>1069</v>
      </c>
      <c r="B1068">
        <v>222954418.37092069</v>
      </c>
      <c r="C1068">
        <v>217486171.33333299</v>
      </c>
      <c r="D1068">
        <v>5468247.0375877023</v>
      </c>
      <c r="E1068" s="2">
        <f t="shared" si="16"/>
        <v>2.5142964281654132</v>
      </c>
    </row>
    <row r="1069" spans="1:5" x14ac:dyDescent="0.3">
      <c r="A1069" t="s">
        <v>1070</v>
      </c>
      <c r="B1069">
        <v>191647842.61283317</v>
      </c>
      <c r="C1069">
        <v>178300340.33333299</v>
      </c>
      <c r="D1069">
        <v>13347502.279500186</v>
      </c>
      <c r="E1069" s="2">
        <f t="shared" si="16"/>
        <v>7.4859656770968552</v>
      </c>
    </row>
    <row r="1070" spans="1:5" x14ac:dyDescent="0.3">
      <c r="A1070" t="s">
        <v>1071</v>
      </c>
      <c r="B1070">
        <v>222954418.37092069</v>
      </c>
      <c r="C1070">
        <v>226430086.66666701</v>
      </c>
      <c r="D1070">
        <v>3475668.2957463264</v>
      </c>
      <c r="E1070" s="2">
        <f t="shared" si="16"/>
        <v>1.5349851898714053</v>
      </c>
    </row>
    <row r="1071" spans="1:5" x14ac:dyDescent="0.3">
      <c r="A1071" t="s">
        <v>1072</v>
      </c>
      <c r="B1071">
        <v>1638500496.2287872</v>
      </c>
      <c r="C1071">
        <v>1628614128.6666701</v>
      </c>
      <c r="D1071">
        <v>9886367.5621170998</v>
      </c>
      <c r="E1071" s="2">
        <f t="shared" si="16"/>
        <v>0.60704174107902209</v>
      </c>
    </row>
    <row r="1072" spans="1:5" x14ac:dyDescent="0.3">
      <c r="A1072" t="s">
        <v>1073</v>
      </c>
      <c r="B1072">
        <v>1613468162.9227424</v>
      </c>
      <c r="C1072">
        <v>1584919012</v>
      </c>
      <c r="D1072">
        <v>28549150.922742367</v>
      </c>
      <c r="E1072" s="2">
        <f t="shared" si="16"/>
        <v>1.8013003003047052</v>
      </c>
    </row>
    <row r="1073" spans="1:5" x14ac:dyDescent="0.3">
      <c r="A1073" t="s">
        <v>1074</v>
      </c>
      <c r="B1073">
        <v>222404325.35358998</v>
      </c>
      <c r="C1073">
        <v>224579560</v>
      </c>
      <c r="D1073">
        <v>2175234.6464100182</v>
      </c>
      <c r="E1073" s="2">
        <f t="shared" si="16"/>
        <v>0.96858086568965496</v>
      </c>
    </row>
    <row r="1074" spans="1:5" x14ac:dyDescent="0.3">
      <c r="A1074" t="s">
        <v>1075</v>
      </c>
      <c r="B1074">
        <v>222954418.37092069</v>
      </c>
      <c r="C1074">
        <v>219328254.66666701</v>
      </c>
      <c r="D1074">
        <v>3626163.7042536736</v>
      </c>
      <c r="E1074" s="2">
        <f t="shared" si="16"/>
        <v>1.6533044088481361</v>
      </c>
    </row>
    <row r="1075" spans="1:5" x14ac:dyDescent="0.3">
      <c r="A1075" t="s">
        <v>1076</v>
      </c>
      <c r="B1075">
        <v>222954418.37092069</v>
      </c>
      <c r="C1075">
        <v>228729282</v>
      </c>
      <c r="D1075">
        <v>5774863.6290793121</v>
      </c>
      <c r="E1075" s="2">
        <f t="shared" si="16"/>
        <v>2.5247592169153541</v>
      </c>
    </row>
    <row r="1076" spans="1:5" x14ac:dyDescent="0.3">
      <c r="A1076" t="s">
        <v>1077</v>
      </c>
      <c r="B1076">
        <v>206686417.51182553</v>
      </c>
      <c r="C1076">
        <v>210206785.66666701</v>
      </c>
      <c r="D1076">
        <v>3520368.1548414826</v>
      </c>
      <c r="E1076" s="2">
        <f t="shared" si="16"/>
        <v>1.6747167051133476</v>
      </c>
    </row>
    <row r="1077" spans="1:5" x14ac:dyDescent="0.3">
      <c r="A1077" t="s">
        <v>1078</v>
      </c>
      <c r="B1077">
        <v>222954418.37092069</v>
      </c>
      <c r="C1077">
        <v>215897224.33333299</v>
      </c>
      <c r="D1077">
        <v>7057194.0375877023</v>
      </c>
      <c r="E1077" s="2">
        <f t="shared" si="16"/>
        <v>3.2687747882723115</v>
      </c>
    </row>
    <row r="1078" spans="1:5" x14ac:dyDescent="0.3">
      <c r="A1078" t="s">
        <v>1079</v>
      </c>
      <c r="B1078">
        <v>222954418.37092069</v>
      </c>
      <c r="C1078">
        <v>231423111</v>
      </c>
      <c r="D1078">
        <v>8468692.6290793121</v>
      </c>
      <c r="E1078" s="2">
        <f t="shared" si="16"/>
        <v>3.6593979713112201</v>
      </c>
    </row>
    <row r="1079" spans="1:5" x14ac:dyDescent="0.3">
      <c r="A1079" t="s">
        <v>1080</v>
      </c>
      <c r="B1079">
        <v>208822128.55729991</v>
      </c>
      <c r="C1079">
        <v>202675892</v>
      </c>
      <c r="D1079">
        <v>6146236.557299912</v>
      </c>
      <c r="E1079" s="2">
        <f t="shared" si="16"/>
        <v>3.0325444711993237</v>
      </c>
    </row>
    <row r="1080" spans="1:5" x14ac:dyDescent="0.3">
      <c r="A1080" t="s">
        <v>1081</v>
      </c>
      <c r="B1080">
        <v>222954418.37092069</v>
      </c>
      <c r="C1080">
        <v>222785954.33333299</v>
      </c>
      <c r="D1080">
        <v>168464.03758770227</v>
      </c>
      <c r="E1080" s="2">
        <f t="shared" si="16"/>
        <v>7.5616992144686951E-2</v>
      </c>
    </row>
    <row r="1081" spans="1:5" x14ac:dyDescent="0.3">
      <c r="A1081" t="s">
        <v>1082</v>
      </c>
      <c r="B1081">
        <v>206123584.26298639</v>
      </c>
      <c r="C1081">
        <v>207063505.33333299</v>
      </c>
      <c r="D1081">
        <v>939921.07034659386</v>
      </c>
      <c r="E1081" s="2">
        <f t="shared" si="16"/>
        <v>0.4539288895131468</v>
      </c>
    </row>
    <row r="1082" spans="1:5" x14ac:dyDescent="0.3">
      <c r="A1082" t="s">
        <v>1083</v>
      </c>
      <c r="B1082">
        <v>251919968.82110018</v>
      </c>
      <c r="C1082">
        <v>245993182</v>
      </c>
      <c r="D1082">
        <v>5926786.8211001754</v>
      </c>
      <c r="E1082" s="2">
        <f t="shared" si="16"/>
        <v>2.4093297110568601</v>
      </c>
    </row>
    <row r="1083" spans="1:5" x14ac:dyDescent="0.3">
      <c r="A1083" t="s">
        <v>1084</v>
      </c>
      <c r="B1083">
        <v>222954418.37092069</v>
      </c>
      <c r="C1083">
        <v>219392405.33333299</v>
      </c>
      <c r="D1083">
        <v>3562013.0375877023</v>
      </c>
      <c r="E1083" s="2">
        <f t="shared" si="16"/>
        <v>1.6235808309662185</v>
      </c>
    </row>
    <row r="1084" spans="1:5" x14ac:dyDescent="0.3">
      <c r="A1084" t="s">
        <v>1085</v>
      </c>
      <c r="B1084">
        <v>222954418.37092069</v>
      </c>
      <c r="C1084">
        <v>214764302.66666701</v>
      </c>
      <c r="D1084">
        <v>8190115.7042536736</v>
      </c>
      <c r="E1084" s="2">
        <f t="shared" si="16"/>
        <v>3.8135367947835586</v>
      </c>
    </row>
    <row r="1085" spans="1:5" x14ac:dyDescent="0.3">
      <c r="A1085" t="s">
        <v>1086</v>
      </c>
      <c r="B1085">
        <v>1664828201.463671</v>
      </c>
      <c r="C1085">
        <v>1697508306.3333299</v>
      </c>
      <c r="D1085">
        <v>32680104.869658947</v>
      </c>
      <c r="E1085" s="2">
        <f t="shared" si="16"/>
        <v>1.9251808517066391</v>
      </c>
    </row>
    <row r="1086" spans="1:5" x14ac:dyDescent="0.3">
      <c r="A1086" t="s">
        <v>1087</v>
      </c>
      <c r="B1086">
        <v>222954418.37092069</v>
      </c>
      <c r="C1086">
        <v>219405445.33333299</v>
      </c>
      <c r="D1086">
        <v>3548973.0375877023</v>
      </c>
      <c r="E1086" s="2">
        <f t="shared" si="16"/>
        <v>1.617541001407647</v>
      </c>
    </row>
    <row r="1087" spans="1:5" x14ac:dyDescent="0.3">
      <c r="A1087" t="s">
        <v>1088</v>
      </c>
      <c r="B1087">
        <v>827536681.02873182</v>
      </c>
      <c r="C1087">
        <v>348738252.33333302</v>
      </c>
      <c r="D1087">
        <v>478798428.69539881</v>
      </c>
      <c r="E1087" s="2">
        <f t="shared" si="16"/>
        <v>137.29449680150111</v>
      </c>
    </row>
    <row r="1088" spans="1:5" x14ac:dyDescent="0.3">
      <c r="A1088" t="s">
        <v>1089</v>
      </c>
      <c r="B1088">
        <v>222954418.37092069</v>
      </c>
      <c r="C1088">
        <v>224379491.66666701</v>
      </c>
      <c r="D1088">
        <v>1425073.2957463264</v>
      </c>
      <c r="E1088" s="2">
        <f t="shared" si="16"/>
        <v>0.6351174455209937</v>
      </c>
    </row>
    <row r="1089" spans="1:5" x14ac:dyDescent="0.3">
      <c r="A1089" t="s">
        <v>1090</v>
      </c>
      <c r="B1089">
        <v>230230625.67648271</v>
      </c>
      <c r="C1089">
        <v>225278498</v>
      </c>
      <c r="D1089">
        <v>4952127.6764827073</v>
      </c>
      <c r="E1089" s="2">
        <f t="shared" si="16"/>
        <v>2.1982247397986057</v>
      </c>
    </row>
    <row r="1090" spans="1:5" x14ac:dyDescent="0.3">
      <c r="A1090" t="s">
        <v>1091</v>
      </c>
      <c r="B1090">
        <v>189109232.98693508</v>
      </c>
      <c r="C1090">
        <v>192551617.66666701</v>
      </c>
      <c r="D1090">
        <v>3442384.6797319353</v>
      </c>
      <c r="E1090" s="2">
        <f t="shared" ref="E1090:E1153" si="17">100*(D1090/C1090)</f>
        <v>1.7877724017313479</v>
      </c>
    </row>
    <row r="1091" spans="1:5" x14ac:dyDescent="0.3">
      <c r="A1091" t="s">
        <v>1092</v>
      </c>
      <c r="B1091">
        <v>237417144.92752227</v>
      </c>
      <c r="C1091">
        <v>214527525.66666701</v>
      </c>
      <c r="D1091">
        <v>22889619.260855258</v>
      </c>
      <c r="E1091" s="2">
        <f t="shared" si="17"/>
        <v>10.669781973070048</v>
      </c>
    </row>
    <row r="1092" spans="1:5" x14ac:dyDescent="0.3">
      <c r="A1092" t="s">
        <v>1093</v>
      </c>
      <c r="B1092">
        <v>222954418.37092069</v>
      </c>
      <c r="C1092">
        <v>224352929</v>
      </c>
      <c r="D1092">
        <v>1398510.6290793121</v>
      </c>
      <c r="E1092" s="2">
        <f t="shared" si="17"/>
        <v>0.62335296236730309</v>
      </c>
    </row>
    <row r="1093" spans="1:5" x14ac:dyDescent="0.3">
      <c r="A1093" t="s">
        <v>1094</v>
      </c>
      <c r="B1093">
        <v>222954418.37092069</v>
      </c>
      <c r="C1093">
        <v>219917583.66666701</v>
      </c>
      <c r="D1093">
        <v>3036834.7042536736</v>
      </c>
      <c r="E1093" s="2">
        <f t="shared" si="17"/>
        <v>1.3808967221359878</v>
      </c>
    </row>
    <row r="1094" spans="1:5" x14ac:dyDescent="0.3">
      <c r="A1094" t="s">
        <v>1095</v>
      </c>
      <c r="B1094">
        <v>449640693.78331184</v>
      </c>
      <c r="C1094">
        <v>529326221</v>
      </c>
      <c r="D1094">
        <v>79685527.216688156</v>
      </c>
      <c r="E1094" s="2">
        <f t="shared" si="17"/>
        <v>15.054143183412815</v>
      </c>
    </row>
    <row r="1095" spans="1:5" x14ac:dyDescent="0.3">
      <c r="A1095" t="s">
        <v>1096</v>
      </c>
      <c r="B1095">
        <v>222954418.37092069</v>
      </c>
      <c r="C1095">
        <v>243880580.66666701</v>
      </c>
      <c r="D1095">
        <v>20926162.295746326</v>
      </c>
      <c r="E1095" s="2">
        <f t="shared" si="17"/>
        <v>8.5804955189720289</v>
      </c>
    </row>
    <row r="1096" spans="1:5" x14ac:dyDescent="0.3">
      <c r="A1096" t="s">
        <v>1097</v>
      </c>
      <c r="B1096">
        <v>1495377221.4967613</v>
      </c>
      <c r="C1096">
        <v>1521454058</v>
      </c>
      <c r="D1096">
        <v>26076836.503238678</v>
      </c>
      <c r="E1096" s="2">
        <f t="shared" si="17"/>
        <v>1.7139417628894764</v>
      </c>
    </row>
    <row r="1097" spans="1:5" x14ac:dyDescent="0.3">
      <c r="A1097" t="s">
        <v>1098</v>
      </c>
      <c r="B1097">
        <v>188118101.43225622</v>
      </c>
      <c r="C1097">
        <v>187830211</v>
      </c>
      <c r="D1097">
        <v>287890.43225622177</v>
      </c>
      <c r="E1097" s="2">
        <f t="shared" si="17"/>
        <v>0.15327163331367485</v>
      </c>
    </row>
    <row r="1098" spans="1:5" x14ac:dyDescent="0.3">
      <c r="A1098" t="s">
        <v>1099</v>
      </c>
      <c r="B1098">
        <v>222954418.37092069</v>
      </c>
      <c r="C1098">
        <v>222148424.33333299</v>
      </c>
      <c r="D1098">
        <v>805994.03758770227</v>
      </c>
      <c r="E1098" s="2">
        <f t="shared" si="17"/>
        <v>0.36281780526082458</v>
      </c>
    </row>
    <row r="1099" spans="1:5" x14ac:dyDescent="0.3">
      <c r="A1099" t="s">
        <v>1100</v>
      </c>
      <c r="B1099">
        <v>1486882133.5944741</v>
      </c>
      <c r="C1099">
        <v>1407579750.6666701</v>
      </c>
      <c r="D1099">
        <v>79302382.927803993</v>
      </c>
      <c r="E1099" s="2">
        <f t="shared" si="17"/>
        <v>5.6339530950373584</v>
      </c>
    </row>
    <row r="1100" spans="1:5" x14ac:dyDescent="0.3">
      <c r="A1100" t="s">
        <v>1101</v>
      </c>
      <c r="B1100">
        <v>222954418.37092069</v>
      </c>
      <c r="C1100">
        <v>224680680.33333299</v>
      </c>
      <c r="D1100">
        <v>1726261.9624122977</v>
      </c>
      <c r="E1100" s="2">
        <f t="shared" si="17"/>
        <v>0.7683179345243395</v>
      </c>
    </row>
    <row r="1101" spans="1:5" x14ac:dyDescent="0.3">
      <c r="A1101" t="s">
        <v>1102</v>
      </c>
      <c r="B1101">
        <v>222954418.37092069</v>
      </c>
      <c r="C1101">
        <v>234652934</v>
      </c>
      <c r="D1101">
        <v>11698515.629079312</v>
      </c>
      <c r="E1101" s="2">
        <f t="shared" si="17"/>
        <v>4.985454658359104</v>
      </c>
    </row>
    <row r="1102" spans="1:5" x14ac:dyDescent="0.3">
      <c r="A1102" t="s">
        <v>1103</v>
      </c>
      <c r="B1102">
        <v>222954418.37092069</v>
      </c>
      <c r="C1102">
        <v>225295748.66666701</v>
      </c>
      <c r="D1102">
        <v>2341330.2957463264</v>
      </c>
      <c r="E1102" s="2">
        <f t="shared" si="17"/>
        <v>1.0392252448626569</v>
      </c>
    </row>
    <row r="1103" spans="1:5" x14ac:dyDescent="0.3">
      <c r="A1103" t="s">
        <v>1104</v>
      </c>
      <c r="B1103">
        <v>237377730.77438492</v>
      </c>
      <c r="C1103">
        <v>249680039.66666701</v>
      </c>
      <c r="D1103">
        <v>12302308.892282099</v>
      </c>
      <c r="E1103" s="2">
        <f t="shared" si="17"/>
        <v>4.9272296290509168</v>
      </c>
    </row>
    <row r="1104" spans="1:5" x14ac:dyDescent="0.3">
      <c r="A1104" t="s">
        <v>1105</v>
      </c>
      <c r="B1104">
        <v>222954418.37092069</v>
      </c>
      <c r="C1104">
        <v>224074362.66666701</v>
      </c>
      <c r="D1104">
        <v>1119944.2957463264</v>
      </c>
      <c r="E1104" s="2">
        <f t="shared" si="17"/>
        <v>0.49980920727301381</v>
      </c>
    </row>
    <row r="1105" spans="1:5" x14ac:dyDescent="0.3">
      <c r="A1105" t="s">
        <v>1106</v>
      </c>
      <c r="B1105">
        <v>222954418.37092069</v>
      </c>
      <c r="C1105">
        <v>238105103</v>
      </c>
      <c r="D1105">
        <v>15150684.629079312</v>
      </c>
      <c r="E1105" s="2">
        <f t="shared" si="17"/>
        <v>6.3630239075889579</v>
      </c>
    </row>
    <row r="1106" spans="1:5" x14ac:dyDescent="0.3">
      <c r="A1106" t="s">
        <v>1107</v>
      </c>
      <c r="B1106">
        <v>813288299.00250113</v>
      </c>
      <c r="C1106">
        <v>835894482</v>
      </c>
      <c r="D1106">
        <v>22606182.99749887</v>
      </c>
      <c r="E1106" s="2">
        <f t="shared" si="17"/>
        <v>2.7044302222704313</v>
      </c>
    </row>
    <row r="1107" spans="1:5" x14ac:dyDescent="0.3">
      <c r="A1107" t="s">
        <v>1108</v>
      </c>
      <c r="B1107">
        <v>222954418.37092069</v>
      </c>
      <c r="C1107">
        <v>216049747.66666701</v>
      </c>
      <c r="D1107">
        <v>6904670.7042536736</v>
      </c>
      <c r="E1107" s="2">
        <f t="shared" si="17"/>
        <v>3.1958707560753856</v>
      </c>
    </row>
    <row r="1108" spans="1:5" x14ac:dyDescent="0.3">
      <c r="A1108" t="s">
        <v>1109</v>
      </c>
      <c r="B1108">
        <v>222954418.37092069</v>
      </c>
      <c r="C1108">
        <v>221834375.66666701</v>
      </c>
      <c r="D1108">
        <v>1120042.7042536736</v>
      </c>
      <c r="E1108" s="2">
        <f t="shared" si="17"/>
        <v>0.50490042442144911</v>
      </c>
    </row>
    <row r="1109" spans="1:5" x14ac:dyDescent="0.3">
      <c r="A1109" t="s">
        <v>1110</v>
      </c>
      <c r="B1109">
        <v>209441127.19911349</v>
      </c>
      <c r="C1109">
        <v>193074498</v>
      </c>
      <c r="D1109">
        <v>16366629.199113488</v>
      </c>
      <c r="E1109" s="2">
        <f t="shared" si="17"/>
        <v>8.4768466931937798</v>
      </c>
    </row>
    <row r="1110" spans="1:5" x14ac:dyDescent="0.3">
      <c r="A1110" t="s">
        <v>1111</v>
      </c>
      <c r="B1110">
        <v>222954418.37092069</v>
      </c>
      <c r="C1110">
        <v>222639756.33333299</v>
      </c>
      <c r="D1110">
        <v>314662.03758770227</v>
      </c>
      <c r="E1110" s="2">
        <f t="shared" si="17"/>
        <v>0.14133236703538019</v>
      </c>
    </row>
    <row r="1111" spans="1:5" x14ac:dyDescent="0.3">
      <c r="A1111" t="s">
        <v>1112</v>
      </c>
      <c r="B1111">
        <v>248185155.88616824</v>
      </c>
      <c r="C1111">
        <v>233706510</v>
      </c>
      <c r="D1111">
        <v>14478645.886168242</v>
      </c>
      <c r="E1111" s="2">
        <f t="shared" si="17"/>
        <v>6.1952257496670677</v>
      </c>
    </row>
    <row r="1112" spans="1:5" x14ac:dyDescent="0.3">
      <c r="A1112" t="s">
        <v>1113</v>
      </c>
      <c r="B1112">
        <v>228058057.35499352</v>
      </c>
      <c r="C1112">
        <v>240538220.66666701</v>
      </c>
      <c r="D1112">
        <v>12480163.311673492</v>
      </c>
      <c r="E1112" s="2">
        <f t="shared" si="17"/>
        <v>5.1884325397784705</v>
      </c>
    </row>
    <row r="1113" spans="1:5" x14ac:dyDescent="0.3">
      <c r="A1113" t="s">
        <v>1114</v>
      </c>
      <c r="B1113">
        <v>222954418.37092069</v>
      </c>
      <c r="C1113">
        <v>236206387.66666701</v>
      </c>
      <c r="D1113">
        <v>13251969.295746326</v>
      </c>
      <c r="E1113" s="2">
        <f t="shared" si="17"/>
        <v>5.6103348544694835</v>
      </c>
    </row>
    <row r="1114" spans="1:5" x14ac:dyDescent="0.3">
      <c r="A1114" t="s">
        <v>1115</v>
      </c>
      <c r="B1114">
        <v>187468187.78879982</v>
      </c>
      <c r="C1114">
        <v>185221513.66666701</v>
      </c>
      <c r="D1114">
        <v>2246674.122132808</v>
      </c>
      <c r="E1114" s="2">
        <f t="shared" si="17"/>
        <v>1.2129660737877479</v>
      </c>
    </row>
    <row r="1115" spans="1:5" x14ac:dyDescent="0.3">
      <c r="A1115" t="s">
        <v>1116</v>
      </c>
      <c r="B1115">
        <v>241586472.00851697</v>
      </c>
      <c r="C1115">
        <v>237817747.66666701</v>
      </c>
      <c r="D1115">
        <v>3768724.3418499529</v>
      </c>
      <c r="E1115" s="2">
        <f t="shared" si="17"/>
        <v>1.584711140706083</v>
      </c>
    </row>
    <row r="1116" spans="1:5" x14ac:dyDescent="0.3">
      <c r="A1116" t="s">
        <v>1117</v>
      </c>
      <c r="B1116">
        <v>208923553.84548858</v>
      </c>
      <c r="C1116">
        <v>209726405</v>
      </c>
      <c r="D1116">
        <v>802851.15451142192</v>
      </c>
      <c r="E1116" s="2">
        <f t="shared" si="17"/>
        <v>0.38280880965437897</v>
      </c>
    </row>
    <row r="1117" spans="1:5" x14ac:dyDescent="0.3">
      <c r="A1117" t="s">
        <v>1118</v>
      </c>
      <c r="B1117">
        <v>222954418.37092069</v>
      </c>
      <c r="C1117">
        <v>225670167.66666701</v>
      </c>
      <c r="D1117">
        <v>2715749.2957463264</v>
      </c>
      <c r="E1117" s="2">
        <f t="shared" si="17"/>
        <v>1.203415286932257</v>
      </c>
    </row>
    <row r="1118" spans="1:5" x14ac:dyDescent="0.3">
      <c r="A1118" t="s">
        <v>1119</v>
      </c>
      <c r="B1118">
        <v>222954418.37092069</v>
      </c>
      <c r="C1118">
        <v>226007334.33333299</v>
      </c>
      <c r="D1118">
        <v>3052915.9624122977</v>
      </c>
      <c r="E1118" s="2">
        <f t="shared" si="17"/>
        <v>1.3508039336058106</v>
      </c>
    </row>
    <row r="1119" spans="1:5" x14ac:dyDescent="0.3">
      <c r="A1119" t="s">
        <v>1120</v>
      </c>
      <c r="B1119">
        <v>13939432873.934776</v>
      </c>
      <c r="C1119">
        <v>4529442190.6666698</v>
      </c>
      <c r="D1119">
        <v>9409990683.2681065</v>
      </c>
      <c r="E1119" s="2">
        <f t="shared" si="17"/>
        <v>207.75164550412529</v>
      </c>
    </row>
    <row r="1120" spans="1:5" x14ac:dyDescent="0.3">
      <c r="A1120" t="s">
        <v>1121</v>
      </c>
      <c r="B1120">
        <v>2107226461.5516191</v>
      </c>
      <c r="C1120">
        <v>3249296044.3333302</v>
      </c>
      <c r="D1120">
        <v>1142069582.7817111</v>
      </c>
      <c r="E1120" s="2">
        <f t="shared" si="17"/>
        <v>35.148215711936878</v>
      </c>
    </row>
    <row r="1121" spans="1:5" x14ac:dyDescent="0.3">
      <c r="A1121" t="s">
        <v>1122</v>
      </c>
      <c r="B1121">
        <v>253395440.73838317</v>
      </c>
      <c r="C1121">
        <v>253710246</v>
      </c>
      <c r="D1121">
        <v>314805.26161682606</v>
      </c>
      <c r="E1121" s="2">
        <f t="shared" si="17"/>
        <v>0.12408062606065427</v>
      </c>
    </row>
    <row r="1122" spans="1:5" x14ac:dyDescent="0.3">
      <c r="A1122" t="s">
        <v>1123</v>
      </c>
      <c r="B1122">
        <v>251565079.47792542</v>
      </c>
      <c r="C1122">
        <v>243554630.33333299</v>
      </c>
      <c r="D1122">
        <v>8010449.1445924342</v>
      </c>
      <c r="E1122" s="2">
        <f t="shared" si="17"/>
        <v>3.2889742780209916</v>
      </c>
    </row>
    <row r="1123" spans="1:5" x14ac:dyDescent="0.3">
      <c r="A1123" t="s">
        <v>1124</v>
      </c>
      <c r="B1123">
        <v>340595825.66187805</v>
      </c>
      <c r="C1123">
        <v>344829182</v>
      </c>
      <c r="D1123">
        <v>4233356.3381219506</v>
      </c>
      <c r="E1123" s="2">
        <f t="shared" si="17"/>
        <v>1.2276676566549842</v>
      </c>
    </row>
    <row r="1124" spans="1:5" x14ac:dyDescent="0.3">
      <c r="A1124" t="s">
        <v>1125</v>
      </c>
      <c r="B1124">
        <v>222954418.37092069</v>
      </c>
      <c r="C1124">
        <v>216602088</v>
      </c>
      <c r="D1124">
        <v>6352330.3709206879</v>
      </c>
      <c r="E1124" s="2">
        <f t="shared" si="17"/>
        <v>2.9327188992382602</v>
      </c>
    </row>
    <row r="1125" spans="1:5" x14ac:dyDescent="0.3">
      <c r="A1125" t="s">
        <v>1126</v>
      </c>
      <c r="B1125">
        <v>356919874.82164949</v>
      </c>
      <c r="C1125">
        <v>344031175</v>
      </c>
      <c r="D1125">
        <v>12888699.821649492</v>
      </c>
      <c r="E1125" s="2">
        <f t="shared" si="17"/>
        <v>3.7463755491488504</v>
      </c>
    </row>
    <row r="1126" spans="1:5" x14ac:dyDescent="0.3">
      <c r="A1126" t="s">
        <v>1127</v>
      </c>
      <c r="B1126">
        <v>268230551.48728359</v>
      </c>
      <c r="C1126">
        <v>269392968.66666698</v>
      </c>
      <c r="D1126">
        <v>1162417.1793833971</v>
      </c>
      <c r="E1126" s="2">
        <f t="shared" si="17"/>
        <v>0.43149499600403912</v>
      </c>
    </row>
    <row r="1127" spans="1:5" x14ac:dyDescent="0.3">
      <c r="A1127" t="s">
        <v>1128</v>
      </c>
      <c r="B1127">
        <v>354012705.76214409</v>
      </c>
      <c r="C1127">
        <v>303320601.33333302</v>
      </c>
      <c r="D1127">
        <v>50692104.428811073</v>
      </c>
      <c r="E1127" s="2">
        <f t="shared" si="17"/>
        <v>16.712384258101604</v>
      </c>
    </row>
    <row r="1128" spans="1:5" x14ac:dyDescent="0.3">
      <c r="A1128" t="s">
        <v>1129</v>
      </c>
      <c r="B1128">
        <v>341477242.68409431</v>
      </c>
      <c r="C1128">
        <v>355542696.33333302</v>
      </c>
      <c r="D1128">
        <v>14065453.649238706</v>
      </c>
      <c r="E1128" s="2">
        <f t="shared" si="17"/>
        <v>3.9560519156472496</v>
      </c>
    </row>
    <row r="1129" spans="1:5" x14ac:dyDescent="0.3">
      <c r="A1129" t="s">
        <v>1130</v>
      </c>
      <c r="B1129">
        <v>222954418.37092069</v>
      </c>
      <c r="C1129">
        <v>217935047</v>
      </c>
      <c r="D1129">
        <v>5019371.3709206879</v>
      </c>
      <c r="E1129" s="2">
        <f t="shared" si="17"/>
        <v>2.3031501541469317</v>
      </c>
    </row>
    <row r="1130" spans="1:5" x14ac:dyDescent="0.3">
      <c r="A1130" t="s">
        <v>1131</v>
      </c>
      <c r="B1130">
        <v>17904110486.311539</v>
      </c>
      <c r="C1130">
        <v>14693862627.3333</v>
      </c>
      <c r="D1130">
        <v>3210247858.9782391</v>
      </c>
      <c r="E1130" s="2">
        <f t="shared" si="17"/>
        <v>21.84754234061359</v>
      </c>
    </row>
    <row r="1131" spans="1:5" x14ac:dyDescent="0.3">
      <c r="A1131" t="s">
        <v>1132</v>
      </c>
      <c r="B1131">
        <v>277517603.47771418</v>
      </c>
      <c r="C1131">
        <v>263543046</v>
      </c>
      <c r="D1131">
        <v>13974557.477714181</v>
      </c>
      <c r="E1131" s="2">
        <f t="shared" si="17"/>
        <v>5.3025711320473166</v>
      </c>
    </row>
    <row r="1132" spans="1:5" x14ac:dyDescent="0.3">
      <c r="A1132" t="s">
        <v>1133</v>
      </c>
      <c r="B1132">
        <v>222954418.37092069</v>
      </c>
      <c r="C1132">
        <v>227148857.66666701</v>
      </c>
      <c r="D1132">
        <v>4194439.2957463264</v>
      </c>
      <c r="E1132" s="2">
        <f t="shared" si="17"/>
        <v>1.8465597136753023</v>
      </c>
    </row>
    <row r="1133" spans="1:5" x14ac:dyDescent="0.3">
      <c r="A1133" t="s">
        <v>1134</v>
      </c>
      <c r="B1133">
        <v>222954418.37092069</v>
      </c>
      <c r="C1133">
        <v>214952324</v>
      </c>
      <c r="D1133">
        <v>8002094.3709206879</v>
      </c>
      <c r="E1133" s="2">
        <f t="shared" si="17"/>
        <v>3.722729869587587</v>
      </c>
    </row>
    <row r="1134" spans="1:5" x14ac:dyDescent="0.3">
      <c r="A1134" t="s">
        <v>1135</v>
      </c>
      <c r="B1134">
        <v>222954418.37092069</v>
      </c>
      <c r="C1134">
        <v>216648113</v>
      </c>
      <c r="D1134">
        <v>6306305.3709206879</v>
      </c>
      <c r="E1134" s="2">
        <f t="shared" si="17"/>
        <v>2.9108517418384752</v>
      </c>
    </row>
    <row r="1135" spans="1:5" x14ac:dyDescent="0.3">
      <c r="A1135" t="s">
        <v>1136</v>
      </c>
      <c r="B1135">
        <v>222954418.37092069</v>
      </c>
      <c r="C1135">
        <v>221874011</v>
      </c>
      <c r="D1135">
        <v>1080407.3709206879</v>
      </c>
      <c r="E1135" s="2">
        <f t="shared" si="17"/>
        <v>0.48694633772167573</v>
      </c>
    </row>
    <row r="1136" spans="1:5" x14ac:dyDescent="0.3">
      <c r="A1136" t="s">
        <v>1137</v>
      </c>
      <c r="B1136">
        <v>222954418.37092069</v>
      </c>
      <c r="C1136">
        <v>221088117</v>
      </c>
      <c r="D1136">
        <v>1866301.3709206879</v>
      </c>
      <c r="E1136" s="2">
        <f t="shared" si="17"/>
        <v>0.84414368182469424</v>
      </c>
    </row>
    <row r="1137" spans="1:5" x14ac:dyDescent="0.3">
      <c r="A1137" t="s">
        <v>1138</v>
      </c>
      <c r="B1137">
        <v>222954418.37092069</v>
      </c>
      <c r="C1137">
        <v>222174776.33333299</v>
      </c>
      <c r="D1137">
        <v>779642.03758770227</v>
      </c>
      <c r="E1137" s="2">
        <f t="shared" si="17"/>
        <v>0.35091383930009712</v>
      </c>
    </row>
    <row r="1138" spans="1:5" x14ac:dyDescent="0.3">
      <c r="A1138" t="s">
        <v>1139</v>
      </c>
      <c r="B1138">
        <v>222954418.37092069</v>
      </c>
      <c r="C1138">
        <v>233480634.66666701</v>
      </c>
      <c r="D1138">
        <v>10526216.295746326</v>
      </c>
      <c r="E1138" s="2">
        <f t="shared" si="17"/>
        <v>4.5083894477048494</v>
      </c>
    </row>
    <row r="1139" spans="1:5" x14ac:dyDescent="0.3">
      <c r="A1139" t="s">
        <v>1140</v>
      </c>
      <c r="B1139">
        <v>217676554.20696339</v>
      </c>
      <c r="C1139">
        <v>210621621.33333299</v>
      </c>
      <c r="D1139">
        <v>7054932.8736304045</v>
      </c>
      <c r="E1139" s="2">
        <f t="shared" si="17"/>
        <v>3.3495767571104014</v>
      </c>
    </row>
    <row r="1140" spans="1:5" x14ac:dyDescent="0.3">
      <c r="A1140" t="s">
        <v>1141</v>
      </c>
      <c r="B1140">
        <v>721395259.85714459</v>
      </c>
      <c r="C1140">
        <v>722702491.66666698</v>
      </c>
      <c r="D1140">
        <v>1307231.8095223904</v>
      </c>
      <c r="E1140" s="2">
        <f t="shared" si="17"/>
        <v>0.18088104366538238</v>
      </c>
    </row>
    <row r="1141" spans="1:5" x14ac:dyDescent="0.3">
      <c r="A1141" t="s">
        <v>1142</v>
      </c>
      <c r="B1141">
        <v>1470695267.89535</v>
      </c>
      <c r="C1141">
        <v>1469891809.3333299</v>
      </c>
      <c r="D1141">
        <v>803458.5620200634</v>
      </c>
      <c r="E1141" s="2">
        <f t="shared" si="17"/>
        <v>5.4661068040407164E-2</v>
      </c>
    </row>
    <row r="1142" spans="1:5" x14ac:dyDescent="0.3">
      <c r="A1142" t="s">
        <v>1143</v>
      </c>
      <c r="B1142">
        <v>222954418.37092069</v>
      </c>
      <c r="C1142">
        <v>224921132.33333299</v>
      </c>
      <c r="D1142">
        <v>1966713.9624122977</v>
      </c>
      <c r="E1142" s="2">
        <f t="shared" si="17"/>
        <v>0.87440159224239944</v>
      </c>
    </row>
    <row r="1143" spans="1:5" x14ac:dyDescent="0.3">
      <c r="A1143" t="s">
        <v>1144</v>
      </c>
      <c r="B1143">
        <v>222954418.37092069</v>
      </c>
      <c r="C1143">
        <v>219411407.66666701</v>
      </c>
      <c r="D1143">
        <v>3543010.7042536736</v>
      </c>
      <c r="E1143" s="2">
        <f t="shared" si="17"/>
        <v>1.6147796242373442</v>
      </c>
    </row>
    <row r="1144" spans="1:5" x14ac:dyDescent="0.3">
      <c r="A1144" t="s">
        <v>1145</v>
      </c>
      <c r="B1144">
        <v>619604651.186988</v>
      </c>
      <c r="C1144">
        <v>589729026</v>
      </c>
      <c r="D1144">
        <v>29875625.186987996</v>
      </c>
      <c r="E1144" s="2">
        <f t="shared" si="17"/>
        <v>5.0659919844250636</v>
      </c>
    </row>
    <row r="1145" spans="1:5" x14ac:dyDescent="0.3">
      <c r="A1145" t="s">
        <v>1146</v>
      </c>
      <c r="B1145">
        <v>222954418.37092069</v>
      </c>
      <c r="C1145">
        <v>224133312.33333299</v>
      </c>
      <c r="D1145">
        <v>1178893.9624122977</v>
      </c>
      <c r="E1145" s="2">
        <f t="shared" si="17"/>
        <v>0.52597891412903253</v>
      </c>
    </row>
    <row r="1146" spans="1:5" x14ac:dyDescent="0.3">
      <c r="A1146" t="s">
        <v>1147</v>
      </c>
      <c r="B1146">
        <v>222954418.37092069</v>
      </c>
      <c r="C1146">
        <v>225181198.66666701</v>
      </c>
      <c r="D1146">
        <v>2226780.2957463264</v>
      </c>
      <c r="E1146" s="2">
        <f t="shared" si="17"/>
        <v>0.98888375625116109</v>
      </c>
    </row>
    <row r="1147" spans="1:5" x14ac:dyDescent="0.3">
      <c r="A1147" t="s">
        <v>1148</v>
      </c>
      <c r="B1147">
        <v>222954418.37092069</v>
      </c>
      <c r="C1147">
        <v>226697628</v>
      </c>
      <c r="D1147">
        <v>3743209.6290793121</v>
      </c>
      <c r="E1147" s="2">
        <f t="shared" si="17"/>
        <v>1.6511904699238018</v>
      </c>
    </row>
    <row r="1148" spans="1:5" x14ac:dyDescent="0.3">
      <c r="A1148" t="s">
        <v>1149</v>
      </c>
      <c r="B1148">
        <v>222954418.37092069</v>
      </c>
      <c r="C1148">
        <v>217775682.33333299</v>
      </c>
      <c r="D1148">
        <v>5178736.0375877023</v>
      </c>
      <c r="E1148" s="2">
        <f t="shared" si="17"/>
        <v>2.3780139187721603</v>
      </c>
    </row>
    <row r="1149" spans="1:5" x14ac:dyDescent="0.3">
      <c r="A1149" t="s">
        <v>1150</v>
      </c>
      <c r="B1149">
        <v>222954418.37092069</v>
      </c>
      <c r="C1149">
        <v>216814123.33333299</v>
      </c>
      <c r="D1149">
        <v>6140295.0375877023</v>
      </c>
      <c r="E1149" s="2">
        <f t="shared" si="17"/>
        <v>2.8320549156050729</v>
      </c>
    </row>
    <row r="1150" spans="1:5" x14ac:dyDescent="0.3">
      <c r="A1150" t="s">
        <v>1151</v>
      </c>
      <c r="B1150">
        <v>301157633.06070048</v>
      </c>
      <c r="C1150">
        <v>343180816</v>
      </c>
      <c r="D1150">
        <v>42023182.939299524</v>
      </c>
      <c r="E1150" s="2">
        <f t="shared" si="17"/>
        <v>12.245201648829788</v>
      </c>
    </row>
    <row r="1151" spans="1:5" x14ac:dyDescent="0.3">
      <c r="A1151" t="s">
        <v>1152</v>
      </c>
      <c r="B1151">
        <v>222954418.37092069</v>
      </c>
      <c r="C1151">
        <v>231914848.33333299</v>
      </c>
      <c r="D1151">
        <v>8960429.9624122977</v>
      </c>
      <c r="E1151" s="2">
        <f t="shared" si="17"/>
        <v>3.8636723895890457</v>
      </c>
    </row>
    <row r="1152" spans="1:5" x14ac:dyDescent="0.3">
      <c r="A1152" t="s">
        <v>1153</v>
      </c>
      <c r="B1152">
        <v>203143448.0458777</v>
      </c>
      <c r="C1152">
        <v>200356591.33333299</v>
      </c>
      <c r="D1152">
        <v>2786856.7125447094</v>
      </c>
      <c r="E1152" s="2">
        <f t="shared" si="17"/>
        <v>1.3909483556286999</v>
      </c>
    </row>
    <row r="1153" spans="1:5" x14ac:dyDescent="0.3">
      <c r="A1153" t="s">
        <v>1154</v>
      </c>
      <c r="B1153">
        <v>222954418.37092069</v>
      </c>
      <c r="C1153">
        <v>226039453.33333299</v>
      </c>
      <c r="D1153">
        <v>3085034.9624122977</v>
      </c>
      <c r="E1153" s="2">
        <f t="shared" si="17"/>
        <v>1.3648214578996072</v>
      </c>
    </row>
    <row r="1154" spans="1:5" x14ac:dyDescent="0.3">
      <c r="A1154" t="s">
        <v>1155</v>
      </c>
      <c r="B1154">
        <v>674483140.14389598</v>
      </c>
      <c r="C1154">
        <v>611300338.33333302</v>
      </c>
      <c r="D1154">
        <v>63182801.810562968</v>
      </c>
      <c r="E1154" s="2">
        <f t="shared" ref="E1154:E1217" si="18">100*(D1154/C1154)</f>
        <v>10.335803507458607</v>
      </c>
    </row>
    <row r="1155" spans="1:5" x14ac:dyDescent="0.3">
      <c r="A1155" t="s">
        <v>1156</v>
      </c>
      <c r="B1155">
        <v>222954418.37092069</v>
      </c>
      <c r="C1155">
        <v>217207689.66666701</v>
      </c>
      <c r="D1155">
        <v>5746728.7042536736</v>
      </c>
      <c r="E1155" s="2">
        <f t="shared" si="18"/>
        <v>2.6457298602424082</v>
      </c>
    </row>
    <row r="1156" spans="1:5" x14ac:dyDescent="0.3">
      <c r="A1156" t="s">
        <v>1157</v>
      </c>
      <c r="B1156">
        <v>222954418.37092069</v>
      </c>
      <c r="C1156">
        <v>223209488.33333299</v>
      </c>
      <c r="D1156">
        <v>255069.96241229773</v>
      </c>
      <c r="E1156" s="2">
        <f t="shared" si="18"/>
        <v>0.11427379916367419</v>
      </c>
    </row>
    <row r="1157" spans="1:5" x14ac:dyDescent="0.3">
      <c r="A1157" t="s">
        <v>1158</v>
      </c>
      <c r="B1157">
        <v>1656045878.1921592</v>
      </c>
      <c r="C1157">
        <v>1709796387.3333299</v>
      </c>
      <c r="D1157">
        <v>53750509.14117074</v>
      </c>
      <c r="E1157" s="2">
        <f t="shared" si="18"/>
        <v>3.1436789514453403</v>
      </c>
    </row>
    <row r="1158" spans="1:5" x14ac:dyDescent="0.3">
      <c r="A1158" t="s">
        <v>1159</v>
      </c>
      <c r="B1158">
        <v>5844041000.6914358</v>
      </c>
      <c r="C1158">
        <v>5592694837.3333302</v>
      </c>
      <c r="D1158">
        <v>251346163.35810566</v>
      </c>
      <c r="E1158" s="2">
        <f t="shared" si="18"/>
        <v>4.4941869826380652</v>
      </c>
    </row>
    <row r="1159" spans="1:5" x14ac:dyDescent="0.3">
      <c r="A1159" t="s">
        <v>1160</v>
      </c>
      <c r="B1159">
        <v>349850057.71842229</v>
      </c>
      <c r="C1159">
        <v>273042539</v>
      </c>
      <c r="D1159">
        <v>76807518.718422294</v>
      </c>
      <c r="E1159" s="2">
        <f t="shared" si="18"/>
        <v>28.130238972917805</v>
      </c>
    </row>
    <row r="1160" spans="1:5" x14ac:dyDescent="0.3">
      <c r="A1160" t="s">
        <v>1161</v>
      </c>
      <c r="B1160">
        <v>214497584.51260045</v>
      </c>
      <c r="C1160">
        <v>210188469.33333299</v>
      </c>
      <c r="D1160">
        <v>4309115.1792674661</v>
      </c>
      <c r="E1160" s="2">
        <f t="shared" si="18"/>
        <v>2.0501196820810095</v>
      </c>
    </row>
    <row r="1161" spans="1:5" x14ac:dyDescent="0.3">
      <c r="A1161" t="s">
        <v>1162</v>
      </c>
      <c r="B1161">
        <v>274789769.74878901</v>
      </c>
      <c r="C1161">
        <v>258910865.66666701</v>
      </c>
      <c r="D1161">
        <v>15878904.082121998</v>
      </c>
      <c r="E1161" s="2">
        <f t="shared" si="18"/>
        <v>6.1329616434735428</v>
      </c>
    </row>
    <row r="1162" spans="1:5" x14ac:dyDescent="0.3">
      <c r="A1162" t="s">
        <v>1163</v>
      </c>
      <c r="B1162">
        <v>222954418.37092069</v>
      </c>
      <c r="C1162">
        <v>219234127.66666701</v>
      </c>
      <c r="D1162">
        <v>3720290.7042536736</v>
      </c>
      <c r="E1162" s="2">
        <f t="shared" si="18"/>
        <v>1.6969487113384845</v>
      </c>
    </row>
    <row r="1163" spans="1:5" x14ac:dyDescent="0.3">
      <c r="A1163" t="s">
        <v>1164</v>
      </c>
      <c r="B1163">
        <v>298630405.16244489</v>
      </c>
      <c r="C1163">
        <v>289433457.33333302</v>
      </c>
      <c r="D1163">
        <v>9196947.8291118741</v>
      </c>
      <c r="E1163" s="2">
        <f t="shared" si="18"/>
        <v>3.1775690045812452</v>
      </c>
    </row>
    <row r="1164" spans="1:5" x14ac:dyDescent="0.3">
      <c r="A1164" t="s">
        <v>1165</v>
      </c>
      <c r="B1164">
        <v>1652833799.7742372</v>
      </c>
      <c r="C1164">
        <v>1655102012.3333299</v>
      </c>
      <c r="D1164">
        <v>2268212.5590927601</v>
      </c>
      <c r="E1164" s="2">
        <f t="shared" si="18"/>
        <v>0.13704367115686597</v>
      </c>
    </row>
    <row r="1165" spans="1:5" x14ac:dyDescent="0.3">
      <c r="A1165" t="s">
        <v>1166</v>
      </c>
      <c r="B1165">
        <v>289277891.22258925</v>
      </c>
      <c r="C1165">
        <v>280003165.33333302</v>
      </c>
      <c r="D1165">
        <v>9274725.8892562389</v>
      </c>
      <c r="E1165" s="2">
        <f t="shared" si="18"/>
        <v>3.312364657812005</v>
      </c>
    </row>
    <row r="1166" spans="1:5" x14ac:dyDescent="0.3">
      <c r="A1166" t="s">
        <v>1167</v>
      </c>
      <c r="B1166">
        <v>289101466.8887223</v>
      </c>
      <c r="C1166">
        <v>277524227.66666698</v>
      </c>
      <c r="D1166">
        <v>11577239.222055316</v>
      </c>
      <c r="E1166" s="2">
        <f t="shared" si="18"/>
        <v>4.1716138873326338</v>
      </c>
    </row>
    <row r="1167" spans="1:5" x14ac:dyDescent="0.3">
      <c r="A1167" t="s">
        <v>1168</v>
      </c>
      <c r="B1167">
        <v>222954418.37092069</v>
      </c>
      <c r="C1167">
        <v>229964451</v>
      </c>
      <c r="D1167">
        <v>7010032.6290793121</v>
      </c>
      <c r="E1167" s="2">
        <f t="shared" si="18"/>
        <v>3.0483114231770161</v>
      </c>
    </row>
    <row r="1168" spans="1:5" x14ac:dyDescent="0.3">
      <c r="A1168" t="s">
        <v>1169</v>
      </c>
      <c r="B1168">
        <v>222954418.37092069</v>
      </c>
      <c r="C1168">
        <v>228253649</v>
      </c>
      <c r="D1168">
        <v>5299230.6290793121</v>
      </c>
      <c r="E1168" s="2">
        <f t="shared" si="18"/>
        <v>2.3216411445318506</v>
      </c>
    </row>
    <row r="1169" spans="1:5" x14ac:dyDescent="0.3">
      <c r="A1169" t="s">
        <v>1170</v>
      </c>
      <c r="B1169">
        <v>222954418.37092069</v>
      </c>
      <c r="C1169">
        <v>219745182</v>
      </c>
      <c r="D1169">
        <v>3209236.3709206879</v>
      </c>
      <c r="E1169" s="2">
        <f t="shared" si="18"/>
        <v>1.4604353741510874</v>
      </c>
    </row>
    <row r="1170" spans="1:5" x14ac:dyDescent="0.3">
      <c r="A1170" t="s">
        <v>1171</v>
      </c>
      <c r="B1170">
        <v>464753099.04893309</v>
      </c>
      <c r="C1170">
        <v>464156812.33333302</v>
      </c>
      <c r="D1170">
        <v>596286.71560007334</v>
      </c>
      <c r="E1170" s="2">
        <f t="shared" si="18"/>
        <v>0.1284666517340376</v>
      </c>
    </row>
    <row r="1171" spans="1:5" x14ac:dyDescent="0.3">
      <c r="A1171" t="s">
        <v>1172</v>
      </c>
      <c r="B1171">
        <v>2766351324.2389879</v>
      </c>
      <c r="C1171">
        <v>2894151486.3333302</v>
      </c>
      <c r="D1171">
        <v>127800162.09434223</v>
      </c>
      <c r="E1171" s="2">
        <f t="shared" si="18"/>
        <v>4.4158076278258438</v>
      </c>
    </row>
    <row r="1172" spans="1:5" x14ac:dyDescent="0.3">
      <c r="A1172" t="s">
        <v>1173</v>
      </c>
      <c r="B1172">
        <v>222954418.37092069</v>
      </c>
      <c r="C1172">
        <v>240998208</v>
      </c>
      <c r="D1172">
        <v>18043789.629079312</v>
      </c>
      <c r="E1172" s="2">
        <f t="shared" si="18"/>
        <v>7.4871053103761298</v>
      </c>
    </row>
    <row r="1173" spans="1:5" x14ac:dyDescent="0.3">
      <c r="A1173" t="s">
        <v>1174</v>
      </c>
      <c r="B1173">
        <v>288886030.2226333</v>
      </c>
      <c r="C1173">
        <v>310191753.66666698</v>
      </c>
      <c r="D1173">
        <v>21305723.444033682</v>
      </c>
      <c r="E1173" s="2">
        <f t="shared" si="18"/>
        <v>6.8685653929178523</v>
      </c>
    </row>
    <row r="1174" spans="1:5" x14ac:dyDescent="0.3">
      <c r="A1174" t="s">
        <v>1175</v>
      </c>
      <c r="B1174">
        <v>441955925.64736766</v>
      </c>
      <c r="C1174">
        <v>501082304.66666698</v>
      </c>
      <c r="D1174">
        <v>59126379.019299328</v>
      </c>
      <c r="E1174" s="2">
        <f t="shared" si="18"/>
        <v>11.799733989535259</v>
      </c>
    </row>
    <row r="1175" spans="1:5" x14ac:dyDescent="0.3">
      <c r="A1175" t="s">
        <v>1176</v>
      </c>
      <c r="B1175">
        <v>6684219828.009635</v>
      </c>
      <c r="C1175">
        <v>5143368356</v>
      </c>
      <c r="D1175">
        <v>1540851472.009635</v>
      </c>
      <c r="E1175" s="2">
        <f t="shared" si="18"/>
        <v>29.958022940592105</v>
      </c>
    </row>
    <row r="1176" spans="1:5" x14ac:dyDescent="0.3">
      <c r="A1176" t="s">
        <v>1177</v>
      </c>
      <c r="B1176">
        <v>190131343.80186057</v>
      </c>
      <c r="C1176">
        <v>176733104.66666701</v>
      </c>
      <c r="D1176">
        <v>13398239.135193557</v>
      </c>
      <c r="E1176" s="2">
        <f t="shared" si="18"/>
        <v>7.5810579803165483</v>
      </c>
    </row>
    <row r="1177" spans="1:5" x14ac:dyDescent="0.3">
      <c r="A1177" t="s">
        <v>1178</v>
      </c>
      <c r="B1177">
        <v>222954418.37092069</v>
      </c>
      <c r="C1177">
        <v>221145143.66666701</v>
      </c>
      <c r="D1177">
        <v>1809274.7042536736</v>
      </c>
      <c r="E1177" s="2">
        <f t="shared" si="18"/>
        <v>0.81813901687156232</v>
      </c>
    </row>
    <row r="1178" spans="1:5" x14ac:dyDescent="0.3">
      <c r="A1178" t="s">
        <v>1179</v>
      </c>
      <c r="B1178">
        <v>384236261.15366977</v>
      </c>
      <c r="C1178">
        <v>380418272.66666698</v>
      </c>
      <c r="D1178">
        <v>3817988.48700279</v>
      </c>
      <c r="E1178" s="2">
        <f t="shared" si="18"/>
        <v>1.003629100211024</v>
      </c>
    </row>
    <row r="1179" spans="1:5" x14ac:dyDescent="0.3">
      <c r="A1179" t="s">
        <v>1180</v>
      </c>
      <c r="B1179">
        <v>109708299976.34001</v>
      </c>
      <c r="C1179">
        <v>71341825860.333298</v>
      </c>
      <c r="D1179">
        <v>38366474116.006714</v>
      </c>
      <c r="E1179" s="2">
        <f t="shared" si="18"/>
        <v>53.778374261288455</v>
      </c>
    </row>
    <row r="1180" spans="1:5" x14ac:dyDescent="0.3">
      <c r="A1180" t="s">
        <v>1181</v>
      </c>
      <c r="B1180">
        <v>222954418.37092069</v>
      </c>
      <c r="C1180">
        <v>223713301.66666701</v>
      </c>
      <c r="D1180">
        <v>758883.29574632645</v>
      </c>
      <c r="E1180" s="2">
        <f t="shared" si="18"/>
        <v>0.33922135612528892</v>
      </c>
    </row>
    <row r="1181" spans="1:5" x14ac:dyDescent="0.3">
      <c r="A1181" t="s">
        <v>1182</v>
      </c>
      <c r="B1181">
        <v>222954418.37092069</v>
      </c>
      <c r="C1181">
        <v>226959218.33333299</v>
      </c>
      <c r="D1181">
        <v>4004799.9624122977</v>
      </c>
      <c r="E1181" s="2">
        <f t="shared" si="18"/>
        <v>1.7645460677126954</v>
      </c>
    </row>
    <row r="1182" spans="1:5" x14ac:dyDescent="0.3">
      <c r="A1182" t="s">
        <v>1183</v>
      </c>
      <c r="B1182">
        <v>279663092.49991071</v>
      </c>
      <c r="C1182">
        <v>277553567.33333302</v>
      </c>
      <c r="D1182">
        <v>2109525.1665776968</v>
      </c>
      <c r="E1182" s="2">
        <f t="shared" si="18"/>
        <v>0.76004253407567413</v>
      </c>
    </row>
    <row r="1183" spans="1:5" x14ac:dyDescent="0.3">
      <c r="A1183" t="s">
        <v>1184</v>
      </c>
      <c r="B1183">
        <v>264630533.98687765</v>
      </c>
      <c r="C1183">
        <v>258391325</v>
      </c>
      <c r="D1183">
        <v>6239208.98687765</v>
      </c>
      <c r="E1183" s="2">
        <f t="shared" si="18"/>
        <v>2.4146356255875268</v>
      </c>
    </row>
    <row r="1184" spans="1:5" x14ac:dyDescent="0.3">
      <c r="A1184" t="s">
        <v>1185</v>
      </c>
      <c r="B1184">
        <v>18691949771.238453</v>
      </c>
      <c r="C1184">
        <v>18169946453</v>
      </c>
      <c r="D1184">
        <v>522003318.23845291</v>
      </c>
      <c r="E1184" s="2">
        <f t="shared" si="18"/>
        <v>2.872894092388842</v>
      </c>
    </row>
    <row r="1185" spans="1:5" x14ac:dyDescent="0.3">
      <c r="A1185" t="s">
        <v>1186</v>
      </c>
      <c r="B1185">
        <v>222954418.37092069</v>
      </c>
      <c r="C1185">
        <v>215369119.33333299</v>
      </c>
      <c r="D1185">
        <v>7585299.0375877023</v>
      </c>
      <c r="E1185" s="2">
        <f t="shared" si="18"/>
        <v>3.5219993753364967</v>
      </c>
    </row>
    <row r="1186" spans="1:5" x14ac:dyDescent="0.3">
      <c r="A1186" t="s">
        <v>1187</v>
      </c>
      <c r="B1186">
        <v>222954418.37092069</v>
      </c>
      <c r="C1186">
        <v>228164876.66666701</v>
      </c>
      <c r="D1186">
        <v>5210458.2957463264</v>
      </c>
      <c r="E1186" s="2">
        <f t="shared" si="18"/>
        <v>2.2836373292276897</v>
      </c>
    </row>
    <row r="1187" spans="1:5" x14ac:dyDescent="0.3">
      <c r="A1187" t="s">
        <v>1188</v>
      </c>
      <c r="B1187">
        <v>9117380009.7931194</v>
      </c>
      <c r="C1187">
        <v>6819955449.6666698</v>
      </c>
      <c r="D1187">
        <v>2297424560.1264496</v>
      </c>
      <c r="E1187" s="2">
        <f t="shared" si="18"/>
        <v>33.686797180452807</v>
      </c>
    </row>
    <row r="1188" spans="1:5" x14ac:dyDescent="0.3">
      <c r="A1188" t="s">
        <v>1189</v>
      </c>
      <c r="B1188">
        <v>222954418.37092069</v>
      </c>
      <c r="C1188">
        <v>219735916.33333299</v>
      </c>
      <c r="D1188">
        <v>3218502.0375877023</v>
      </c>
      <c r="E1188" s="2">
        <f t="shared" si="18"/>
        <v>1.4647136850879345</v>
      </c>
    </row>
    <row r="1189" spans="1:5" x14ac:dyDescent="0.3">
      <c r="A1189" t="s">
        <v>1190</v>
      </c>
      <c r="B1189">
        <v>222954418.37092069</v>
      </c>
      <c r="C1189">
        <v>223914767.33333299</v>
      </c>
      <c r="D1189">
        <v>960348.96241229773</v>
      </c>
      <c r="E1189" s="2">
        <f t="shared" si="18"/>
        <v>0.42889040943988505</v>
      </c>
    </row>
    <row r="1190" spans="1:5" x14ac:dyDescent="0.3">
      <c r="A1190" t="s">
        <v>1191</v>
      </c>
      <c r="B1190">
        <v>222954418.37092069</v>
      </c>
      <c r="C1190">
        <v>225921780.33333299</v>
      </c>
      <c r="D1190">
        <v>2967361.9624122977</v>
      </c>
      <c r="E1190" s="2">
        <f t="shared" si="18"/>
        <v>1.3134466088369818</v>
      </c>
    </row>
    <row r="1191" spans="1:5" x14ac:dyDescent="0.3">
      <c r="A1191" t="s">
        <v>1192</v>
      </c>
      <c r="B1191">
        <v>222954418.37092069</v>
      </c>
      <c r="C1191">
        <v>218524983</v>
      </c>
      <c r="D1191">
        <v>4429435.3709206879</v>
      </c>
      <c r="E1191" s="2">
        <f t="shared" si="18"/>
        <v>2.0269697817208789</v>
      </c>
    </row>
    <row r="1192" spans="1:5" x14ac:dyDescent="0.3">
      <c r="A1192" t="s">
        <v>1193</v>
      </c>
      <c r="B1192">
        <v>222954418.37092069</v>
      </c>
      <c r="C1192">
        <v>229183162.33333299</v>
      </c>
      <c r="D1192">
        <v>6228743.9624122977</v>
      </c>
      <c r="E1192" s="2">
        <f t="shared" si="18"/>
        <v>2.7178017350825137</v>
      </c>
    </row>
    <row r="1193" spans="1:5" x14ac:dyDescent="0.3">
      <c r="A1193" t="s">
        <v>1194</v>
      </c>
      <c r="B1193">
        <v>222954418.37092069</v>
      </c>
      <c r="C1193">
        <v>216200422.33333299</v>
      </c>
      <c r="D1193">
        <v>6753996.0375877023</v>
      </c>
      <c r="E1193" s="2">
        <f t="shared" si="18"/>
        <v>3.1239513617482864</v>
      </c>
    </row>
    <row r="1194" spans="1:5" x14ac:dyDescent="0.3">
      <c r="A1194" t="s">
        <v>1195</v>
      </c>
      <c r="B1194">
        <v>222954418.37092069</v>
      </c>
      <c r="C1194">
        <v>227852931.66666701</v>
      </c>
      <c r="D1194">
        <v>4898513.2957463264</v>
      </c>
      <c r="E1194" s="2">
        <f t="shared" si="18"/>
        <v>2.149857480399906</v>
      </c>
    </row>
    <row r="1195" spans="1:5" x14ac:dyDescent="0.3">
      <c r="A1195" t="s">
        <v>1196</v>
      </c>
      <c r="B1195">
        <v>222954418.37092069</v>
      </c>
      <c r="C1195">
        <v>217999791</v>
      </c>
      <c r="D1195">
        <v>4954627.3709206879</v>
      </c>
      <c r="E1195" s="2">
        <f t="shared" si="18"/>
        <v>2.2727670279833836</v>
      </c>
    </row>
    <row r="1196" spans="1:5" x14ac:dyDescent="0.3">
      <c r="A1196" t="s">
        <v>1197</v>
      </c>
      <c r="B1196">
        <v>222954418.37092069</v>
      </c>
      <c r="C1196">
        <v>219428523</v>
      </c>
      <c r="D1196">
        <v>3525895.3709206879</v>
      </c>
      <c r="E1196" s="2">
        <f t="shared" si="18"/>
        <v>1.6068537137811787</v>
      </c>
    </row>
    <row r="1197" spans="1:5" x14ac:dyDescent="0.3">
      <c r="A1197" t="s">
        <v>1198</v>
      </c>
      <c r="B1197">
        <v>237002839.96383327</v>
      </c>
      <c r="C1197">
        <v>239677169.66666701</v>
      </c>
      <c r="D1197">
        <v>2674329.7028337419</v>
      </c>
      <c r="E1197" s="2">
        <f t="shared" si="18"/>
        <v>1.1158049415190809</v>
      </c>
    </row>
    <row r="1198" spans="1:5" x14ac:dyDescent="0.3">
      <c r="A1198" t="s">
        <v>1199</v>
      </c>
      <c r="B1198">
        <v>222954418.37092069</v>
      </c>
      <c r="C1198">
        <v>230951453</v>
      </c>
      <c r="D1198">
        <v>7997034.6290793121</v>
      </c>
      <c r="E1198" s="2">
        <f t="shared" si="18"/>
        <v>3.4626474634386959</v>
      </c>
    </row>
    <row r="1199" spans="1:5" x14ac:dyDescent="0.3">
      <c r="A1199" t="s">
        <v>1200</v>
      </c>
      <c r="B1199">
        <v>222954418.37092069</v>
      </c>
      <c r="C1199">
        <v>226812147</v>
      </c>
      <c r="D1199">
        <v>3857728.6290793121</v>
      </c>
      <c r="E1199" s="2">
        <f t="shared" si="18"/>
        <v>1.7008474546468237</v>
      </c>
    </row>
    <row r="1200" spans="1:5" x14ac:dyDescent="0.3">
      <c r="A1200" t="s">
        <v>1201</v>
      </c>
      <c r="B1200">
        <v>485338669.54954374</v>
      </c>
      <c r="C1200">
        <v>446223652.66666698</v>
      </c>
      <c r="D1200">
        <v>39115016.882876754</v>
      </c>
      <c r="E1200" s="2">
        <f t="shared" si="18"/>
        <v>8.7657874362155379</v>
      </c>
    </row>
    <row r="1201" spans="1:5" x14ac:dyDescent="0.3">
      <c r="A1201" t="s">
        <v>1202</v>
      </c>
      <c r="B1201">
        <v>775541938.99758852</v>
      </c>
      <c r="C1201">
        <v>780793027.33333302</v>
      </c>
      <c r="D1201">
        <v>5251088.3357445002</v>
      </c>
      <c r="E1201" s="2">
        <f t="shared" si="18"/>
        <v>0.67253268816688938</v>
      </c>
    </row>
    <row r="1202" spans="1:5" x14ac:dyDescent="0.3">
      <c r="A1202" t="s">
        <v>1203</v>
      </c>
      <c r="B1202">
        <v>222954418.37092069</v>
      </c>
      <c r="C1202">
        <v>228394201</v>
      </c>
      <c r="D1202">
        <v>5439782.6290793121</v>
      </c>
      <c r="E1202" s="2">
        <f t="shared" si="18"/>
        <v>2.3817516404802728</v>
      </c>
    </row>
    <row r="1203" spans="1:5" x14ac:dyDescent="0.3">
      <c r="A1203" t="s">
        <v>1204</v>
      </c>
      <c r="B1203">
        <v>222954418.37092069</v>
      </c>
      <c r="C1203">
        <v>212139805.66666701</v>
      </c>
      <c r="D1203">
        <v>10814612.704253674</v>
      </c>
      <c r="E1203" s="2">
        <f t="shared" si="18"/>
        <v>5.0978705624188967</v>
      </c>
    </row>
    <row r="1204" spans="1:5" x14ac:dyDescent="0.3">
      <c r="A1204" t="s">
        <v>1205</v>
      </c>
      <c r="B1204">
        <v>1624936850.85338</v>
      </c>
      <c r="C1204">
        <v>1663143230</v>
      </c>
      <c r="D1204">
        <v>38206379.146620035</v>
      </c>
      <c r="E1204" s="2">
        <f t="shared" si="18"/>
        <v>2.2972392550111294</v>
      </c>
    </row>
    <row r="1205" spans="1:5" x14ac:dyDescent="0.3">
      <c r="A1205" t="s">
        <v>1206</v>
      </c>
      <c r="B1205">
        <v>1671127747.9930553</v>
      </c>
      <c r="C1205">
        <v>1654206874</v>
      </c>
      <c r="D1205">
        <v>16920873.993055344</v>
      </c>
      <c r="E1205" s="2">
        <f t="shared" si="18"/>
        <v>1.0228995090643871</v>
      </c>
    </row>
    <row r="1206" spans="1:5" x14ac:dyDescent="0.3">
      <c r="A1206" t="s">
        <v>1207</v>
      </c>
      <c r="B1206">
        <v>263033124.37306985</v>
      </c>
      <c r="C1206">
        <v>244726248</v>
      </c>
      <c r="D1206">
        <v>18306876.373069853</v>
      </c>
      <c r="E1206" s="2">
        <f t="shared" si="18"/>
        <v>7.4805528719052035</v>
      </c>
    </row>
    <row r="1207" spans="1:5" x14ac:dyDescent="0.3">
      <c r="A1207" t="s">
        <v>1208</v>
      </c>
      <c r="B1207">
        <v>222954418.37092069</v>
      </c>
      <c r="C1207">
        <v>218457889.66666701</v>
      </c>
      <c r="D1207">
        <v>4496528.7042536736</v>
      </c>
      <c r="E1207" s="2">
        <f t="shared" si="18"/>
        <v>2.0583045598008298</v>
      </c>
    </row>
    <row r="1208" spans="1:5" x14ac:dyDescent="0.3">
      <c r="A1208" t="s">
        <v>1209</v>
      </c>
      <c r="B1208">
        <v>222954418.37092069</v>
      </c>
      <c r="C1208">
        <v>218396272</v>
      </c>
      <c r="D1208">
        <v>4558146.3709206879</v>
      </c>
      <c r="E1208" s="2">
        <f t="shared" si="18"/>
        <v>2.0870989825873441</v>
      </c>
    </row>
    <row r="1209" spans="1:5" x14ac:dyDescent="0.3">
      <c r="A1209" t="s">
        <v>1210</v>
      </c>
      <c r="B1209">
        <v>222954418.37092069</v>
      </c>
      <c r="C1209">
        <v>217211878</v>
      </c>
      <c r="D1209">
        <v>5742540.3709206879</v>
      </c>
      <c r="E1209" s="2">
        <f t="shared" si="18"/>
        <v>2.6437506198075815</v>
      </c>
    </row>
    <row r="1210" spans="1:5" x14ac:dyDescent="0.3">
      <c r="A1210" t="s">
        <v>1211</v>
      </c>
      <c r="B1210">
        <v>222954418.37092069</v>
      </c>
      <c r="C1210">
        <v>224975010.66666701</v>
      </c>
      <c r="D1210">
        <v>2020592.2957463264</v>
      </c>
      <c r="E1210" s="2">
        <f t="shared" si="18"/>
        <v>0.89814077117219304</v>
      </c>
    </row>
    <row r="1211" spans="1:5" x14ac:dyDescent="0.3">
      <c r="A1211" t="s">
        <v>1212</v>
      </c>
      <c r="B1211">
        <v>222954418.37092069</v>
      </c>
      <c r="C1211">
        <v>214863954</v>
      </c>
      <c r="D1211">
        <v>8090464.3709206879</v>
      </c>
      <c r="E1211" s="2">
        <f t="shared" si="18"/>
        <v>3.765389317428594</v>
      </c>
    </row>
    <row r="1212" spans="1:5" x14ac:dyDescent="0.3">
      <c r="A1212" t="s">
        <v>1213</v>
      </c>
      <c r="B1212">
        <v>1673959379.1314557</v>
      </c>
      <c r="C1212">
        <v>1638312112</v>
      </c>
      <c r="D1212">
        <v>35647267.13145566</v>
      </c>
      <c r="E1212" s="2">
        <f t="shared" si="18"/>
        <v>2.1758532376311734</v>
      </c>
    </row>
    <row r="1213" spans="1:5" x14ac:dyDescent="0.3">
      <c r="A1213" t="s">
        <v>1214</v>
      </c>
      <c r="B1213">
        <v>222954418.37092069</v>
      </c>
      <c r="C1213">
        <v>217217161</v>
      </c>
      <c r="D1213">
        <v>5737257.3709206879</v>
      </c>
      <c r="E1213" s="2">
        <f t="shared" si="18"/>
        <v>2.641254192121905</v>
      </c>
    </row>
    <row r="1214" spans="1:5" x14ac:dyDescent="0.3">
      <c r="A1214" t="s">
        <v>1215</v>
      </c>
      <c r="B1214">
        <v>205513576.22128892</v>
      </c>
      <c r="C1214">
        <v>206642915</v>
      </c>
      <c r="D1214">
        <v>1129338.7787110806</v>
      </c>
      <c r="E1214" s="2">
        <f t="shared" si="18"/>
        <v>0.54651705755848468</v>
      </c>
    </row>
    <row r="1215" spans="1:5" x14ac:dyDescent="0.3">
      <c r="A1215" t="s">
        <v>1216</v>
      </c>
      <c r="B1215">
        <v>444931926.52768892</v>
      </c>
      <c r="C1215">
        <v>455567257</v>
      </c>
      <c r="D1215">
        <v>10635330.47231108</v>
      </c>
      <c r="E1215" s="2">
        <f t="shared" si="18"/>
        <v>2.3345247729933059</v>
      </c>
    </row>
    <row r="1216" spans="1:5" x14ac:dyDescent="0.3">
      <c r="A1216" t="s">
        <v>1217</v>
      </c>
      <c r="B1216">
        <v>222954418.37092069</v>
      </c>
      <c r="C1216">
        <v>224054819.66666701</v>
      </c>
      <c r="D1216">
        <v>1100401.2957463264</v>
      </c>
      <c r="E1216" s="2">
        <f t="shared" si="18"/>
        <v>0.4911303837977804</v>
      </c>
    </row>
    <row r="1217" spans="1:5" x14ac:dyDescent="0.3">
      <c r="A1217" t="s">
        <v>1218</v>
      </c>
      <c r="B1217">
        <v>222954418.37092069</v>
      </c>
      <c r="C1217">
        <v>228020437</v>
      </c>
      <c r="D1217">
        <v>5066018.6290793121</v>
      </c>
      <c r="E1217" s="2">
        <f t="shared" si="18"/>
        <v>2.2217388475048452</v>
      </c>
    </row>
    <row r="1218" spans="1:5" x14ac:dyDescent="0.3">
      <c r="A1218" t="s">
        <v>1219</v>
      </c>
      <c r="B1218">
        <v>10792955092.826973</v>
      </c>
      <c r="C1218">
        <v>6421845451.3333302</v>
      </c>
      <c r="D1218">
        <v>4371109641.4936428</v>
      </c>
      <c r="E1218" s="2">
        <f t="shared" ref="E1218:E1281" si="19">100*(D1218/C1218)</f>
        <v>68.066254079442146</v>
      </c>
    </row>
    <row r="1219" spans="1:5" x14ac:dyDescent="0.3">
      <c r="A1219" t="s">
        <v>1220</v>
      </c>
      <c r="B1219">
        <v>222954418.37092069</v>
      </c>
      <c r="C1219">
        <v>237034338.66666701</v>
      </c>
      <c r="D1219">
        <v>14079920.295746326</v>
      </c>
      <c r="E1219" s="2">
        <f t="shared" si="19"/>
        <v>5.9400339946299594</v>
      </c>
    </row>
    <row r="1220" spans="1:5" x14ac:dyDescent="0.3">
      <c r="A1220" t="s">
        <v>1221</v>
      </c>
      <c r="B1220">
        <v>222954418.37092069</v>
      </c>
      <c r="C1220">
        <v>217164347.33333299</v>
      </c>
      <c r="D1220">
        <v>5790071.0375877023</v>
      </c>
      <c r="E1220" s="2">
        <f t="shared" si="19"/>
        <v>2.6662162130602058</v>
      </c>
    </row>
    <row r="1221" spans="1:5" x14ac:dyDescent="0.3">
      <c r="A1221" t="s">
        <v>1222</v>
      </c>
      <c r="B1221">
        <v>261563053.91286346</v>
      </c>
      <c r="C1221">
        <v>231959287</v>
      </c>
      <c r="D1221">
        <v>29603766.912863463</v>
      </c>
      <c r="E1221" s="2">
        <f t="shared" si="19"/>
        <v>12.76248400990449</v>
      </c>
    </row>
    <row r="1222" spans="1:5" x14ac:dyDescent="0.3">
      <c r="A1222" t="s">
        <v>1223</v>
      </c>
      <c r="B1222">
        <v>222954418.37092069</v>
      </c>
      <c r="C1222">
        <v>229292078</v>
      </c>
      <c r="D1222">
        <v>6337659.6290793121</v>
      </c>
      <c r="E1222" s="2">
        <f t="shared" si="19"/>
        <v>2.7640115979407329</v>
      </c>
    </row>
    <row r="1223" spans="1:5" x14ac:dyDescent="0.3">
      <c r="A1223" t="s">
        <v>1224</v>
      </c>
      <c r="B1223">
        <v>760717148.8652451</v>
      </c>
      <c r="C1223">
        <v>766999894</v>
      </c>
      <c r="D1223">
        <v>6282745.1347548962</v>
      </c>
      <c r="E1223" s="2">
        <f t="shared" si="19"/>
        <v>0.81913246454176114</v>
      </c>
    </row>
    <row r="1224" spans="1:5" x14ac:dyDescent="0.3">
      <c r="A1224" t="s">
        <v>1225</v>
      </c>
      <c r="B1224">
        <v>326847829.66700494</v>
      </c>
      <c r="C1224">
        <v>304491999.33333302</v>
      </c>
      <c r="D1224">
        <v>22355830.333671927</v>
      </c>
      <c r="E1224" s="2">
        <f t="shared" si="19"/>
        <v>7.342009111115785</v>
      </c>
    </row>
    <row r="1225" spans="1:5" x14ac:dyDescent="0.3">
      <c r="A1225" t="s">
        <v>1226</v>
      </c>
      <c r="B1225">
        <v>222954418.37092069</v>
      </c>
      <c r="C1225">
        <v>229272131.66666701</v>
      </c>
      <c r="D1225">
        <v>6317713.2957463264</v>
      </c>
      <c r="E1225" s="2">
        <f t="shared" si="19"/>
        <v>2.755552212046203</v>
      </c>
    </row>
    <row r="1226" spans="1:5" x14ac:dyDescent="0.3">
      <c r="A1226" t="s">
        <v>1227</v>
      </c>
      <c r="B1226">
        <v>222954418.37092069</v>
      </c>
      <c r="C1226">
        <v>231583296.66666701</v>
      </c>
      <c r="D1226">
        <v>8628878.2957463264</v>
      </c>
      <c r="E1226" s="2">
        <f t="shared" si="19"/>
        <v>3.7260365578811308</v>
      </c>
    </row>
    <row r="1227" spans="1:5" x14ac:dyDescent="0.3">
      <c r="A1227" t="s">
        <v>1228</v>
      </c>
      <c r="B1227">
        <v>465349597.72373289</v>
      </c>
      <c r="C1227">
        <v>461690174.66666698</v>
      </c>
      <c r="D1227">
        <v>3659423.0570659041</v>
      </c>
      <c r="E1227" s="2">
        <f t="shared" si="19"/>
        <v>0.79261445399134811</v>
      </c>
    </row>
    <row r="1228" spans="1:5" x14ac:dyDescent="0.3">
      <c r="A1228" t="s">
        <v>1229</v>
      </c>
      <c r="B1228">
        <v>201767791.57118902</v>
      </c>
      <c r="C1228">
        <v>206761561</v>
      </c>
      <c r="D1228">
        <v>4993769.4288109839</v>
      </c>
      <c r="E1228" s="2">
        <f t="shared" si="19"/>
        <v>2.4152310539051229</v>
      </c>
    </row>
    <row r="1229" spans="1:5" x14ac:dyDescent="0.3">
      <c r="A1229" t="s">
        <v>1230</v>
      </c>
      <c r="B1229">
        <v>251471389.53946161</v>
      </c>
      <c r="C1229">
        <v>237921410</v>
      </c>
      <c r="D1229">
        <v>13549979.539461613</v>
      </c>
      <c r="E1229" s="2">
        <f t="shared" si="19"/>
        <v>5.6951493097916712</v>
      </c>
    </row>
    <row r="1230" spans="1:5" x14ac:dyDescent="0.3">
      <c r="A1230" t="s">
        <v>1231</v>
      </c>
      <c r="B1230">
        <v>222954418.37092069</v>
      </c>
      <c r="C1230">
        <v>225420407.33333299</v>
      </c>
      <c r="D1230">
        <v>2465988.9624122977</v>
      </c>
      <c r="E1230" s="2">
        <f t="shared" si="19"/>
        <v>1.0939510719478907</v>
      </c>
    </row>
    <row r="1231" spans="1:5" x14ac:dyDescent="0.3">
      <c r="A1231" t="s">
        <v>1232</v>
      </c>
      <c r="B1231">
        <v>244814739.29192245</v>
      </c>
      <c r="C1231">
        <v>232165766.66666701</v>
      </c>
      <c r="D1231">
        <v>12648972.625255436</v>
      </c>
      <c r="E1231" s="2">
        <f t="shared" si="19"/>
        <v>5.4482505353238624</v>
      </c>
    </row>
    <row r="1232" spans="1:5" x14ac:dyDescent="0.3">
      <c r="A1232" t="s">
        <v>1233</v>
      </c>
      <c r="B1232">
        <v>222954418.37092069</v>
      </c>
      <c r="C1232">
        <v>218430452.66666701</v>
      </c>
      <c r="D1232">
        <v>4523965.7042536736</v>
      </c>
      <c r="E1232" s="2">
        <f t="shared" si="19"/>
        <v>2.0711240804675772</v>
      </c>
    </row>
    <row r="1233" spans="1:5" x14ac:dyDescent="0.3">
      <c r="A1233" t="s">
        <v>1234</v>
      </c>
      <c r="B1233">
        <v>257525197.9852109</v>
      </c>
      <c r="C1233">
        <v>241311766.66666701</v>
      </c>
      <c r="D1233">
        <v>16213431.318543881</v>
      </c>
      <c r="E1233" s="2">
        <f t="shared" si="19"/>
        <v>6.7188730754850017</v>
      </c>
    </row>
    <row r="1234" spans="1:5" x14ac:dyDescent="0.3">
      <c r="A1234" t="s">
        <v>1235</v>
      </c>
      <c r="B1234">
        <v>10563005190.263285</v>
      </c>
      <c r="C1234">
        <v>4411222970</v>
      </c>
      <c r="D1234">
        <v>6151782220.2632847</v>
      </c>
      <c r="E1234" s="2">
        <f t="shared" si="19"/>
        <v>139.45752146514789</v>
      </c>
    </row>
    <row r="1235" spans="1:5" x14ac:dyDescent="0.3">
      <c r="A1235" t="s">
        <v>1236</v>
      </c>
      <c r="B1235">
        <v>254390447.55788106</v>
      </c>
      <c r="C1235">
        <v>251496917.66666701</v>
      </c>
      <c r="D1235">
        <v>2893529.8912140429</v>
      </c>
      <c r="E1235" s="2">
        <f t="shared" si="19"/>
        <v>1.1505230036453631</v>
      </c>
    </row>
    <row r="1236" spans="1:5" x14ac:dyDescent="0.3">
      <c r="A1236" t="s">
        <v>1237</v>
      </c>
      <c r="B1236">
        <v>434661776.86394411</v>
      </c>
      <c r="C1236">
        <v>420687473.66666698</v>
      </c>
      <c r="D1236">
        <v>13974303.197277129</v>
      </c>
      <c r="E1236" s="2">
        <f t="shared" si="19"/>
        <v>3.3217778213072515</v>
      </c>
    </row>
    <row r="1237" spans="1:5" x14ac:dyDescent="0.3">
      <c r="A1237" t="s">
        <v>1238</v>
      </c>
      <c r="B1237">
        <v>293550719.99354446</v>
      </c>
      <c r="C1237">
        <v>269100009</v>
      </c>
      <c r="D1237">
        <v>24450710.993544459</v>
      </c>
      <c r="E1237" s="2">
        <f t="shared" si="19"/>
        <v>9.0861056023021014</v>
      </c>
    </row>
    <row r="1238" spans="1:5" x14ac:dyDescent="0.3">
      <c r="A1238" t="s">
        <v>1239</v>
      </c>
      <c r="B1238">
        <v>362108386.43966681</v>
      </c>
      <c r="C1238">
        <v>367339540</v>
      </c>
      <c r="D1238">
        <v>5231153.5603331923</v>
      </c>
      <c r="E1238" s="2">
        <f t="shared" si="19"/>
        <v>1.4240649292295604</v>
      </c>
    </row>
    <row r="1239" spans="1:5" x14ac:dyDescent="0.3">
      <c r="A1239" t="s">
        <v>1240</v>
      </c>
      <c r="B1239">
        <v>219883236.96231276</v>
      </c>
      <c r="C1239">
        <v>220781390.33333299</v>
      </c>
      <c r="D1239">
        <v>898153.37102022767</v>
      </c>
      <c r="E1239" s="2">
        <f t="shared" si="19"/>
        <v>0.40680664691177409</v>
      </c>
    </row>
    <row r="1240" spans="1:5" x14ac:dyDescent="0.3">
      <c r="A1240" t="s">
        <v>1241</v>
      </c>
      <c r="B1240">
        <v>248027291.70261687</v>
      </c>
      <c r="C1240">
        <v>249114411.33333299</v>
      </c>
      <c r="D1240">
        <v>1087119.6307161152</v>
      </c>
      <c r="E1240" s="2">
        <f t="shared" si="19"/>
        <v>0.43639371359430146</v>
      </c>
    </row>
    <row r="1241" spans="1:5" x14ac:dyDescent="0.3">
      <c r="A1241" t="s">
        <v>1242</v>
      </c>
      <c r="B1241">
        <v>222954418.37092069</v>
      </c>
      <c r="C1241">
        <v>226559049</v>
      </c>
      <c r="D1241">
        <v>3604630.6290793121</v>
      </c>
      <c r="E1241" s="2">
        <f t="shared" si="19"/>
        <v>1.5910336157349037</v>
      </c>
    </row>
    <row r="1242" spans="1:5" x14ac:dyDescent="0.3">
      <c r="A1242" t="s">
        <v>1243</v>
      </c>
      <c r="B1242">
        <v>222954418.37092069</v>
      </c>
      <c r="C1242">
        <v>224457092.33333299</v>
      </c>
      <c r="D1242">
        <v>1502673.9624122977</v>
      </c>
      <c r="E1242" s="2">
        <f t="shared" si="19"/>
        <v>0.66947047508783186</v>
      </c>
    </row>
    <row r="1243" spans="1:5" x14ac:dyDescent="0.3">
      <c r="A1243" t="s">
        <v>1244</v>
      </c>
      <c r="B1243">
        <v>339189982.83394659</v>
      </c>
      <c r="C1243">
        <v>329934998</v>
      </c>
      <c r="D1243">
        <v>9254984.8339465857</v>
      </c>
      <c r="E1243" s="2">
        <f t="shared" si="19"/>
        <v>2.8050933941680798</v>
      </c>
    </row>
    <row r="1244" spans="1:5" x14ac:dyDescent="0.3">
      <c r="A1244" t="s">
        <v>1245</v>
      </c>
      <c r="B1244">
        <v>222954418.37092069</v>
      </c>
      <c r="C1244">
        <v>219137017.66666701</v>
      </c>
      <c r="D1244">
        <v>3817400.7042536736</v>
      </c>
      <c r="E1244" s="2">
        <f t="shared" si="19"/>
        <v>1.742015449922927</v>
      </c>
    </row>
    <row r="1245" spans="1:5" x14ac:dyDescent="0.3">
      <c r="A1245" t="s">
        <v>1246</v>
      </c>
      <c r="B1245">
        <v>222954418.37092069</v>
      </c>
      <c r="C1245">
        <v>220834011.33333299</v>
      </c>
      <c r="D1245">
        <v>2120407.0375877023</v>
      </c>
      <c r="E1245" s="2">
        <f t="shared" si="19"/>
        <v>0.96018137096966516</v>
      </c>
    </row>
    <row r="1246" spans="1:5" x14ac:dyDescent="0.3">
      <c r="A1246" t="s">
        <v>1247</v>
      </c>
      <c r="B1246">
        <v>247486444.57096887</v>
      </c>
      <c r="C1246">
        <v>240693367</v>
      </c>
      <c r="D1246">
        <v>6793077.5709688663</v>
      </c>
      <c r="E1246" s="2">
        <f t="shared" si="19"/>
        <v>2.8222952944809929</v>
      </c>
    </row>
    <row r="1247" spans="1:5" x14ac:dyDescent="0.3">
      <c r="A1247" t="s">
        <v>1248</v>
      </c>
      <c r="B1247">
        <v>222954418.37092069</v>
      </c>
      <c r="C1247">
        <v>215622518.66666701</v>
      </c>
      <c r="D1247">
        <v>7331899.7042536736</v>
      </c>
      <c r="E1247" s="2">
        <f t="shared" si="19"/>
        <v>3.4003404419870127</v>
      </c>
    </row>
    <row r="1248" spans="1:5" x14ac:dyDescent="0.3">
      <c r="A1248" t="s">
        <v>1249</v>
      </c>
      <c r="B1248">
        <v>430684244.62428916</v>
      </c>
      <c r="C1248">
        <v>429625280</v>
      </c>
      <c r="D1248">
        <v>1058964.624289155</v>
      </c>
      <c r="E1248" s="2">
        <f t="shared" si="19"/>
        <v>0.24648564076330776</v>
      </c>
    </row>
    <row r="1249" spans="1:5" x14ac:dyDescent="0.3">
      <c r="A1249" t="s">
        <v>1250</v>
      </c>
      <c r="B1249">
        <v>228072042.49479002</v>
      </c>
      <c r="C1249">
        <v>231992825.33333299</v>
      </c>
      <c r="D1249">
        <v>3920782.838542968</v>
      </c>
      <c r="E1249" s="2">
        <f t="shared" si="19"/>
        <v>1.6900448679434337</v>
      </c>
    </row>
    <row r="1250" spans="1:5" x14ac:dyDescent="0.3">
      <c r="A1250" t="s">
        <v>1251</v>
      </c>
      <c r="B1250">
        <v>222954418.37092069</v>
      </c>
      <c r="C1250">
        <v>222831010.33333299</v>
      </c>
      <c r="D1250">
        <v>123408.03758770227</v>
      </c>
      <c r="E1250" s="2">
        <f t="shared" si="19"/>
        <v>5.538189563611283E-2</v>
      </c>
    </row>
    <row r="1251" spans="1:5" x14ac:dyDescent="0.3">
      <c r="A1251" t="s">
        <v>1252</v>
      </c>
      <c r="B1251">
        <v>1613232107.2043092</v>
      </c>
      <c r="C1251">
        <v>1624834281.3333299</v>
      </c>
      <c r="D1251">
        <v>11602174.129020691</v>
      </c>
      <c r="E1251" s="2">
        <f t="shared" si="19"/>
        <v>0.71405276601500633</v>
      </c>
    </row>
    <row r="1252" spans="1:5" x14ac:dyDescent="0.3">
      <c r="A1252" t="s">
        <v>1253</v>
      </c>
      <c r="B1252">
        <v>664770749.10743368</v>
      </c>
      <c r="C1252">
        <v>684377220</v>
      </c>
      <c r="D1252">
        <v>19606470.892566323</v>
      </c>
      <c r="E1252" s="2">
        <f t="shared" si="19"/>
        <v>2.8648631660425989</v>
      </c>
    </row>
    <row r="1253" spans="1:5" x14ac:dyDescent="0.3">
      <c r="A1253" t="s">
        <v>1254</v>
      </c>
      <c r="B1253">
        <v>501798258.43409973</v>
      </c>
      <c r="C1253">
        <v>452696988</v>
      </c>
      <c r="D1253">
        <v>49101270.434099734</v>
      </c>
      <c r="E1253" s="2">
        <f t="shared" si="19"/>
        <v>10.846387702075837</v>
      </c>
    </row>
    <row r="1254" spans="1:5" x14ac:dyDescent="0.3">
      <c r="A1254" t="s">
        <v>1255</v>
      </c>
      <c r="B1254">
        <v>222954418.37092069</v>
      </c>
      <c r="C1254">
        <v>221760194</v>
      </c>
      <c r="D1254">
        <v>1194224.3709206879</v>
      </c>
      <c r="E1254" s="2">
        <f t="shared" si="19"/>
        <v>0.53852061967473197</v>
      </c>
    </row>
    <row r="1255" spans="1:5" x14ac:dyDescent="0.3">
      <c r="A1255" t="s">
        <v>1256</v>
      </c>
      <c r="B1255">
        <v>453405077.94280577</v>
      </c>
      <c r="C1255">
        <v>435970303.33333302</v>
      </c>
      <c r="D1255">
        <v>17434774.609472752</v>
      </c>
      <c r="E1255" s="2">
        <f t="shared" si="19"/>
        <v>3.9990738993390842</v>
      </c>
    </row>
    <row r="1256" spans="1:5" x14ac:dyDescent="0.3">
      <c r="A1256" t="s">
        <v>1257</v>
      </c>
      <c r="B1256">
        <v>307460336.34300005</v>
      </c>
      <c r="C1256">
        <v>277394130</v>
      </c>
      <c r="D1256">
        <v>30066206.343000054</v>
      </c>
      <c r="E1256" s="2">
        <f t="shared" si="19"/>
        <v>10.838804102667945</v>
      </c>
    </row>
    <row r="1257" spans="1:5" x14ac:dyDescent="0.3">
      <c r="A1257" t="s">
        <v>1258</v>
      </c>
      <c r="B1257">
        <v>232446117.19387561</v>
      </c>
      <c r="C1257">
        <v>226043817</v>
      </c>
      <c r="D1257">
        <v>6402300.1938756108</v>
      </c>
      <c r="E1257" s="2">
        <f t="shared" si="19"/>
        <v>2.8323270589062877</v>
      </c>
    </row>
    <row r="1258" spans="1:5" x14ac:dyDescent="0.3">
      <c r="A1258" t="s">
        <v>1259</v>
      </c>
      <c r="B1258">
        <v>222954418.37092069</v>
      </c>
      <c r="C1258">
        <v>228011336</v>
      </c>
      <c r="D1258">
        <v>5056917.6290793121</v>
      </c>
      <c r="E1258" s="2">
        <f t="shared" si="19"/>
        <v>2.2178360592910664</v>
      </c>
    </row>
    <row r="1259" spans="1:5" x14ac:dyDescent="0.3">
      <c r="A1259" t="s">
        <v>1260</v>
      </c>
      <c r="B1259">
        <v>199696991.69431582</v>
      </c>
      <c r="C1259">
        <v>185940138.33333299</v>
      </c>
      <c r="D1259">
        <v>13756853.360982835</v>
      </c>
      <c r="E1259" s="2">
        <f t="shared" si="19"/>
        <v>7.3985388438945145</v>
      </c>
    </row>
    <row r="1260" spans="1:5" x14ac:dyDescent="0.3">
      <c r="A1260" t="s">
        <v>1261</v>
      </c>
      <c r="B1260">
        <v>222954418.37092069</v>
      </c>
      <c r="C1260">
        <v>224696021.66666701</v>
      </c>
      <c r="D1260">
        <v>1741603.2957463264</v>
      </c>
      <c r="E1260" s="2">
        <f t="shared" si="19"/>
        <v>0.77509307144296813</v>
      </c>
    </row>
    <row r="1261" spans="1:5" x14ac:dyDescent="0.3">
      <c r="A1261" t="s">
        <v>1262</v>
      </c>
      <c r="B1261">
        <v>5914993522.0748787</v>
      </c>
      <c r="C1261">
        <v>3063765839.3333302</v>
      </c>
      <c r="D1261">
        <v>2851227682.7415485</v>
      </c>
      <c r="E1261" s="2">
        <f t="shared" si="19"/>
        <v>93.062845930874744</v>
      </c>
    </row>
    <row r="1262" spans="1:5" x14ac:dyDescent="0.3">
      <c r="A1262" t="s">
        <v>1263</v>
      </c>
      <c r="B1262">
        <v>207648417.35566634</v>
      </c>
      <c r="C1262">
        <v>207272962</v>
      </c>
      <c r="D1262">
        <v>375455.3556663394</v>
      </c>
      <c r="E1262" s="2">
        <f t="shared" si="19"/>
        <v>0.18114053663513496</v>
      </c>
    </row>
    <row r="1263" spans="1:5" x14ac:dyDescent="0.3">
      <c r="A1263" t="s">
        <v>1264</v>
      </c>
      <c r="B1263">
        <v>202210970.82663435</v>
      </c>
      <c r="C1263">
        <v>230086046.33333299</v>
      </c>
      <c r="D1263">
        <v>27875075.506698638</v>
      </c>
      <c r="E1263" s="2">
        <f t="shared" si="19"/>
        <v>12.115065624759847</v>
      </c>
    </row>
    <row r="1264" spans="1:5" x14ac:dyDescent="0.3">
      <c r="A1264" t="s">
        <v>1265</v>
      </c>
      <c r="B1264">
        <v>1136038891.4192994</v>
      </c>
      <c r="C1264">
        <v>1007305548.33333</v>
      </c>
      <c r="D1264">
        <v>128733343.08596933</v>
      </c>
      <c r="E1264" s="2">
        <f t="shared" si="19"/>
        <v>12.779969622818941</v>
      </c>
    </row>
    <row r="1265" spans="1:5" x14ac:dyDescent="0.3">
      <c r="A1265" t="s">
        <v>1266</v>
      </c>
      <c r="B1265">
        <v>222954418.37092069</v>
      </c>
      <c r="C1265">
        <v>222070789.33333299</v>
      </c>
      <c r="D1265">
        <v>883629.03758770227</v>
      </c>
      <c r="E1265" s="2">
        <f t="shared" si="19"/>
        <v>0.39790421794797892</v>
      </c>
    </row>
    <row r="1266" spans="1:5" x14ac:dyDescent="0.3">
      <c r="A1266" t="s">
        <v>1267</v>
      </c>
      <c r="B1266">
        <v>222954418.37092069</v>
      </c>
      <c r="C1266">
        <v>224072916.66666701</v>
      </c>
      <c r="D1266">
        <v>1118498.2957463264</v>
      </c>
      <c r="E1266" s="2">
        <f t="shared" si="19"/>
        <v>0.49916710702267292</v>
      </c>
    </row>
    <row r="1267" spans="1:5" x14ac:dyDescent="0.3">
      <c r="A1267" t="s">
        <v>1268</v>
      </c>
      <c r="B1267">
        <v>222954418.37092069</v>
      </c>
      <c r="C1267">
        <v>237685250.33333299</v>
      </c>
      <c r="D1267">
        <v>14730831.962412298</v>
      </c>
      <c r="E1267" s="2">
        <f t="shared" si="19"/>
        <v>6.1976214097229771</v>
      </c>
    </row>
    <row r="1268" spans="1:5" x14ac:dyDescent="0.3">
      <c r="A1268" t="s">
        <v>1269</v>
      </c>
      <c r="B1268">
        <v>222954418.37092069</v>
      </c>
      <c r="C1268">
        <v>228362096.66666701</v>
      </c>
      <c r="D1268">
        <v>5407678.2957463264</v>
      </c>
      <c r="E1268" s="2">
        <f t="shared" si="19"/>
        <v>2.3680279585275246</v>
      </c>
    </row>
    <row r="1269" spans="1:5" x14ac:dyDescent="0.3">
      <c r="A1269" t="s">
        <v>1270</v>
      </c>
      <c r="B1269">
        <v>222954418.37092069</v>
      </c>
      <c r="C1269">
        <v>227906724.33333299</v>
      </c>
      <c r="D1269">
        <v>4952305.9624122977</v>
      </c>
      <c r="E1269" s="2">
        <f t="shared" si="19"/>
        <v>2.1729529819265574</v>
      </c>
    </row>
    <row r="1270" spans="1:5" x14ac:dyDescent="0.3">
      <c r="A1270" t="s">
        <v>1271</v>
      </c>
      <c r="B1270">
        <v>222954418.37092069</v>
      </c>
      <c r="C1270">
        <v>223298293.66666701</v>
      </c>
      <c r="D1270">
        <v>343875.29574632645</v>
      </c>
      <c r="E1270" s="2">
        <f t="shared" si="19"/>
        <v>0.15399817441491656</v>
      </c>
    </row>
    <row r="1271" spans="1:5" x14ac:dyDescent="0.3">
      <c r="A1271" t="s">
        <v>1272</v>
      </c>
      <c r="B1271">
        <v>217358428.77662042</v>
      </c>
      <c r="C1271">
        <v>221841006.33333299</v>
      </c>
      <c r="D1271">
        <v>4482577.5567125678</v>
      </c>
      <c r="E1271" s="2">
        <f t="shared" si="19"/>
        <v>2.020626227225617</v>
      </c>
    </row>
    <row r="1272" spans="1:5" x14ac:dyDescent="0.3">
      <c r="A1272" t="s">
        <v>1273</v>
      </c>
      <c r="B1272">
        <v>488826641.48189908</v>
      </c>
      <c r="C1272">
        <v>518724883.33333302</v>
      </c>
      <c r="D1272">
        <v>29898241.851433933</v>
      </c>
      <c r="E1272" s="2">
        <f t="shared" si="19"/>
        <v>5.7637955710370843</v>
      </c>
    </row>
    <row r="1273" spans="1:5" x14ac:dyDescent="0.3">
      <c r="A1273" t="s">
        <v>1274</v>
      </c>
      <c r="B1273">
        <v>222954418.37092069</v>
      </c>
      <c r="C1273">
        <v>215950217.33333299</v>
      </c>
      <c r="D1273">
        <v>7004201.0375877023</v>
      </c>
      <c r="E1273" s="2">
        <f t="shared" si="19"/>
        <v>3.2434331968169632</v>
      </c>
    </row>
    <row r="1274" spans="1:5" x14ac:dyDescent="0.3">
      <c r="A1274" t="s">
        <v>1275</v>
      </c>
      <c r="B1274">
        <v>231286087.32147571</v>
      </c>
      <c r="C1274">
        <v>235265805.66666701</v>
      </c>
      <c r="D1274">
        <v>3979718.3451912999</v>
      </c>
      <c r="E1274" s="2">
        <f t="shared" si="19"/>
        <v>1.6915838380822359</v>
      </c>
    </row>
    <row r="1275" spans="1:5" x14ac:dyDescent="0.3">
      <c r="A1275" t="s">
        <v>1276</v>
      </c>
      <c r="B1275">
        <v>222954418.37092069</v>
      </c>
      <c r="C1275">
        <v>232253391.66666701</v>
      </c>
      <c r="D1275">
        <v>9298973.2957463264</v>
      </c>
      <c r="E1275" s="2">
        <f t="shared" si="19"/>
        <v>4.0038051668551438</v>
      </c>
    </row>
    <row r="1276" spans="1:5" x14ac:dyDescent="0.3">
      <c r="A1276" t="s">
        <v>1277</v>
      </c>
      <c r="B1276">
        <v>222954418.37092069</v>
      </c>
      <c r="C1276">
        <v>222667883</v>
      </c>
      <c r="D1276">
        <v>286535.37092068791</v>
      </c>
      <c r="E1276" s="2">
        <f t="shared" si="19"/>
        <v>0.1286828468749972</v>
      </c>
    </row>
    <row r="1277" spans="1:5" x14ac:dyDescent="0.3">
      <c r="A1277" t="s">
        <v>1278</v>
      </c>
      <c r="B1277">
        <v>222954418.37092069</v>
      </c>
      <c r="C1277">
        <v>220174773.66666701</v>
      </c>
      <c r="D1277">
        <v>2779644.7042536736</v>
      </c>
      <c r="E1277" s="2">
        <f t="shared" si="19"/>
        <v>1.2624719253541321</v>
      </c>
    </row>
    <row r="1278" spans="1:5" x14ac:dyDescent="0.3">
      <c r="A1278" t="s">
        <v>1279</v>
      </c>
      <c r="B1278">
        <v>222954418.37092069</v>
      </c>
      <c r="C1278">
        <v>220334908.66666701</v>
      </c>
      <c r="D1278">
        <v>2619509.7042536736</v>
      </c>
      <c r="E1278" s="2">
        <f t="shared" si="19"/>
        <v>1.1888763882697275</v>
      </c>
    </row>
    <row r="1279" spans="1:5" x14ac:dyDescent="0.3">
      <c r="A1279" t="s">
        <v>1280</v>
      </c>
      <c r="B1279">
        <v>386551753.22528869</v>
      </c>
      <c r="C1279">
        <v>367063460.66666698</v>
      </c>
      <c r="D1279">
        <v>19488292.558621705</v>
      </c>
      <c r="E1279" s="2">
        <f t="shared" si="19"/>
        <v>5.3092433998270305</v>
      </c>
    </row>
    <row r="1280" spans="1:5" x14ac:dyDescent="0.3">
      <c r="A1280" t="s">
        <v>1281</v>
      </c>
      <c r="B1280">
        <v>241588460.49338448</v>
      </c>
      <c r="C1280">
        <v>244078569.33333299</v>
      </c>
      <c r="D1280">
        <v>2490108.8399485052</v>
      </c>
      <c r="E1280" s="2">
        <f t="shared" si="19"/>
        <v>1.0202078972971265</v>
      </c>
    </row>
    <row r="1281" spans="1:5" x14ac:dyDescent="0.3">
      <c r="A1281" t="s">
        <v>1282</v>
      </c>
      <c r="B1281">
        <v>222954418.37092069</v>
      </c>
      <c r="C1281">
        <v>225385774</v>
      </c>
      <c r="D1281">
        <v>2431355.6290793121</v>
      </c>
      <c r="E1281" s="2">
        <f t="shared" si="19"/>
        <v>1.0787529247872194</v>
      </c>
    </row>
    <row r="1282" spans="1:5" x14ac:dyDescent="0.3">
      <c r="A1282" t="s">
        <v>1283</v>
      </c>
      <c r="B1282">
        <v>222954418.37092069</v>
      </c>
      <c r="C1282">
        <v>221280938.33333299</v>
      </c>
      <c r="D1282">
        <v>1673480.0375877023</v>
      </c>
      <c r="E1282" s="2">
        <f t="shared" ref="E1282:E1345" si="20">100*(D1282/C1282)</f>
        <v>0.7562694058476952</v>
      </c>
    </row>
    <row r="1283" spans="1:5" x14ac:dyDescent="0.3">
      <c r="A1283" t="s">
        <v>1284</v>
      </c>
      <c r="B1283">
        <v>267477487.84721789</v>
      </c>
      <c r="C1283">
        <v>267350004</v>
      </c>
      <c r="D1283">
        <v>127483.84721788764</v>
      </c>
      <c r="E1283" s="2">
        <f t="shared" si="20"/>
        <v>4.7684251098005462E-2</v>
      </c>
    </row>
    <row r="1284" spans="1:5" x14ac:dyDescent="0.3">
      <c r="A1284" t="s">
        <v>1285</v>
      </c>
      <c r="B1284">
        <v>222954418.37092069</v>
      </c>
      <c r="C1284">
        <v>222871825</v>
      </c>
      <c r="D1284">
        <v>82593.370920687914</v>
      </c>
      <c r="E1284" s="2">
        <f t="shared" si="20"/>
        <v>3.7058686498702968E-2</v>
      </c>
    </row>
    <row r="1285" spans="1:5" x14ac:dyDescent="0.3">
      <c r="A1285" t="s">
        <v>1286</v>
      </c>
      <c r="B1285">
        <v>1495377221.4967613</v>
      </c>
      <c r="C1285">
        <v>1448379243.6666701</v>
      </c>
      <c r="D1285">
        <v>46997977.830091238</v>
      </c>
      <c r="E1285" s="2">
        <f t="shared" si="20"/>
        <v>3.2448668424101879</v>
      </c>
    </row>
    <row r="1286" spans="1:5" x14ac:dyDescent="0.3">
      <c r="A1286" t="s">
        <v>1287</v>
      </c>
      <c r="B1286">
        <v>295262095.53938872</v>
      </c>
      <c r="C1286">
        <v>283977738.66666698</v>
      </c>
      <c r="D1286">
        <v>11284356.872721732</v>
      </c>
      <c r="E1286" s="2">
        <f t="shared" si="20"/>
        <v>3.9736765725736367</v>
      </c>
    </row>
    <row r="1287" spans="1:5" x14ac:dyDescent="0.3">
      <c r="A1287" t="s">
        <v>1288</v>
      </c>
      <c r="B1287">
        <v>719774110.59573364</v>
      </c>
      <c r="C1287">
        <v>720550046.66666698</v>
      </c>
      <c r="D1287">
        <v>775936.07093334198</v>
      </c>
      <c r="E1287" s="2">
        <f t="shared" si="20"/>
        <v>0.10768663114004309</v>
      </c>
    </row>
    <row r="1288" spans="1:5" x14ac:dyDescent="0.3">
      <c r="A1288" t="s">
        <v>1289</v>
      </c>
      <c r="B1288">
        <v>210660298.71086019</v>
      </c>
      <c r="C1288">
        <v>191015033.33333299</v>
      </c>
      <c r="D1288">
        <v>19645265.377527207</v>
      </c>
      <c r="E1288" s="2">
        <f t="shared" si="20"/>
        <v>10.284669763790271</v>
      </c>
    </row>
    <row r="1289" spans="1:5" x14ac:dyDescent="0.3">
      <c r="A1289" t="s">
        <v>1290</v>
      </c>
      <c r="B1289">
        <v>1488441978.9803948</v>
      </c>
      <c r="C1289">
        <v>1431688419.6666701</v>
      </c>
      <c r="D1289">
        <v>56753559.313724756</v>
      </c>
      <c r="E1289" s="2">
        <f t="shared" si="20"/>
        <v>3.964099907083015</v>
      </c>
    </row>
    <row r="1290" spans="1:5" x14ac:dyDescent="0.3">
      <c r="A1290" t="s">
        <v>1291</v>
      </c>
      <c r="B1290">
        <v>222954418.37092069</v>
      </c>
      <c r="C1290">
        <v>222926123</v>
      </c>
      <c r="D1290">
        <v>28295.370920687914</v>
      </c>
      <c r="E1290" s="2">
        <f t="shared" si="20"/>
        <v>1.2692712069768474E-2</v>
      </c>
    </row>
    <row r="1291" spans="1:5" x14ac:dyDescent="0.3">
      <c r="A1291" t="s">
        <v>1292</v>
      </c>
      <c r="B1291">
        <v>1095710737.8540218</v>
      </c>
      <c r="C1291">
        <v>843096602</v>
      </c>
      <c r="D1291">
        <v>252614135.85402179</v>
      </c>
      <c r="E1291" s="2">
        <f t="shared" si="20"/>
        <v>29.962656148152973</v>
      </c>
    </row>
    <row r="1292" spans="1:5" x14ac:dyDescent="0.3">
      <c r="A1292" t="s">
        <v>1293</v>
      </c>
      <c r="B1292">
        <v>665916172.61532784</v>
      </c>
      <c r="C1292">
        <v>574142978</v>
      </c>
      <c r="D1292">
        <v>91773194.615327835</v>
      </c>
      <c r="E1292" s="2">
        <f t="shared" si="20"/>
        <v>15.984379872591219</v>
      </c>
    </row>
    <row r="1293" spans="1:5" x14ac:dyDescent="0.3">
      <c r="A1293" t="s">
        <v>1294</v>
      </c>
      <c r="B1293">
        <v>319913743.2994889</v>
      </c>
      <c r="C1293">
        <v>303284735</v>
      </c>
      <c r="D1293">
        <v>16629008.299488902</v>
      </c>
      <c r="E1293" s="2">
        <f t="shared" si="20"/>
        <v>5.4829690981608099</v>
      </c>
    </row>
    <row r="1294" spans="1:5" x14ac:dyDescent="0.3">
      <c r="A1294" t="s">
        <v>1295</v>
      </c>
      <c r="B1294">
        <v>222404325.35358998</v>
      </c>
      <c r="C1294">
        <v>219239512</v>
      </c>
      <c r="D1294">
        <v>3164813.3535899818</v>
      </c>
      <c r="E1294" s="2">
        <f t="shared" si="20"/>
        <v>1.4435415061451067</v>
      </c>
    </row>
    <row r="1295" spans="1:5" x14ac:dyDescent="0.3">
      <c r="A1295" t="s">
        <v>1296</v>
      </c>
      <c r="B1295">
        <v>222954418.37092069</v>
      </c>
      <c r="C1295">
        <v>216071669</v>
      </c>
      <c r="D1295">
        <v>6882749.3709206879</v>
      </c>
      <c r="E1295" s="2">
        <f t="shared" si="20"/>
        <v>3.1854011230508372</v>
      </c>
    </row>
    <row r="1296" spans="1:5" x14ac:dyDescent="0.3">
      <c r="A1296" t="s">
        <v>1297</v>
      </c>
      <c r="B1296">
        <v>211793041.5324963</v>
      </c>
      <c r="C1296">
        <v>210220736.66666701</v>
      </c>
      <c r="D1296">
        <v>1572304.865829289</v>
      </c>
      <c r="E1296" s="2">
        <f t="shared" si="20"/>
        <v>0.74793043291556338</v>
      </c>
    </row>
    <row r="1297" spans="1:5" x14ac:dyDescent="0.3">
      <c r="A1297" t="s">
        <v>1298</v>
      </c>
      <c r="B1297">
        <v>222954418.37092069</v>
      </c>
      <c r="C1297">
        <v>222458416</v>
      </c>
      <c r="D1297">
        <v>496002.37092068791</v>
      </c>
      <c r="E1297" s="2">
        <f t="shared" si="20"/>
        <v>0.22296408463174885</v>
      </c>
    </row>
    <row r="1298" spans="1:5" x14ac:dyDescent="0.3">
      <c r="A1298" t="s">
        <v>1299</v>
      </c>
      <c r="B1298">
        <v>222954418.37092069</v>
      </c>
      <c r="C1298">
        <v>215692693.66666701</v>
      </c>
      <c r="D1298">
        <v>7261724.7042536736</v>
      </c>
      <c r="E1298" s="2">
        <f t="shared" si="20"/>
        <v>3.3666994374301771</v>
      </c>
    </row>
    <row r="1299" spans="1:5" x14ac:dyDescent="0.3">
      <c r="A1299" t="s">
        <v>1300</v>
      </c>
      <c r="B1299">
        <v>222954418.37092069</v>
      </c>
      <c r="C1299">
        <v>222313912</v>
      </c>
      <c r="D1299">
        <v>640506.37092068791</v>
      </c>
      <c r="E1299" s="2">
        <f t="shared" si="20"/>
        <v>0.28810899199177775</v>
      </c>
    </row>
    <row r="1300" spans="1:5" x14ac:dyDescent="0.3">
      <c r="A1300" t="s">
        <v>1301</v>
      </c>
      <c r="B1300">
        <v>222954418.37092069</v>
      </c>
      <c r="C1300">
        <v>218184197.33333299</v>
      </c>
      <c r="D1300">
        <v>4770221.0375877023</v>
      </c>
      <c r="E1300" s="2">
        <f t="shared" si="20"/>
        <v>2.1863274682079528</v>
      </c>
    </row>
    <row r="1301" spans="1:5" x14ac:dyDescent="0.3">
      <c r="A1301" t="s">
        <v>1302</v>
      </c>
      <c r="B1301">
        <v>222954418.37092069</v>
      </c>
      <c r="C1301">
        <v>220495144</v>
      </c>
      <c r="D1301">
        <v>2459274.3709206879</v>
      </c>
      <c r="E1301" s="2">
        <f t="shared" si="20"/>
        <v>1.1153417378301482</v>
      </c>
    </row>
    <row r="1302" spans="1:5" x14ac:dyDescent="0.3">
      <c r="A1302" t="s">
        <v>1303</v>
      </c>
      <c r="B1302">
        <v>3425464916.1221609</v>
      </c>
      <c r="C1302">
        <v>1188351935.3333299</v>
      </c>
      <c r="D1302">
        <v>2237112980.7888308</v>
      </c>
      <c r="E1302" s="2">
        <f t="shared" si="20"/>
        <v>188.25340492766782</v>
      </c>
    </row>
    <row r="1303" spans="1:5" x14ac:dyDescent="0.3">
      <c r="A1303" t="s">
        <v>1304</v>
      </c>
      <c r="B1303">
        <v>222954418.37092069</v>
      </c>
      <c r="C1303">
        <v>218648768</v>
      </c>
      <c r="D1303">
        <v>4305650.3709206879</v>
      </c>
      <c r="E1303" s="2">
        <f t="shared" si="20"/>
        <v>1.9692086126552919</v>
      </c>
    </row>
    <row r="1304" spans="1:5" x14ac:dyDescent="0.3">
      <c r="A1304" t="s">
        <v>1305</v>
      </c>
      <c r="B1304">
        <v>222954418.37092069</v>
      </c>
      <c r="C1304">
        <v>216542146.33333299</v>
      </c>
      <c r="D1304">
        <v>6412272.0375877023</v>
      </c>
      <c r="E1304" s="2">
        <f t="shared" si="20"/>
        <v>2.9612120070690562</v>
      </c>
    </row>
    <row r="1305" spans="1:5" x14ac:dyDescent="0.3">
      <c r="A1305" t="s">
        <v>1306</v>
      </c>
      <c r="B1305">
        <v>222954418.37092069</v>
      </c>
      <c r="C1305">
        <v>225218502.66666701</v>
      </c>
      <c r="D1305">
        <v>2264084.2957463264</v>
      </c>
      <c r="E1305" s="2">
        <f t="shared" si="20"/>
        <v>1.0052834331721261</v>
      </c>
    </row>
    <row r="1306" spans="1:5" x14ac:dyDescent="0.3">
      <c r="A1306" t="s">
        <v>1307</v>
      </c>
      <c r="B1306">
        <v>1493677799.3658998</v>
      </c>
      <c r="C1306">
        <v>1476130513.6666701</v>
      </c>
      <c r="D1306">
        <v>17547285.699229717</v>
      </c>
      <c r="E1306" s="2">
        <f t="shared" si="20"/>
        <v>1.1887353819170579</v>
      </c>
    </row>
    <row r="1307" spans="1:5" x14ac:dyDescent="0.3">
      <c r="A1307" t="s">
        <v>1308</v>
      </c>
      <c r="B1307">
        <v>36060395924.595665</v>
      </c>
      <c r="C1307">
        <v>36144767906</v>
      </c>
      <c r="D1307">
        <v>84371981.404335022</v>
      </c>
      <c r="E1307" s="2">
        <f t="shared" si="20"/>
        <v>0.23342792412931593</v>
      </c>
    </row>
    <row r="1308" spans="1:5" x14ac:dyDescent="0.3">
      <c r="A1308" t="s">
        <v>1309</v>
      </c>
      <c r="B1308">
        <v>1655165469.0434616</v>
      </c>
      <c r="C1308">
        <v>1635160458.3333299</v>
      </c>
      <c r="D1308">
        <v>20005010.710131645</v>
      </c>
      <c r="E1308" s="2">
        <f t="shared" si="20"/>
        <v>1.2234279888667412</v>
      </c>
    </row>
    <row r="1309" spans="1:5" x14ac:dyDescent="0.3">
      <c r="A1309" t="s">
        <v>1310</v>
      </c>
      <c r="B1309">
        <v>201410340716.51129</v>
      </c>
      <c r="C1309">
        <v>106565873395.66701</v>
      </c>
      <c r="D1309">
        <v>94844467320.844284</v>
      </c>
      <c r="E1309" s="2">
        <f t="shared" si="20"/>
        <v>89.000788243622353</v>
      </c>
    </row>
    <row r="1310" spans="1:5" x14ac:dyDescent="0.3">
      <c r="A1310" t="s">
        <v>1311</v>
      </c>
      <c r="B1310">
        <v>222954418.37092069</v>
      </c>
      <c r="C1310">
        <v>227388073</v>
      </c>
      <c r="D1310">
        <v>4433654.6290793121</v>
      </c>
      <c r="E1310" s="2">
        <f t="shared" si="20"/>
        <v>1.9498184625889821</v>
      </c>
    </row>
    <row r="1311" spans="1:5" x14ac:dyDescent="0.3">
      <c r="A1311" t="s">
        <v>1312</v>
      </c>
      <c r="B1311">
        <v>1672401896.5701103</v>
      </c>
      <c r="C1311">
        <v>1634522580.3333299</v>
      </c>
      <c r="D1311">
        <v>37879316.236780405</v>
      </c>
      <c r="E1311" s="2">
        <f t="shared" si="20"/>
        <v>2.3174544477113086</v>
      </c>
    </row>
    <row r="1312" spans="1:5" x14ac:dyDescent="0.3">
      <c r="A1312" t="s">
        <v>1313</v>
      </c>
      <c r="B1312">
        <v>282589491.67194307</v>
      </c>
      <c r="C1312">
        <v>276897947.33333302</v>
      </c>
      <c r="D1312">
        <v>5691544.3386100531</v>
      </c>
      <c r="E1312" s="2">
        <f t="shared" si="20"/>
        <v>2.0554664248769261</v>
      </c>
    </row>
    <row r="1313" spans="1:5" x14ac:dyDescent="0.3">
      <c r="A1313" t="s">
        <v>1314</v>
      </c>
      <c r="B1313">
        <v>222954418.37092069</v>
      </c>
      <c r="C1313">
        <v>215868459.66666701</v>
      </c>
      <c r="D1313">
        <v>7085958.7042536736</v>
      </c>
      <c r="E1313" s="2">
        <f t="shared" si="20"/>
        <v>3.2825354455187417</v>
      </c>
    </row>
    <row r="1314" spans="1:5" x14ac:dyDescent="0.3">
      <c r="A1314" t="s">
        <v>1315</v>
      </c>
      <c r="B1314">
        <v>222954418.37092069</v>
      </c>
      <c r="C1314">
        <v>219200205.66666701</v>
      </c>
      <c r="D1314">
        <v>3754212.7042536736</v>
      </c>
      <c r="E1314" s="2">
        <f t="shared" si="20"/>
        <v>1.7126866705420081</v>
      </c>
    </row>
    <row r="1315" spans="1:5" x14ac:dyDescent="0.3">
      <c r="A1315" t="s">
        <v>1316</v>
      </c>
      <c r="B1315">
        <v>3516332019.8603263</v>
      </c>
      <c r="C1315">
        <v>3248617291.6666698</v>
      </c>
      <c r="D1315">
        <v>267714728.19365644</v>
      </c>
      <c r="E1315" s="2">
        <f t="shared" si="20"/>
        <v>8.2408823249324072</v>
      </c>
    </row>
    <row r="1316" spans="1:5" x14ac:dyDescent="0.3">
      <c r="A1316" t="s">
        <v>1317</v>
      </c>
      <c r="B1316">
        <v>273553355.02607805</v>
      </c>
      <c r="C1316">
        <v>278212800.66666698</v>
      </c>
      <c r="D1316">
        <v>4659445.6405889392</v>
      </c>
      <c r="E1316" s="2">
        <f t="shared" si="20"/>
        <v>1.6747775909029885</v>
      </c>
    </row>
    <row r="1317" spans="1:5" x14ac:dyDescent="0.3">
      <c r="A1317" t="s">
        <v>1318</v>
      </c>
      <c r="B1317">
        <v>222954418.37092069</v>
      </c>
      <c r="C1317">
        <v>234529984.66666701</v>
      </c>
      <c r="D1317">
        <v>11575566.295746326</v>
      </c>
      <c r="E1317" s="2">
        <f t="shared" si="20"/>
        <v>4.9356445028547027</v>
      </c>
    </row>
    <row r="1318" spans="1:5" x14ac:dyDescent="0.3">
      <c r="A1318" t="s">
        <v>1319</v>
      </c>
      <c r="B1318">
        <v>222954418.37092069</v>
      </c>
      <c r="C1318">
        <v>223636555.33333299</v>
      </c>
      <c r="D1318">
        <v>682136.96241229773</v>
      </c>
      <c r="E1318" s="2">
        <f t="shared" si="20"/>
        <v>0.30502033149078167</v>
      </c>
    </row>
    <row r="1319" spans="1:5" x14ac:dyDescent="0.3">
      <c r="A1319" t="s">
        <v>1320</v>
      </c>
      <c r="B1319">
        <v>222954418.37092069</v>
      </c>
      <c r="C1319">
        <v>222269101</v>
      </c>
      <c r="D1319">
        <v>685317.37092068791</v>
      </c>
      <c r="E1319" s="2">
        <f t="shared" si="20"/>
        <v>0.30832777378295506</v>
      </c>
    </row>
    <row r="1320" spans="1:5" x14ac:dyDescent="0.3">
      <c r="A1320" t="s">
        <v>1321</v>
      </c>
      <c r="B1320">
        <v>339555976.72448897</v>
      </c>
      <c r="C1320">
        <v>330762644.66666698</v>
      </c>
      <c r="D1320">
        <v>8793332.0578219891</v>
      </c>
      <c r="E1320" s="2">
        <f t="shared" si="20"/>
        <v>2.6585021614770477</v>
      </c>
    </row>
    <row r="1321" spans="1:5" x14ac:dyDescent="0.3">
      <c r="A1321" t="s">
        <v>1322</v>
      </c>
      <c r="B1321">
        <v>224185574.79432216</v>
      </c>
      <c r="C1321">
        <v>216447762.33333299</v>
      </c>
      <c r="D1321">
        <v>7737812.4609891772</v>
      </c>
      <c r="E1321" s="2">
        <f t="shared" si="20"/>
        <v>3.5749098893768294</v>
      </c>
    </row>
    <row r="1322" spans="1:5" x14ac:dyDescent="0.3">
      <c r="A1322" t="s">
        <v>1323</v>
      </c>
      <c r="B1322">
        <v>222954418.37092069</v>
      </c>
      <c r="C1322">
        <v>228328242.33333299</v>
      </c>
      <c r="D1322">
        <v>5373823.9624122977</v>
      </c>
      <c r="E1322" s="2">
        <f t="shared" si="20"/>
        <v>2.3535520212024985</v>
      </c>
    </row>
    <row r="1323" spans="1:5" x14ac:dyDescent="0.3">
      <c r="A1323" t="s">
        <v>1324</v>
      </c>
      <c r="B1323">
        <v>222954418.37092069</v>
      </c>
      <c r="C1323">
        <v>226366749.66666701</v>
      </c>
      <c r="D1323">
        <v>3412331.2957463264</v>
      </c>
      <c r="E1323" s="2">
        <f t="shared" si="20"/>
        <v>1.5074348599213905</v>
      </c>
    </row>
    <row r="1324" spans="1:5" x14ac:dyDescent="0.3">
      <c r="A1324" t="s">
        <v>1325</v>
      </c>
      <c r="B1324">
        <v>293693173.55487764</v>
      </c>
      <c r="C1324">
        <v>261184060.33333299</v>
      </c>
      <c r="D1324">
        <v>32509113.221544653</v>
      </c>
      <c r="E1324" s="2">
        <f t="shared" si="20"/>
        <v>12.44682128766024</v>
      </c>
    </row>
    <row r="1325" spans="1:5" x14ac:dyDescent="0.3">
      <c r="A1325" t="s">
        <v>1326</v>
      </c>
      <c r="B1325">
        <v>243638675.94456705</v>
      </c>
      <c r="C1325">
        <v>240365271.33333299</v>
      </c>
      <c r="D1325">
        <v>3273404.6112340689</v>
      </c>
      <c r="E1325" s="2">
        <f t="shared" si="20"/>
        <v>1.3618459077204157</v>
      </c>
    </row>
    <row r="1326" spans="1:5" x14ac:dyDescent="0.3">
      <c r="A1326" t="s">
        <v>1327</v>
      </c>
      <c r="B1326">
        <v>222954418.37092069</v>
      </c>
      <c r="C1326">
        <v>228544748</v>
      </c>
      <c r="D1326">
        <v>5590329.6290793121</v>
      </c>
      <c r="E1326" s="2">
        <f t="shared" si="20"/>
        <v>2.4460547345762294</v>
      </c>
    </row>
    <row r="1327" spans="1:5" x14ac:dyDescent="0.3">
      <c r="A1327" t="s">
        <v>1328</v>
      </c>
      <c r="B1327">
        <v>723084682.97961819</v>
      </c>
      <c r="C1327">
        <v>724203085.66666698</v>
      </c>
      <c r="D1327">
        <v>1118402.6870487928</v>
      </c>
      <c r="E1327" s="2">
        <f t="shared" si="20"/>
        <v>0.15443219024940283</v>
      </c>
    </row>
    <row r="1328" spans="1:5" x14ac:dyDescent="0.3">
      <c r="A1328" t="s">
        <v>1329</v>
      </c>
      <c r="B1328">
        <v>222954418.37092069</v>
      </c>
      <c r="C1328">
        <v>219834051</v>
      </c>
      <c r="D1328">
        <v>3120367.3709206879</v>
      </c>
      <c r="E1328" s="2">
        <f t="shared" si="20"/>
        <v>1.419419492442819</v>
      </c>
    </row>
    <row r="1329" spans="1:5" x14ac:dyDescent="0.3">
      <c r="A1329" t="s">
        <v>1330</v>
      </c>
      <c r="B1329">
        <v>188134158.63085446</v>
      </c>
      <c r="C1329">
        <v>191737061.66666701</v>
      </c>
      <c r="D1329">
        <v>3602903.0358125567</v>
      </c>
      <c r="E1329" s="2">
        <f t="shared" si="20"/>
        <v>1.879085349746398</v>
      </c>
    </row>
    <row r="1330" spans="1:5" x14ac:dyDescent="0.3">
      <c r="A1330" t="s">
        <v>1331</v>
      </c>
      <c r="B1330">
        <v>1647914554.3811541</v>
      </c>
      <c r="C1330">
        <v>1669915380</v>
      </c>
      <c r="D1330">
        <v>22000825.61884594</v>
      </c>
      <c r="E1330" s="2">
        <f t="shared" si="20"/>
        <v>1.3174814653689781</v>
      </c>
    </row>
    <row r="1331" spans="1:5" x14ac:dyDescent="0.3">
      <c r="A1331" t="s">
        <v>1332</v>
      </c>
      <c r="B1331">
        <v>337113666.37255561</v>
      </c>
      <c r="C1331">
        <v>341981560.66666698</v>
      </c>
      <c r="D1331">
        <v>4867894.294111371</v>
      </c>
      <c r="E1331" s="2">
        <f t="shared" si="20"/>
        <v>1.4234376510305942</v>
      </c>
    </row>
    <row r="1332" spans="1:5" x14ac:dyDescent="0.3">
      <c r="A1332" t="s">
        <v>1333</v>
      </c>
      <c r="B1332">
        <v>222954418.37092069</v>
      </c>
      <c r="C1332">
        <v>215062550.33333299</v>
      </c>
      <c r="D1332">
        <v>7891868.0375877023</v>
      </c>
      <c r="E1332" s="2">
        <f t="shared" si="20"/>
        <v>3.6695687023871986</v>
      </c>
    </row>
    <row r="1333" spans="1:5" x14ac:dyDescent="0.3">
      <c r="A1333" t="s">
        <v>1334</v>
      </c>
      <c r="B1333">
        <v>523698127.08881056</v>
      </c>
      <c r="C1333">
        <v>525806655.66666698</v>
      </c>
      <c r="D1333">
        <v>2108528.5778564215</v>
      </c>
      <c r="E1333" s="2">
        <f t="shared" si="20"/>
        <v>0.40100834691470982</v>
      </c>
    </row>
    <row r="1334" spans="1:5" x14ac:dyDescent="0.3">
      <c r="A1334" t="s">
        <v>1335</v>
      </c>
      <c r="B1334">
        <v>222954418.37092069</v>
      </c>
      <c r="C1334">
        <v>219452414.33333299</v>
      </c>
      <c r="D1334">
        <v>3502004.0375877023</v>
      </c>
      <c r="E1334" s="2">
        <f t="shared" si="20"/>
        <v>1.5957919844383217</v>
      </c>
    </row>
    <row r="1335" spans="1:5" x14ac:dyDescent="0.3">
      <c r="A1335" t="s">
        <v>1336</v>
      </c>
      <c r="B1335">
        <v>619604651.186988</v>
      </c>
      <c r="C1335">
        <v>559228038.66666698</v>
      </c>
      <c r="D1335">
        <v>60376612.520321012</v>
      </c>
      <c r="E1335" s="2">
        <f t="shared" si="20"/>
        <v>10.796420841893632</v>
      </c>
    </row>
    <row r="1336" spans="1:5" x14ac:dyDescent="0.3">
      <c r="A1336" t="s">
        <v>1337</v>
      </c>
      <c r="B1336">
        <v>206074247.18082216</v>
      </c>
      <c r="C1336">
        <v>206203124.33333299</v>
      </c>
      <c r="D1336">
        <v>128877.15251082182</v>
      </c>
      <c r="E1336" s="2">
        <f t="shared" si="20"/>
        <v>6.2500096895956037E-2</v>
      </c>
    </row>
    <row r="1337" spans="1:5" x14ac:dyDescent="0.3">
      <c r="A1337" t="s">
        <v>1338</v>
      </c>
      <c r="B1337">
        <v>222954418.37092069</v>
      </c>
      <c r="C1337">
        <v>223747473.33333299</v>
      </c>
      <c r="D1337">
        <v>793054.96241229773</v>
      </c>
      <c r="E1337" s="2">
        <f t="shared" si="20"/>
        <v>0.35444197451598736</v>
      </c>
    </row>
    <row r="1338" spans="1:5" x14ac:dyDescent="0.3">
      <c r="A1338" t="s">
        <v>1339</v>
      </c>
      <c r="B1338">
        <v>211180369.86679068</v>
      </c>
      <c r="C1338">
        <v>198223873.66666701</v>
      </c>
      <c r="D1338">
        <v>12956496.200123668</v>
      </c>
      <c r="E1338" s="2">
        <f t="shared" si="20"/>
        <v>6.5362945241960579</v>
      </c>
    </row>
    <row r="1339" spans="1:5" x14ac:dyDescent="0.3">
      <c r="A1339" t="s">
        <v>1340</v>
      </c>
      <c r="B1339">
        <v>222954418.37092069</v>
      </c>
      <c r="C1339">
        <v>222129758.33333299</v>
      </c>
      <c r="D1339">
        <v>824660.03758770227</v>
      </c>
      <c r="E1339" s="2">
        <f t="shared" si="20"/>
        <v>0.3712514900188198</v>
      </c>
    </row>
    <row r="1340" spans="1:5" x14ac:dyDescent="0.3">
      <c r="A1340" t="s">
        <v>1341</v>
      </c>
      <c r="B1340">
        <v>222954418.37092069</v>
      </c>
      <c r="C1340">
        <v>221303055.33333299</v>
      </c>
      <c r="D1340">
        <v>1651363.0375877023</v>
      </c>
      <c r="E1340" s="2">
        <f t="shared" si="20"/>
        <v>0.74619983673536372</v>
      </c>
    </row>
    <row r="1341" spans="1:5" x14ac:dyDescent="0.3">
      <c r="A1341" t="s">
        <v>1342</v>
      </c>
      <c r="B1341">
        <v>241147079.8460612</v>
      </c>
      <c r="C1341">
        <v>245647961.33333299</v>
      </c>
      <c r="D1341">
        <v>4500881.4872717857</v>
      </c>
      <c r="E1341" s="2">
        <f t="shared" si="20"/>
        <v>1.8322486630224042</v>
      </c>
    </row>
    <row r="1342" spans="1:5" x14ac:dyDescent="0.3">
      <c r="A1342" t="s">
        <v>1343</v>
      </c>
      <c r="B1342">
        <v>222954418.37092069</v>
      </c>
      <c r="C1342">
        <v>223052343.33333299</v>
      </c>
      <c r="D1342">
        <v>97924.962412297726</v>
      </c>
      <c r="E1342" s="2">
        <f t="shared" si="20"/>
        <v>4.3902234313654843E-2</v>
      </c>
    </row>
    <row r="1343" spans="1:5" x14ac:dyDescent="0.3">
      <c r="A1343" t="s">
        <v>1344</v>
      </c>
      <c r="B1343">
        <v>222954418.37092069</v>
      </c>
      <c r="C1343">
        <v>235530509</v>
      </c>
      <c r="D1343">
        <v>12576090.629079312</v>
      </c>
      <c r="E1343" s="2">
        <f t="shared" si="20"/>
        <v>5.3394741439119935</v>
      </c>
    </row>
    <row r="1344" spans="1:5" x14ac:dyDescent="0.3">
      <c r="A1344" t="s">
        <v>1345</v>
      </c>
      <c r="B1344">
        <v>222954418.37092069</v>
      </c>
      <c r="C1344">
        <v>219276804.33333299</v>
      </c>
      <c r="D1344">
        <v>3677614.0375877023</v>
      </c>
      <c r="E1344" s="2">
        <f t="shared" si="20"/>
        <v>1.6771559804370315</v>
      </c>
    </row>
    <row r="1345" spans="1:5" x14ac:dyDescent="0.3">
      <c r="A1345" t="s">
        <v>1346</v>
      </c>
      <c r="B1345">
        <v>222954418.37092069</v>
      </c>
      <c r="C1345">
        <v>223563980</v>
      </c>
      <c r="D1345">
        <v>609561.62907931209</v>
      </c>
      <c r="E1345" s="2">
        <f t="shared" si="20"/>
        <v>0.27265645793177962</v>
      </c>
    </row>
    <row r="1346" spans="1:5" x14ac:dyDescent="0.3">
      <c r="A1346" t="s">
        <v>1347</v>
      </c>
      <c r="B1346">
        <v>816424403.62539852</v>
      </c>
      <c r="C1346">
        <v>582605230.66666698</v>
      </c>
      <c r="D1346">
        <v>233819172.95873153</v>
      </c>
      <c r="E1346" s="2">
        <f t="shared" ref="E1346:E1409" si="21">100*(D1346/C1346)</f>
        <v>40.133380315033477</v>
      </c>
    </row>
    <row r="1347" spans="1:5" x14ac:dyDescent="0.3">
      <c r="A1347" t="s">
        <v>1348</v>
      </c>
      <c r="B1347">
        <v>1639211158.0456767</v>
      </c>
      <c r="C1347">
        <v>1737862557.6666701</v>
      </c>
      <c r="D1347">
        <v>98651399.620993376</v>
      </c>
      <c r="E1347" s="2">
        <f t="shared" si="21"/>
        <v>5.6765938817075989</v>
      </c>
    </row>
    <row r="1348" spans="1:5" x14ac:dyDescent="0.3">
      <c r="A1348" t="s">
        <v>1349</v>
      </c>
      <c r="B1348">
        <v>347749357.62998319</v>
      </c>
      <c r="C1348">
        <v>343623895</v>
      </c>
      <c r="D1348">
        <v>4125462.6299831867</v>
      </c>
      <c r="E1348" s="2">
        <f t="shared" si="21"/>
        <v>1.2005750153036321</v>
      </c>
    </row>
    <row r="1349" spans="1:5" x14ac:dyDescent="0.3">
      <c r="A1349" t="s">
        <v>1350</v>
      </c>
      <c r="B1349">
        <v>222954418.37092069</v>
      </c>
      <c r="C1349">
        <v>216347747.66666701</v>
      </c>
      <c r="D1349">
        <v>6606670.7042536736</v>
      </c>
      <c r="E1349" s="2">
        <f t="shared" si="21"/>
        <v>3.0537275176225798</v>
      </c>
    </row>
    <row r="1350" spans="1:5" x14ac:dyDescent="0.3">
      <c r="A1350" t="s">
        <v>1351</v>
      </c>
      <c r="B1350">
        <v>670467471.07548845</v>
      </c>
      <c r="C1350">
        <v>1900756583.3333299</v>
      </c>
      <c r="D1350">
        <v>1230289112.2578416</v>
      </c>
      <c r="E1350" s="2">
        <f t="shared" si="21"/>
        <v>64.72628441987564</v>
      </c>
    </row>
    <row r="1351" spans="1:5" x14ac:dyDescent="0.3">
      <c r="A1351" t="s">
        <v>1352</v>
      </c>
      <c r="B1351">
        <v>222954418.37092069</v>
      </c>
      <c r="C1351">
        <v>219688486.66666701</v>
      </c>
      <c r="D1351">
        <v>3265931.7042536736</v>
      </c>
      <c r="E1351" s="2">
        <f t="shared" si="21"/>
        <v>1.4866194190727284</v>
      </c>
    </row>
    <row r="1352" spans="1:5" x14ac:dyDescent="0.3">
      <c r="A1352" t="s">
        <v>1353</v>
      </c>
      <c r="B1352">
        <v>420882298.95013618</v>
      </c>
      <c r="C1352">
        <v>410242148</v>
      </c>
      <c r="D1352">
        <v>10640150.950136185</v>
      </c>
      <c r="E1352" s="2">
        <f t="shared" si="21"/>
        <v>2.5936269595917252</v>
      </c>
    </row>
    <row r="1353" spans="1:5" x14ac:dyDescent="0.3">
      <c r="A1353" t="s">
        <v>1354</v>
      </c>
      <c r="B1353">
        <v>243457962.28768894</v>
      </c>
      <c r="C1353">
        <v>239583560.33333299</v>
      </c>
      <c r="D1353">
        <v>3874401.9543559551</v>
      </c>
      <c r="E1353" s="2">
        <f t="shared" si="21"/>
        <v>1.617140153091261</v>
      </c>
    </row>
    <row r="1354" spans="1:5" x14ac:dyDescent="0.3">
      <c r="A1354" t="s">
        <v>1355</v>
      </c>
      <c r="B1354">
        <v>392162201.76018876</v>
      </c>
      <c r="C1354">
        <v>369117236</v>
      </c>
      <c r="D1354">
        <v>23044965.760188758</v>
      </c>
      <c r="E1354" s="2">
        <f t="shared" si="21"/>
        <v>6.243264608805414</v>
      </c>
    </row>
    <row r="1355" spans="1:5" x14ac:dyDescent="0.3">
      <c r="A1355" t="s">
        <v>1356</v>
      </c>
      <c r="B1355">
        <v>1608823369.0103028</v>
      </c>
      <c r="C1355">
        <v>1669492657</v>
      </c>
      <c r="D1355">
        <v>60669287.989697218</v>
      </c>
      <c r="E1355" s="2">
        <f t="shared" si="21"/>
        <v>3.6339954976931184</v>
      </c>
    </row>
    <row r="1356" spans="1:5" x14ac:dyDescent="0.3">
      <c r="A1356" t="s">
        <v>1357</v>
      </c>
      <c r="B1356">
        <v>222954418.37092069</v>
      </c>
      <c r="C1356">
        <v>228725740</v>
      </c>
      <c r="D1356">
        <v>5771321.6290793121</v>
      </c>
      <c r="E1356" s="2">
        <f t="shared" si="21"/>
        <v>2.5232497352852863</v>
      </c>
    </row>
    <row r="1357" spans="1:5" x14ac:dyDescent="0.3">
      <c r="A1357" t="s">
        <v>1358</v>
      </c>
      <c r="B1357">
        <v>222954418.37092069</v>
      </c>
      <c r="C1357">
        <v>226368944.66666701</v>
      </c>
      <c r="D1357">
        <v>3414526.2957463264</v>
      </c>
      <c r="E1357" s="2">
        <f t="shared" si="21"/>
        <v>1.5083898989652877</v>
      </c>
    </row>
    <row r="1358" spans="1:5" x14ac:dyDescent="0.3">
      <c r="A1358" t="s">
        <v>1359</v>
      </c>
      <c r="B1358">
        <v>297818493.4590112</v>
      </c>
      <c r="C1358">
        <v>314743726</v>
      </c>
      <c r="D1358">
        <v>16925232.540988803</v>
      </c>
      <c r="E1358" s="2">
        <f t="shared" si="21"/>
        <v>5.3774646300618567</v>
      </c>
    </row>
    <row r="1359" spans="1:5" x14ac:dyDescent="0.3">
      <c r="A1359" t="s">
        <v>1360</v>
      </c>
      <c r="B1359">
        <v>1492140239.0053859</v>
      </c>
      <c r="C1359">
        <v>1527672564</v>
      </c>
      <c r="D1359">
        <v>35532324.994614124</v>
      </c>
      <c r="E1359" s="2">
        <f t="shared" si="21"/>
        <v>2.3259123605373673</v>
      </c>
    </row>
    <row r="1360" spans="1:5" x14ac:dyDescent="0.3">
      <c r="A1360" t="s">
        <v>1361</v>
      </c>
      <c r="B1360">
        <v>222954418.37092069</v>
      </c>
      <c r="C1360">
        <v>224800129</v>
      </c>
      <c r="D1360">
        <v>1845710.6290793121</v>
      </c>
      <c r="E1360" s="2">
        <f t="shared" si="21"/>
        <v>0.82104518235365975</v>
      </c>
    </row>
    <row r="1361" spans="1:5" x14ac:dyDescent="0.3">
      <c r="A1361" t="s">
        <v>1362</v>
      </c>
      <c r="B1361">
        <v>222954418.37092069</v>
      </c>
      <c r="C1361">
        <v>221236108.66666701</v>
      </c>
      <c r="D1361">
        <v>1718309.7042536736</v>
      </c>
      <c r="E1361" s="2">
        <f t="shared" si="21"/>
        <v>0.77668591922425467</v>
      </c>
    </row>
    <row r="1362" spans="1:5" x14ac:dyDescent="0.3">
      <c r="A1362" t="s">
        <v>1363</v>
      </c>
      <c r="B1362">
        <v>1955600038.9135942</v>
      </c>
      <c r="C1362">
        <v>1559661743.3333299</v>
      </c>
      <c r="D1362">
        <v>395938295.58026433</v>
      </c>
      <c r="E1362" s="2">
        <f t="shared" si="21"/>
        <v>25.386164485515923</v>
      </c>
    </row>
    <row r="1363" spans="1:5" x14ac:dyDescent="0.3">
      <c r="A1363" t="s">
        <v>1364</v>
      </c>
      <c r="B1363">
        <v>231385678.15253314</v>
      </c>
      <c r="C1363">
        <v>243056130.66666701</v>
      </c>
      <c r="D1363">
        <v>11670452.514133871</v>
      </c>
      <c r="E1363" s="2">
        <f t="shared" si="21"/>
        <v>4.8015462445335348</v>
      </c>
    </row>
    <row r="1364" spans="1:5" x14ac:dyDescent="0.3">
      <c r="A1364" t="s">
        <v>1365</v>
      </c>
      <c r="B1364">
        <v>222954418.37092069</v>
      </c>
      <c r="C1364">
        <v>217371410.33333299</v>
      </c>
      <c r="D1364">
        <v>5583008.0375877023</v>
      </c>
      <c r="E1364" s="2">
        <f t="shared" si="21"/>
        <v>2.5684187396246432</v>
      </c>
    </row>
    <row r="1365" spans="1:5" x14ac:dyDescent="0.3">
      <c r="A1365" t="s">
        <v>1366</v>
      </c>
      <c r="B1365">
        <v>187341269.31560683</v>
      </c>
      <c r="C1365">
        <v>198987603.33333299</v>
      </c>
      <c r="D1365">
        <v>11646334.017726153</v>
      </c>
      <c r="E1365" s="2">
        <f t="shared" si="21"/>
        <v>5.8527937532957068</v>
      </c>
    </row>
    <row r="1366" spans="1:5" x14ac:dyDescent="0.3">
      <c r="A1366" t="s">
        <v>1367</v>
      </c>
      <c r="B1366">
        <v>222954418.37092069</v>
      </c>
      <c r="C1366">
        <v>215581359.66666701</v>
      </c>
      <c r="D1366">
        <v>7373058.7042536736</v>
      </c>
      <c r="E1366" s="2">
        <f t="shared" si="21"/>
        <v>3.4200817341786571</v>
      </c>
    </row>
    <row r="1367" spans="1:5" x14ac:dyDescent="0.3">
      <c r="A1367" t="s">
        <v>1368</v>
      </c>
      <c r="B1367">
        <v>222954418.37092069</v>
      </c>
      <c r="C1367">
        <v>225298131.33333299</v>
      </c>
      <c r="D1367">
        <v>2343712.9624122977</v>
      </c>
      <c r="E1367" s="2">
        <f t="shared" si="21"/>
        <v>1.0402718160785491</v>
      </c>
    </row>
    <row r="1368" spans="1:5" x14ac:dyDescent="0.3">
      <c r="A1368" t="s">
        <v>1369</v>
      </c>
      <c r="B1368">
        <v>440926536.24884081</v>
      </c>
      <c r="C1368">
        <v>435437977.33333302</v>
      </c>
      <c r="D1368">
        <v>5488558.9155077934</v>
      </c>
      <c r="E1368" s="2">
        <f t="shared" si="21"/>
        <v>1.2604685859327871</v>
      </c>
    </row>
    <row r="1369" spans="1:5" x14ac:dyDescent="0.3">
      <c r="A1369" t="s">
        <v>1370</v>
      </c>
      <c r="B1369">
        <v>222954418.37092069</v>
      </c>
      <c r="C1369">
        <v>232670200.66666701</v>
      </c>
      <c r="D1369">
        <v>9715782.2957463264</v>
      </c>
      <c r="E1369" s="2">
        <f t="shared" si="21"/>
        <v>4.1757742366267001</v>
      </c>
    </row>
    <row r="1370" spans="1:5" x14ac:dyDescent="0.3">
      <c r="A1370" t="s">
        <v>1371</v>
      </c>
      <c r="B1370">
        <v>453696417.68876654</v>
      </c>
      <c r="C1370">
        <v>454146618.66666698</v>
      </c>
      <c r="D1370">
        <v>450200.97790044546</v>
      </c>
      <c r="E1370" s="2">
        <f t="shared" si="21"/>
        <v>9.9131196709598857E-2</v>
      </c>
    </row>
    <row r="1371" spans="1:5" x14ac:dyDescent="0.3">
      <c r="A1371" t="s">
        <v>1372</v>
      </c>
      <c r="B1371">
        <v>1477025222.1796386</v>
      </c>
      <c r="C1371">
        <v>1563713673.3333299</v>
      </c>
      <c r="D1371">
        <v>86688451.153691292</v>
      </c>
      <c r="E1371" s="2">
        <f t="shared" si="21"/>
        <v>5.5437547571544643</v>
      </c>
    </row>
    <row r="1372" spans="1:5" x14ac:dyDescent="0.3">
      <c r="A1372" t="s">
        <v>1373</v>
      </c>
      <c r="B1372">
        <v>222954418.37092069</v>
      </c>
      <c r="C1372">
        <v>217869534.66666701</v>
      </c>
      <c r="D1372">
        <v>5084883.7042536736</v>
      </c>
      <c r="E1372" s="2">
        <f t="shared" si="21"/>
        <v>2.3339122250540316</v>
      </c>
    </row>
    <row r="1373" spans="1:5" x14ac:dyDescent="0.3">
      <c r="A1373" t="s">
        <v>1374</v>
      </c>
      <c r="B1373">
        <v>222954418.37092069</v>
      </c>
      <c r="C1373">
        <v>230349278</v>
      </c>
      <c r="D1373">
        <v>7394859.6290793121</v>
      </c>
      <c r="E1373" s="2">
        <f t="shared" si="21"/>
        <v>3.2102812273973407</v>
      </c>
    </row>
    <row r="1374" spans="1:5" x14ac:dyDescent="0.3">
      <c r="A1374" t="s">
        <v>1375</v>
      </c>
      <c r="B1374">
        <v>222954418.37092069</v>
      </c>
      <c r="C1374">
        <v>220986477.33333299</v>
      </c>
      <c r="D1374">
        <v>1967941.0375877023</v>
      </c>
      <c r="E1374" s="2">
        <f t="shared" si="21"/>
        <v>0.8905255476873758</v>
      </c>
    </row>
    <row r="1375" spans="1:5" x14ac:dyDescent="0.3">
      <c r="A1375" t="s">
        <v>1376</v>
      </c>
      <c r="B1375">
        <v>1656724974.6703122</v>
      </c>
      <c r="C1375">
        <v>1587310720.3333299</v>
      </c>
      <c r="D1375">
        <v>69414254.33698225</v>
      </c>
      <c r="E1375" s="2">
        <f t="shared" si="21"/>
        <v>4.37307286139953</v>
      </c>
    </row>
    <row r="1376" spans="1:5" x14ac:dyDescent="0.3">
      <c r="A1376" t="s">
        <v>1377</v>
      </c>
      <c r="B1376">
        <v>842167342.18400753</v>
      </c>
      <c r="C1376">
        <v>792684499.66666698</v>
      </c>
      <c r="D1376">
        <v>49482842.517340541</v>
      </c>
      <c r="E1376" s="2">
        <f t="shared" si="21"/>
        <v>6.2424385159730829</v>
      </c>
    </row>
    <row r="1377" spans="1:5" x14ac:dyDescent="0.3">
      <c r="A1377" t="s">
        <v>1378</v>
      </c>
      <c r="B1377">
        <v>222954418.37092069</v>
      </c>
      <c r="C1377">
        <v>219850166</v>
      </c>
      <c r="D1377">
        <v>3104252.3709206879</v>
      </c>
      <c r="E1377" s="2">
        <f t="shared" si="21"/>
        <v>1.4119854569137273</v>
      </c>
    </row>
    <row r="1378" spans="1:5" x14ac:dyDescent="0.3">
      <c r="A1378" t="s">
        <v>1379</v>
      </c>
      <c r="B1378">
        <v>1645276099.9552653</v>
      </c>
      <c r="C1378">
        <v>1653939070</v>
      </c>
      <c r="D1378">
        <v>8662970.0447347164</v>
      </c>
      <c r="E1378" s="2">
        <f t="shared" si="21"/>
        <v>0.52377806425086249</v>
      </c>
    </row>
    <row r="1379" spans="1:5" x14ac:dyDescent="0.3">
      <c r="A1379" t="s">
        <v>1380</v>
      </c>
      <c r="B1379">
        <v>222954418.37092069</v>
      </c>
      <c r="C1379">
        <v>217814402.33333299</v>
      </c>
      <c r="D1379">
        <v>5140016.0375877023</v>
      </c>
      <c r="E1379" s="2">
        <f t="shared" si="21"/>
        <v>2.3598145864209945</v>
      </c>
    </row>
    <row r="1380" spans="1:5" x14ac:dyDescent="0.3">
      <c r="A1380" t="s">
        <v>1381</v>
      </c>
      <c r="B1380">
        <v>222954418.37092069</v>
      </c>
      <c r="C1380">
        <v>226754180.66666701</v>
      </c>
      <c r="D1380">
        <v>3799762.2957463264</v>
      </c>
      <c r="E1380" s="2">
        <f t="shared" si="21"/>
        <v>1.6757187384924335</v>
      </c>
    </row>
    <row r="1381" spans="1:5" x14ac:dyDescent="0.3">
      <c r="A1381" t="s">
        <v>1382</v>
      </c>
      <c r="B1381">
        <v>222954418.37092069</v>
      </c>
      <c r="C1381">
        <v>218552013</v>
      </c>
      <c r="D1381">
        <v>4402405.3709206879</v>
      </c>
      <c r="E1381" s="2">
        <f t="shared" si="21"/>
        <v>2.0143513255678354</v>
      </c>
    </row>
    <row r="1382" spans="1:5" x14ac:dyDescent="0.3">
      <c r="A1382" t="s">
        <v>1383</v>
      </c>
      <c r="B1382">
        <v>397389199.63789475</v>
      </c>
      <c r="C1382">
        <v>440819103.66666698</v>
      </c>
      <c r="D1382">
        <v>43429904.028772235</v>
      </c>
      <c r="E1382" s="2">
        <f t="shared" si="21"/>
        <v>9.8520920866470689</v>
      </c>
    </row>
    <row r="1383" spans="1:5" x14ac:dyDescent="0.3">
      <c r="A1383" t="s">
        <v>1384</v>
      </c>
      <c r="B1383">
        <v>245266395.2109558</v>
      </c>
      <c r="C1383">
        <v>242500611.66666701</v>
      </c>
      <c r="D1383">
        <v>2765783.5442887843</v>
      </c>
      <c r="E1383" s="2">
        <f t="shared" si="21"/>
        <v>1.1405264198222045</v>
      </c>
    </row>
    <row r="1384" spans="1:5" x14ac:dyDescent="0.3">
      <c r="A1384" t="s">
        <v>1385</v>
      </c>
      <c r="B1384">
        <v>1641399788.180141</v>
      </c>
      <c r="C1384">
        <v>1682312773</v>
      </c>
      <c r="D1384">
        <v>40912984.819859028</v>
      </c>
      <c r="E1384" s="2">
        <f t="shared" si="21"/>
        <v>2.4319487717435901</v>
      </c>
    </row>
    <row r="1385" spans="1:5" x14ac:dyDescent="0.3">
      <c r="A1385" t="s">
        <v>1386</v>
      </c>
      <c r="B1385">
        <v>222954418.37092069</v>
      </c>
      <c r="C1385">
        <v>218483564.66666701</v>
      </c>
      <c r="D1385">
        <v>4470853.7042536736</v>
      </c>
      <c r="E1385" s="2">
        <f t="shared" si="21"/>
        <v>2.0463112230316747</v>
      </c>
    </row>
    <row r="1386" spans="1:5" x14ac:dyDescent="0.3">
      <c r="A1386" t="s">
        <v>1387</v>
      </c>
      <c r="B1386">
        <v>222954418.37092069</v>
      </c>
      <c r="C1386">
        <v>229282854</v>
      </c>
      <c r="D1386">
        <v>6328435.6290793121</v>
      </c>
      <c r="E1386" s="2">
        <f t="shared" si="21"/>
        <v>2.7600998149993861</v>
      </c>
    </row>
    <row r="1387" spans="1:5" x14ac:dyDescent="0.3">
      <c r="A1387" t="s">
        <v>1388</v>
      </c>
      <c r="B1387">
        <v>295087541.98061109</v>
      </c>
      <c r="C1387">
        <v>318546898.33333302</v>
      </c>
      <c r="D1387">
        <v>23459356.35272193</v>
      </c>
      <c r="E1387" s="2">
        <f t="shared" si="21"/>
        <v>7.3644905900711839</v>
      </c>
    </row>
    <row r="1388" spans="1:5" x14ac:dyDescent="0.3">
      <c r="A1388" t="s">
        <v>1389</v>
      </c>
      <c r="B1388">
        <v>5750214018.0724392</v>
      </c>
      <c r="C1388">
        <v>2638316310.3333302</v>
      </c>
      <c r="D1388">
        <v>3111897707.739109</v>
      </c>
      <c r="E1388" s="2">
        <f t="shared" si="21"/>
        <v>117.9501371973835</v>
      </c>
    </row>
    <row r="1389" spans="1:5" x14ac:dyDescent="0.3">
      <c r="A1389" t="s">
        <v>1390</v>
      </c>
      <c r="B1389">
        <v>222954418.37092069</v>
      </c>
      <c r="C1389">
        <v>227916870.66666701</v>
      </c>
      <c r="D1389">
        <v>4962452.2957463264</v>
      </c>
      <c r="E1389" s="2">
        <f t="shared" si="21"/>
        <v>2.1773080163969132</v>
      </c>
    </row>
    <row r="1390" spans="1:5" x14ac:dyDescent="0.3">
      <c r="A1390" t="s">
        <v>1391</v>
      </c>
      <c r="B1390">
        <v>1524287539.3261402</v>
      </c>
      <c r="C1390">
        <v>1580275613</v>
      </c>
      <c r="D1390">
        <v>55988073.673859835</v>
      </c>
      <c r="E1390" s="2">
        <f t="shared" si="21"/>
        <v>3.5429309427595297</v>
      </c>
    </row>
    <row r="1391" spans="1:5" x14ac:dyDescent="0.3">
      <c r="A1391" t="s">
        <v>1392</v>
      </c>
      <c r="B1391">
        <v>222954418.37092069</v>
      </c>
      <c r="C1391">
        <v>225088374.66666701</v>
      </c>
      <c r="D1391">
        <v>2133956.2957463264</v>
      </c>
      <c r="E1391" s="2">
        <f t="shared" si="21"/>
        <v>0.9480526477240323</v>
      </c>
    </row>
    <row r="1392" spans="1:5" x14ac:dyDescent="0.3">
      <c r="A1392" t="s">
        <v>1393</v>
      </c>
      <c r="B1392">
        <v>222954418.37092069</v>
      </c>
      <c r="C1392">
        <v>219388963.66666701</v>
      </c>
      <c r="D1392">
        <v>3565454.7042536736</v>
      </c>
      <c r="E1392" s="2">
        <f t="shared" si="21"/>
        <v>1.625175051955174</v>
      </c>
    </row>
    <row r="1393" spans="1:5" x14ac:dyDescent="0.3">
      <c r="A1393" t="s">
        <v>1394</v>
      </c>
      <c r="B1393">
        <v>664848502.21146297</v>
      </c>
      <c r="C1393">
        <v>633150307</v>
      </c>
      <c r="D1393">
        <v>31698195.211462975</v>
      </c>
      <c r="E1393" s="2">
        <f t="shared" si="21"/>
        <v>5.0064249927723683</v>
      </c>
    </row>
    <row r="1394" spans="1:5" x14ac:dyDescent="0.3">
      <c r="A1394" t="s">
        <v>1395</v>
      </c>
      <c r="B1394">
        <v>222954418.37092069</v>
      </c>
      <c r="C1394">
        <v>224957492</v>
      </c>
      <c r="D1394">
        <v>2003073.6290793121</v>
      </c>
      <c r="E1394" s="2">
        <f t="shared" si="21"/>
        <v>0.8904231689599883</v>
      </c>
    </row>
    <row r="1395" spans="1:5" x14ac:dyDescent="0.3">
      <c r="A1395" t="s">
        <v>1396</v>
      </c>
      <c r="B1395">
        <v>222954418.37092069</v>
      </c>
      <c r="C1395">
        <v>234127090.33333299</v>
      </c>
      <c r="D1395">
        <v>11172671.962412298</v>
      </c>
      <c r="E1395" s="2">
        <f t="shared" si="21"/>
        <v>4.7720543344665778</v>
      </c>
    </row>
    <row r="1396" spans="1:5" x14ac:dyDescent="0.3">
      <c r="A1396" t="s">
        <v>1397</v>
      </c>
      <c r="B1396">
        <v>280640253.39918888</v>
      </c>
      <c r="C1396">
        <v>261983956</v>
      </c>
      <c r="D1396">
        <v>18656297.399188876</v>
      </c>
      <c r="E1396" s="2">
        <f t="shared" si="21"/>
        <v>7.121160274100478</v>
      </c>
    </row>
    <row r="1397" spans="1:5" x14ac:dyDescent="0.3">
      <c r="A1397" t="s">
        <v>1398</v>
      </c>
      <c r="B1397">
        <v>222954418.37092069</v>
      </c>
      <c r="C1397">
        <v>217332274.33333299</v>
      </c>
      <c r="D1397">
        <v>5622144.0375877023</v>
      </c>
      <c r="E1397" s="2">
        <f t="shared" si="21"/>
        <v>2.5868886960455533</v>
      </c>
    </row>
    <row r="1398" spans="1:5" x14ac:dyDescent="0.3">
      <c r="A1398" t="s">
        <v>1399</v>
      </c>
      <c r="B1398">
        <v>325383918.60707617</v>
      </c>
      <c r="C1398">
        <v>311452997</v>
      </c>
      <c r="D1398">
        <v>13930921.607076168</v>
      </c>
      <c r="E1398" s="2">
        <f t="shared" si="21"/>
        <v>4.472880897362554</v>
      </c>
    </row>
    <row r="1399" spans="1:5" x14ac:dyDescent="0.3">
      <c r="A1399" t="s">
        <v>1400</v>
      </c>
      <c r="B1399">
        <v>222954418.37092069</v>
      </c>
      <c r="C1399">
        <v>222461003.66666701</v>
      </c>
      <c r="D1399">
        <v>493414.70425367355</v>
      </c>
      <c r="E1399" s="2">
        <f t="shared" si="21"/>
        <v>0.2217982909908113</v>
      </c>
    </row>
    <row r="1400" spans="1:5" x14ac:dyDescent="0.3">
      <c r="A1400" t="s">
        <v>1401</v>
      </c>
      <c r="B1400">
        <v>822825794.92720461</v>
      </c>
      <c r="C1400">
        <v>832224653.66666698</v>
      </c>
      <c r="D1400">
        <v>9398858.7394623756</v>
      </c>
      <c r="E1400" s="2">
        <f t="shared" si="21"/>
        <v>1.1293655743136546</v>
      </c>
    </row>
    <row r="1401" spans="1:5" x14ac:dyDescent="0.3">
      <c r="A1401" t="s">
        <v>1402</v>
      </c>
      <c r="B1401">
        <v>222954418.37092069</v>
      </c>
      <c r="C1401">
        <v>224009292.33333299</v>
      </c>
      <c r="D1401">
        <v>1054873.9624122977</v>
      </c>
      <c r="E1401" s="2">
        <f t="shared" si="21"/>
        <v>0.47090634117204905</v>
      </c>
    </row>
    <row r="1402" spans="1:5" x14ac:dyDescent="0.3">
      <c r="A1402" t="s">
        <v>1403</v>
      </c>
      <c r="B1402">
        <v>222954418.37092069</v>
      </c>
      <c r="C1402">
        <v>221791656.33333299</v>
      </c>
      <c r="D1402">
        <v>1162762.0375877023</v>
      </c>
      <c r="E1402" s="2">
        <f t="shared" si="21"/>
        <v>0.52425869250923274</v>
      </c>
    </row>
    <row r="1403" spans="1:5" x14ac:dyDescent="0.3">
      <c r="A1403" t="s">
        <v>1404</v>
      </c>
      <c r="B1403">
        <v>292487951.71620148</v>
      </c>
      <c r="C1403">
        <v>274316327.33333302</v>
      </c>
      <c r="D1403">
        <v>18171624.382868469</v>
      </c>
      <c r="E1403" s="2">
        <f t="shared" si="21"/>
        <v>6.6243320474276333</v>
      </c>
    </row>
    <row r="1404" spans="1:5" x14ac:dyDescent="0.3">
      <c r="A1404" t="s">
        <v>1405</v>
      </c>
      <c r="B1404">
        <v>222954418.37092069</v>
      </c>
      <c r="C1404">
        <v>219698497.66666701</v>
      </c>
      <c r="D1404">
        <v>3255920.7042536736</v>
      </c>
      <c r="E1404" s="2">
        <f t="shared" si="21"/>
        <v>1.4819949789523148</v>
      </c>
    </row>
    <row r="1405" spans="1:5" x14ac:dyDescent="0.3">
      <c r="A1405" t="s">
        <v>1406</v>
      </c>
      <c r="B1405">
        <v>378081091.96192801</v>
      </c>
      <c r="C1405">
        <v>364654798.66666698</v>
      </c>
      <c r="D1405">
        <v>13426293.295261025</v>
      </c>
      <c r="E1405" s="2">
        <f t="shared" si="21"/>
        <v>3.6819187199382166</v>
      </c>
    </row>
    <row r="1406" spans="1:5" x14ac:dyDescent="0.3">
      <c r="A1406" t="s">
        <v>1407</v>
      </c>
      <c r="B1406">
        <v>6148750579.994319</v>
      </c>
      <c r="C1406">
        <v>6358560253.3333302</v>
      </c>
      <c r="D1406">
        <v>209809673.33901119</v>
      </c>
      <c r="E1406" s="2">
        <f t="shared" si="21"/>
        <v>3.2996411920296462</v>
      </c>
    </row>
    <row r="1407" spans="1:5" x14ac:dyDescent="0.3">
      <c r="A1407" t="s">
        <v>1408</v>
      </c>
      <c r="B1407">
        <v>188419014.17325452</v>
      </c>
      <c r="C1407">
        <v>185702682</v>
      </c>
      <c r="D1407">
        <v>2716332.1732545197</v>
      </c>
      <c r="E1407" s="2">
        <f t="shared" si="21"/>
        <v>1.4627317947160934</v>
      </c>
    </row>
    <row r="1408" spans="1:5" x14ac:dyDescent="0.3">
      <c r="A1408" t="s">
        <v>1409</v>
      </c>
      <c r="B1408">
        <v>222954418.37092069</v>
      </c>
      <c r="C1408">
        <v>235934917</v>
      </c>
      <c r="D1408">
        <v>12980498.629079312</v>
      </c>
      <c r="E1408" s="2">
        <f t="shared" si="21"/>
        <v>5.5017285250234123</v>
      </c>
    </row>
    <row r="1409" spans="1:5" x14ac:dyDescent="0.3">
      <c r="A1409" t="s">
        <v>1410</v>
      </c>
      <c r="B1409">
        <v>231286087.32147571</v>
      </c>
      <c r="C1409">
        <v>225280482.66666701</v>
      </c>
      <c r="D1409">
        <v>6005604.6548087001</v>
      </c>
      <c r="E1409" s="2">
        <f t="shared" si="21"/>
        <v>2.6658344228136288</v>
      </c>
    </row>
    <row r="1410" spans="1:5" x14ac:dyDescent="0.3">
      <c r="A1410" t="s">
        <v>1411</v>
      </c>
      <c r="B1410">
        <v>1613232107.2043092</v>
      </c>
      <c r="C1410">
        <v>1636712626.3333299</v>
      </c>
      <c r="D1410">
        <v>23480519.129020691</v>
      </c>
      <c r="E1410" s="2">
        <f t="shared" ref="E1410:E1473" si="22">100*(D1410/C1410)</f>
        <v>1.4346146508091209</v>
      </c>
    </row>
    <row r="1411" spans="1:5" x14ac:dyDescent="0.3">
      <c r="A1411" t="s">
        <v>1412</v>
      </c>
      <c r="B1411">
        <v>2701143490.3270535</v>
      </c>
      <c r="C1411">
        <v>2385659708.3333302</v>
      </c>
      <c r="D1411">
        <v>315483781.99372339</v>
      </c>
      <c r="E1411" s="2">
        <f t="shared" si="22"/>
        <v>13.224173627601177</v>
      </c>
    </row>
    <row r="1412" spans="1:5" x14ac:dyDescent="0.3">
      <c r="A1412" t="s">
        <v>1413</v>
      </c>
      <c r="B1412">
        <v>256950333.71568915</v>
      </c>
      <c r="C1412">
        <v>251596488.66666701</v>
      </c>
      <c r="D1412">
        <v>5353845.0490221381</v>
      </c>
      <c r="E1412" s="2">
        <f t="shared" si="22"/>
        <v>2.1279490335476399</v>
      </c>
    </row>
    <row r="1413" spans="1:5" x14ac:dyDescent="0.3">
      <c r="A1413" t="s">
        <v>1414</v>
      </c>
      <c r="B1413">
        <v>393343330.42723799</v>
      </c>
      <c r="C1413">
        <v>396708619.66666698</v>
      </c>
      <c r="D1413">
        <v>3365289.239428997</v>
      </c>
      <c r="E1413" s="2">
        <f t="shared" si="22"/>
        <v>0.84830252547995288</v>
      </c>
    </row>
    <row r="1414" spans="1:5" x14ac:dyDescent="0.3">
      <c r="A1414" t="s">
        <v>1415</v>
      </c>
      <c r="B1414">
        <v>18213515500.516594</v>
      </c>
      <c r="C1414">
        <v>17102465717.3333</v>
      </c>
      <c r="D1414">
        <v>1111049783.1832943</v>
      </c>
      <c r="E1414" s="2">
        <f t="shared" si="22"/>
        <v>6.4964304068579342</v>
      </c>
    </row>
    <row r="1415" spans="1:5" x14ac:dyDescent="0.3">
      <c r="A1415" t="s">
        <v>1416</v>
      </c>
      <c r="B1415">
        <v>2137569410.6153431</v>
      </c>
      <c r="C1415">
        <v>1840250036</v>
      </c>
      <c r="D1415">
        <v>297319374.61534309</v>
      </c>
      <c r="E1415" s="2">
        <f t="shared" si="22"/>
        <v>16.156466175737823</v>
      </c>
    </row>
    <row r="1416" spans="1:5" x14ac:dyDescent="0.3">
      <c r="A1416" t="s">
        <v>1417</v>
      </c>
      <c r="B1416">
        <v>314288833.02795553</v>
      </c>
      <c r="C1416">
        <v>322620951</v>
      </c>
      <c r="D1416">
        <v>8332117.9720444679</v>
      </c>
      <c r="E1416" s="2">
        <f t="shared" si="22"/>
        <v>2.5826338761379661</v>
      </c>
    </row>
    <row r="1417" spans="1:5" x14ac:dyDescent="0.3">
      <c r="A1417" t="s">
        <v>1418</v>
      </c>
      <c r="B1417">
        <v>216911889.09635711</v>
      </c>
      <c r="C1417">
        <v>224135279.66666701</v>
      </c>
      <c r="D1417">
        <v>7223390.5703099072</v>
      </c>
      <c r="E1417" s="2">
        <f t="shared" si="22"/>
        <v>3.2227816080772742</v>
      </c>
    </row>
    <row r="1418" spans="1:5" x14ac:dyDescent="0.3">
      <c r="A1418" t="s">
        <v>1419</v>
      </c>
      <c r="B1418">
        <v>222954418.37092069</v>
      </c>
      <c r="C1418">
        <v>228025644.66666701</v>
      </c>
      <c r="D1418">
        <v>5071226.2957463264</v>
      </c>
      <c r="E1418" s="2">
        <f t="shared" si="22"/>
        <v>2.2239719147201882</v>
      </c>
    </row>
    <row r="1419" spans="1:5" x14ac:dyDescent="0.3">
      <c r="A1419" t="s">
        <v>1420</v>
      </c>
      <c r="B1419">
        <v>222954418.37092069</v>
      </c>
      <c r="C1419">
        <v>223310132</v>
      </c>
      <c r="D1419">
        <v>355713.62907931209</v>
      </c>
      <c r="E1419" s="2">
        <f t="shared" si="22"/>
        <v>0.1592913075163612</v>
      </c>
    </row>
    <row r="1420" spans="1:5" x14ac:dyDescent="0.3">
      <c r="A1420" t="s">
        <v>1421</v>
      </c>
      <c r="B1420">
        <v>365980549.5782823</v>
      </c>
      <c r="C1420">
        <v>374783817</v>
      </c>
      <c r="D1420">
        <v>8803267.4217177033</v>
      </c>
      <c r="E1420" s="2">
        <f t="shared" si="22"/>
        <v>2.3488920872263019</v>
      </c>
    </row>
    <row r="1421" spans="1:5" x14ac:dyDescent="0.3">
      <c r="A1421" t="s">
        <v>1422</v>
      </c>
      <c r="B1421">
        <v>1481702629.0919876</v>
      </c>
      <c r="C1421">
        <v>1651631556</v>
      </c>
      <c r="D1421">
        <v>169928926.90801239</v>
      </c>
      <c r="E1421" s="2">
        <f t="shared" si="22"/>
        <v>10.288549300883689</v>
      </c>
    </row>
    <row r="1422" spans="1:5" x14ac:dyDescent="0.3">
      <c r="A1422" t="s">
        <v>1423</v>
      </c>
      <c r="B1422">
        <v>222954418.37092069</v>
      </c>
      <c r="C1422">
        <v>226127752.66666701</v>
      </c>
      <c r="D1422">
        <v>3173334.2957463264</v>
      </c>
      <c r="E1422" s="2">
        <f t="shared" si="22"/>
        <v>1.4033369448570567</v>
      </c>
    </row>
    <row r="1423" spans="1:5" x14ac:dyDescent="0.3">
      <c r="A1423" t="s">
        <v>1424</v>
      </c>
      <c r="B1423">
        <v>247344398.46144569</v>
      </c>
      <c r="C1423">
        <v>265325135.66666701</v>
      </c>
      <c r="D1423">
        <v>17980737.205221325</v>
      </c>
      <c r="E1423" s="2">
        <f t="shared" si="22"/>
        <v>6.7768691270211443</v>
      </c>
    </row>
    <row r="1424" spans="1:5" x14ac:dyDescent="0.3">
      <c r="A1424" t="s">
        <v>1425</v>
      </c>
      <c r="B1424">
        <v>1615763874.2937686</v>
      </c>
      <c r="C1424">
        <v>1619513281.3333299</v>
      </c>
      <c r="D1424">
        <v>3749407.0395612717</v>
      </c>
      <c r="E1424" s="2">
        <f t="shared" si="22"/>
        <v>0.23151443602082844</v>
      </c>
    </row>
    <row r="1425" spans="1:5" x14ac:dyDescent="0.3">
      <c r="A1425" t="s">
        <v>1426</v>
      </c>
      <c r="B1425">
        <v>8776638380.7790184</v>
      </c>
      <c r="C1425">
        <v>8067164032.3333302</v>
      </c>
      <c r="D1425">
        <v>709474348.44568825</v>
      </c>
      <c r="E1425" s="2">
        <f t="shared" si="22"/>
        <v>8.7945943035508272</v>
      </c>
    </row>
    <row r="1426" spans="1:5" x14ac:dyDescent="0.3">
      <c r="A1426" t="s">
        <v>1427</v>
      </c>
      <c r="B1426">
        <v>222954418.37092069</v>
      </c>
      <c r="C1426">
        <v>232955149.33333299</v>
      </c>
      <c r="D1426">
        <v>10000730.962412298</v>
      </c>
      <c r="E1426" s="2">
        <f t="shared" si="22"/>
        <v>4.2929855772805263</v>
      </c>
    </row>
    <row r="1427" spans="1:5" x14ac:dyDescent="0.3">
      <c r="A1427" t="s">
        <v>1428</v>
      </c>
      <c r="B1427">
        <v>210733514.36239469</v>
      </c>
      <c r="C1427">
        <v>207733403.66666701</v>
      </c>
      <c r="D1427">
        <v>3000110.6957276762</v>
      </c>
      <c r="E1427" s="2">
        <f t="shared" si="22"/>
        <v>1.4442119768767236</v>
      </c>
    </row>
    <row r="1428" spans="1:5" x14ac:dyDescent="0.3">
      <c r="A1428" t="s">
        <v>1429</v>
      </c>
      <c r="B1428">
        <v>774736270.06115067</v>
      </c>
      <c r="C1428">
        <v>493648493.33333302</v>
      </c>
      <c r="D1428">
        <v>281087776.72781765</v>
      </c>
      <c r="E1428" s="2">
        <f t="shared" si="22"/>
        <v>56.940876053280064</v>
      </c>
    </row>
    <row r="1429" spans="1:5" x14ac:dyDescent="0.3">
      <c r="A1429" t="s">
        <v>1430</v>
      </c>
      <c r="B1429">
        <v>299470535864.61768</v>
      </c>
      <c r="C1429">
        <v>145996817641</v>
      </c>
      <c r="D1429">
        <v>153473718223.61768</v>
      </c>
      <c r="E1429" s="2">
        <f t="shared" si="22"/>
        <v>105.12127641097155</v>
      </c>
    </row>
    <row r="1430" spans="1:5" x14ac:dyDescent="0.3">
      <c r="A1430" t="s">
        <v>1431</v>
      </c>
      <c r="B1430">
        <v>228026817.01604411</v>
      </c>
      <c r="C1430">
        <v>266279909.33333299</v>
      </c>
      <c r="D1430">
        <v>38253092.317288876</v>
      </c>
      <c r="E1430" s="2">
        <f t="shared" si="22"/>
        <v>14.365744833344941</v>
      </c>
    </row>
    <row r="1431" spans="1:5" x14ac:dyDescent="0.3">
      <c r="A1431" t="s">
        <v>1432</v>
      </c>
      <c r="B1431">
        <v>570342782.26988876</v>
      </c>
      <c r="C1431">
        <v>605852283</v>
      </c>
      <c r="D1431">
        <v>35509500.730111241</v>
      </c>
      <c r="E1431" s="2">
        <f t="shared" si="22"/>
        <v>5.8610822681526873</v>
      </c>
    </row>
    <row r="1432" spans="1:5" x14ac:dyDescent="0.3">
      <c r="A1432" t="s">
        <v>1433</v>
      </c>
      <c r="B1432">
        <v>230991680.54122621</v>
      </c>
      <c r="C1432">
        <v>231855297.66666701</v>
      </c>
      <c r="D1432">
        <v>863617.12544080615</v>
      </c>
      <c r="E1432" s="2">
        <f t="shared" si="22"/>
        <v>0.37248108373284117</v>
      </c>
    </row>
    <row r="1433" spans="1:5" x14ac:dyDescent="0.3">
      <c r="A1433" t="s">
        <v>1434</v>
      </c>
      <c r="B1433">
        <v>1476938468.2166126</v>
      </c>
      <c r="C1433">
        <v>1475130555.6666701</v>
      </c>
      <c r="D1433">
        <v>1807912.5499424934</v>
      </c>
      <c r="E1433" s="2">
        <f t="shared" si="22"/>
        <v>0.12255949434424303</v>
      </c>
    </row>
    <row r="1434" spans="1:5" x14ac:dyDescent="0.3">
      <c r="A1434" t="s">
        <v>1435</v>
      </c>
      <c r="B1434">
        <v>232235488.37981585</v>
      </c>
      <c r="C1434">
        <v>232905359</v>
      </c>
      <c r="D1434">
        <v>669870.62018415332</v>
      </c>
      <c r="E1434" s="2">
        <f t="shared" si="22"/>
        <v>0.28761494499753149</v>
      </c>
    </row>
    <row r="1435" spans="1:5" x14ac:dyDescent="0.3">
      <c r="A1435" t="s">
        <v>1436</v>
      </c>
      <c r="B1435">
        <v>207355185.49835283</v>
      </c>
      <c r="C1435">
        <v>212677459.33333299</v>
      </c>
      <c r="D1435">
        <v>5322273.83498016</v>
      </c>
      <c r="E1435" s="2">
        <f t="shared" si="22"/>
        <v>2.5025095991195148</v>
      </c>
    </row>
    <row r="1436" spans="1:5" x14ac:dyDescent="0.3">
      <c r="A1436" t="s">
        <v>1437</v>
      </c>
      <c r="B1436">
        <v>327816640.50526994</v>
      </c>
      <c r="C1436">
        <v>340962537.66666698</v>
      </c>
      <c r="D1436">
        <v>13145897.16139704</v>
      </c>
      <c r="E1436" s="2">
        <f t="shared" si="22"/>
        <v>3.8555253757082184</v>
      </c>
    </row>
    <row r="1437" spans="1:5" x14ac:dyDescent="0.3">
      <c r="A1437" t="s">
        <v>1438</v>
      </c>
      <c r="B1437">
        <v>692142164.64572847</v>
      </c>
      <c r="C1437">
        <v>684696324</v>
      </c>
      <c r="D1437">
        <v>7445840.6457284689</v>
      </c>
      <c r="E1437" s="2">
        <f t="shared" si="22"/>
        <v>1.0874661342169654</v>
      </c>
    </row>
    <row r="1438" spans="1:5" x14ac:dyDescent="0.3">
      <c r="A1438" t="s">
        <v>1439</v>
      </c>
      <c r="B1438">
        <v>1613232107.2043092</v>
      </c>
      <c r="C1438">
        <v>1601980606</v>
      </c>
      <c r="D1438">
        <v>11251501.204309225</v>
      </c>
      <c r="E1438" s="2">
        <f t="shared" si="22"/>
        <v>0.70234940186967687</v>
      </c>
    </row>
    <row r="1439" spans="1:5" x14ac:dyDescent="0.3">
      <c r="A1439" t="s">
        <v>1440</v>
      </c>
      <c r="B1439">
        <v>230624810.75710386</v>
      </c>
      <c r="C1439">
        <v>247935722.33333299</v>
      </c>
      <c r="D1439">
        <v>17310911.576229125</v>
      </c>
      <c r="E1439" s="2">
        <f t="shared" si="22"/>
        <v>6.9820159085247759</v>
      </c>
    </row>
    <row r="1440" spans="1:5" x14ac:dyDescent="0.3">
      <c r="A1440" t="s">
        <v>1441</v>
      </c>
      <c r="B1440">
        <v>202907330.22606269</v>
      </c>
      <c r="C1440">
        <v>217303029.66666701</v>
      </c>
      <c r="D1440">
        <v>14395699.440604329</v>
      </c>
      <c r="E1440" s="2">
        <f t="shared" si="22"/>
        <v>6.6247117965574063</v>
      </c>
    </row>
    <row r="1441" spans="1:5" x14ac:dyDescent="0.3">
      <c r="A1441" t="s">
        <v>1442</v>
      </c>
      <c r="B1441">
        <v>1517763070.6742942</v>
      </c>
      <c r="C1441">
        <v>1635622951.3333299</v>
      </c>
      <c r="D1441">
        <v>117859880.65903568</v>
      </c>
      <c r="E1441" s="2">
        <f t="shared" si="22"/>
        <v>7.2058099064309697</v>
      </c>
    </row>
    <row r="1442" spans="1:5" x14ac:dyDescent="0.3">
      <c r="A1442" t="s">
        <v>1443</v>
      </c>
      <c r="B1442">
        <v>233673531.99956855</v>
      </c>
      <c r="C1442">
        <v>240344995</v>
      </c>
      <c r="D1442">
        <v>6671463.0004314482</v>
      </c>
      <c r="E1442" s="2">
        <f t="shared" si="22"/>
        <v>2.7757861154676626</v>
      </c>
    </row>
    <row r="1443" spans="1:5" x14ac:dyDescent="0.3">
      <c r="A1443" t="s">
        <v>1444</v>
      </c>
      <c r="B1443">
        <v>742984627.86792803</v>
      </c>
      <c r="C1443">
        <v>649308898.66666698</v>
      </c>
      <c r="D1443">
        <v>93675729.201261044</v>
      </c>
      <c r="E1443" s="2">
        <f t="shared" si="22"/>
        <v>14.426989895505955</v>
      </c>
    </row>
    <row r="1444" spans="1:5" x14ac:dyDescent="0.3">
      <c r="A1444" t="s">
        <v>1445</v>
      </c>
      <c r="B1444">
        <v>7476149157.6255026</v>
      </c>
      <c r="C1444">
        <v>6745992226</v>
      </c>
      <c r="D1444">
        <v>730156931.62550259</v>
      </c>
      <c r="E1444" s="2">
        <f t="shared" si="22"/>
        <v>10.823566158457393</v>
      </c>
    </row>
    <row r="1445" spans="1:5" x14ac:dyDescent="0.3">
      <c r="A1445" t="s">
        <v>1446</v>
      </c>
      <c r="B1445">
        <v>222954418.37092069</v>
      </c>
      <c r="C1445">
        <v>219116461.66666701</v>
      </c>
      <c r="D1445">
        <v>3837956.7042536736</v>
      </c>
      <c r="E1445" s="2">
        <f t="shared" si="22"/>
        <v>1.7515601863324177</v>
      </c>
    </row>
    <row r="1446" spans="1:5" x14ac:dyDescent="0.3">
      <c r="A1446" t="s">
        <v>1447</v>
      </c>
      <c r="B1446">
        <v>352604476.97604436</v>
      </c>
      <c r="C1446">
        <v>345361750.33333302</v>
      </c>
      <c r="D1446">
        <v>7242726.6427113414</v>
      </c>
      <c r="E1446" s="2">
        <f t="shared" si="22"/>
        <v>2.0971420939698371</v>
      </c>
    </row>
    <row r="1447" spans="1:5" x14ac:dyDescent="0.3">
      <c r="A1447" t="s">
        <v>1448</v>
      </c>
      <c r="B1447">
        <v>1660868752.1894808</v>
      </c>
      <c r="C1447">
        <v>1671263081</v>
      </c>
      <c r="D1447">
        <v>10394328.810519218</v>
      </c>
      <c r="E1447" s="2">
        <f t="shared" si="22"/>
        <v>0.62194449986292843</v>
      </c>
    </row>
    <row r="1448" spans="1:5" x14ac:dyDescent="0.3">
      <c r="A1448" t="s">
        <v>1449</v>
      </c>
      <c r="B1448">
        <v>211083832.23691487</v>
      </c>
      <c r="C1448">
        <v>206059066.66666701</v>
      </c>
      <c r="D1448">
        <v>5024765.5702478588</v>
      </c>
      <c r="E1448" s="2">
        <f t="shared" si="22"/>
        <v>2.4385073908813766</v>
      </c>
    </row>
    <row r="1449" spans="1:5" x14ac:dyDescent="0.3">
      <c r="A1449" t="s">
        <v>1450</v>
      </c>
      <c r="B1449">
        <v>222954418.37092069</v>
      </c>
      <c r="C1449">
        <v>223805118.66666701</v>
      </c>
      <c r="D1449">
        <v>850700.29574632645</v>
      </c>
      <c r="E1449" s="2">
        <f t="shared" si="22"/>
        <v>0.38010761363029882</v>
      </c>
    </row>
    <row r="1450" spans="1:5" x14ac:dyDescent="0.3">
      <c r="A1450" t="s">
        <v>1451</v>
      </c>
      <c r="B1450">
        <v>317200493.38176662</v>
      </c>
      <c r="C1450">
        <v>322367302.66666698</v>
      </c>
      <c r="D1450">
        <v>5166809.2849003673</v>
      </c>
      <c r="E1450" s="2">
        <f t="shared" si="22"/>
        <v>1.6027708896528294</v>
      </c>
    </row>
    <row r="1451" spans="1:5" x14ac:dyDescent="0.3">
      <c r="A1451" t="s">
        <v>1452</v>
      </c>
      <c r="B1451">
        <v>1507473432.0955832</v>
      </c>
      <c r="C1451">
        <v>1566823427.6666701</v>
      </c>
      <c r="D1451">
        <v>59349995.571086884</v>
      </c>
      <c r="E1451" s="2">
        <f t="shared" si="22"/>
        <v>3.78791856970581</v>
      </c>
    </row>
    <row r="1452" spans="1:5" x14ac:dyDescent="0.3">
      <c r="A1452" t="s">
        <v>1453</v>
      </c>
      <c r="B1452">
        <v>751704639.54459584</v>
      </c>
      <c r="C1452">
        <v>771065370.66666698</v>
      </c>
      <c r="D1452">
        <v>19360731.122071147</v>
      </c>
      <c r="E1452" s="2">
        <f t="shared" si="22"/>
        <v>2.5109065792089407</v>
      </c>
    </row>
    <row r="1453" spans="1:5" x14ac:dyDescent="0.3">
      <c r="A1453" t="s">
        <v>1454</v>
      </c>
      <c r="B1453">
        <v>768278971.15473902</v>
      </c>
      <c r="C1453">
        <v>833546703</v>
      </c>
      <c r="D1453">
        <v>65267731.845260978</v>
      </c>
      <c r="E1453" s="2">
        <f t="shared" si="22"/>
        <v>7.8301229685580047</v>
      </c>
    </row>
    <row r="1454" spans="1:5" x14ac:dyDescent="0.3">
      <c r="A1454" t="s">
        <v>1455</v>
      </c>
      <c r="B1454">
        <v>487503416.37395597</v>
      </c>
      <c r="C1454">
        <v>492628570.66666698</v>
      </c>
      <c r="D1454">
        <v>5125154.2927110195</v>
      </c>
      <c r="E1454" s="2">
        <f t="shared" si="22"/>
        <v>1.040368869750129</v>
      </c>
    </row>
    <row r="1455" spans="1:5" x14ac:dyDescent="0.3">
      <c r="A1455" t="s">
        <v>1456</v>
      </c>
      <c r="B1455">
        <v>1624936850.85338</v>
      </c>
      <c r="C1455">
        <v>1627542143.6666701</v>
      </c>
      <c r="D1455">
        <v>2605292.8132901192</v>
      </c>
      <c r="E1455" s="2">
        <f t="shared" si="22"/>
        <v>0.16007529042662369</v>
      </c>
    </row>
    <row r="1456" spans="1:5" x14ac:dyDescent="0.3">
      <c r="A1456" t="s">
        <v>1457</v>
      </c>
      <c r="B1456">
        <v>222954418.37092069</v>
      </c>
      <c r="C1456">
        <v>224334068</v>
      </c>
      <c r="D1456">
        <v>1379649.6290793121</v>
      </c>
      <c r="E1456" s="2">
        <f t="shared" si="22"/>
        <v>0.61499782060712771</v>
      </c>
    </row>
    <row r="1457" spans="1:5" x14ac:dyDescent="0.3">
      <c r="A1457" t="s">
        <v>1458</v>
      </c>
      <c r="B1457">
        <v>253288404.88124421</v>
      </c>
      <c r="C1457">
        <v>250721809.33333299</v>
      </c>
      <c r="D1457">
        <v>2566595.5479112267</v>
      </c>
      <c r="E1457" s="2">
        <f t="shared" si="22"/>
        <v>1.0236826045312057</v>
      </c>
    </row>
    <row r="1458" spans="1:5" x14ac:dyDescent="0.3">
      <c r="A1458" t="s">
        <v>1459</v>
      </c>
      <c r="B1458">
        <v>321782252.73959827</v>
      </c>
      <c r="C1458">
        <v>302757490.33333302</v>
      </c>
      <c r="D1458">
        <v>19024762.406265259</v>
      </c>
      <c r="E1458" s="2">
        <f t="shared" si="22"/>
        <v>6.2838288114091521</v>
      </c>
    </row>
    <row r="1459" spans="1:5" x14ac:dyDescent="0.3">
      <c r="A1459" t="s">
        <v>1460</v>
      </c>
      <c r="B1459">
        <v>569582866.89828837</v>
      </c>
      <c r="C1459">
        <v>511720712</v>
      </c>
      <c r="D1459">
        <v>57862154.898288369</v>
      </c>
      <c r="E1459" s="2">
        <f t="shared" si="22"/>
        <v>11.307370122296001</v>
      </c>
    </row>
    <row r="1460" spans="1:5" x14ac:dyDescent="0.3">
      <c r="A1460" t="s">
        <v>1461</v>
      </c>
      <c r="B1460">
        <v>222954418.37092069</v>
      </c>
      <c r="C1460">
        <v>230598235.33333299</v>
      </c>
      <c r="D1460">
        <v>7643816.9624122977</v>
      </c>
      <c r="E1460" s="2">
        <f t="shared" si="22"/>
        <v>3.314776867812129</v>
      </c>
    </row>
    <row r="1461" spans="1:5" x14ac:dyDescent="0.3">
      <c r="A1461" t="s">
        <v>1462</v>
      </c>
      <c r="B1461">
        <v>2449660011.0681214</v>
      </c>
      <c r="C1461">
        <v>3423536972.6666698</v>
      </c>
      <c r="D1461">
        <v>973876961.59854841</v>
      </c>
      <c r="E1461" s="2">
        <f t="shared" si="22"/>
        <v>28.446515091670644</v>
      </c>
    </row>
    <row r="1462" spans="1:5" x14ac:dyDescent="0.3">
      <c r="A1462" t="s">
        <v>1463</v>
      </c>
      <c r="B1462">
        <v>380799991.82677746</v>
      </c>
      <c r="C1462">
        <v>354504558.66666698</v>
      </c>
      <c r="D1462">
        <v>26295433.160110474</v>
      </c>
      <c r="E1462" s="2">
        <f t="shared" si="22"/>
        <v>7.417516225746339</v>
      </c>
    </row>
    <row r="1463" spans="1:5" x14ac:dyDescent="0.3">
      <c r="A1463" t="s">
        <v>1464</v>
      </c>
      <c r="B1463">
        <v>222954418.37092069</v>
      </c>
      <c r="C1463">
        <v>225615929.66666701</v>
      </c>
      <c r="D1463">
        <v>2661511.2957463264</v>
      </c>
      <c r="E1463" s="2">
        <f t="shared" si="22"/>
        <v>1.1796646183975297</v>
      </c>
    </row>
    <row r="1464" spans="1:5" x14ac:dyDescent="0.3">
      <c r="A1464" t="s">
        <v>1465</v>
      </c>
      <c r="B1464">
        <v>222954418.37092069</v>
      </c>
      <c r="C1464">
        <v>225227518.66666701</v>
      </c>
      <c r="D1464">
        <v>2273100.2957463264</v>
      </c>
      <c r="E1464" s="2">
        <f t="shared" si="22"/>
        <v>1.0092462542778697</v>
      </c>
    </row>
    <row r="1465" spans="1:5" x14ac:dyDescent="0.3">
      <c r="A1465" t="s">
        <v>1466</v>
      </c>
      <c r="B1465">
        <v>248870198.05503708</v>
      </c>
      <c r="C1465">
        <v>248425603.66666701</v>
      </c>
      <c r="D1465">
        <v>444594.38837006688</v>
      </c>
      <c r="E1465" s="2">
        <f t="shared" si="22"/>
        <v>0.17896480145686416</v>
      </c>
    </row>
    <row r="1466" spans="1:5" x14ac:dyDescent="0.3">
      <c r="A1466" t="s">
        <v>1467</v>
      </c>
      <c r="B1466">
        <v>210420732.80627763</v>
      </c>
      <c r="C1466">
        <v>213057693.66666701</v>
      </c>
      <c r="D1466">
        <v>2636960.8603893816</v>
      </c>
      <c r="E1466" s="2">
        <f t="shared" si="22"/>
        <v>1.2376745542524079</v>
      </c>
    </row>
    <row r="1467" spans="1:5" x14ac:dyDescent="0.3">
      <c r="A1467" t="s">
        <v>1468</v>
      </c>
      <c r="B1467">
        <v>1684190195.7882531</v>
      </c>
      <c r="C1467">
        <v>1682594858.6666701</v>
      </c>
      <c r="D1467">
        <v>1595337.1215829849</v>
      </c>
      <c r="E1467" s="2">
        <f t="shared" si="22"/>
        <v>9.4814097010088902E-2</v>
      </c>
    </row>
    <row r="1468" spans="1:5" x14ac:dyDescent="0.3">
      <c r="A1468" t="s">
        <v>1469</v>
      </c>
      <c r="B1468">
        <v>304351989.01802236</v>
      </c>
      <c r="C1468">
        <v>311697380</v>
      </c>
      <c r="D1468">
        <v>7345390.9819776416</v>
      </c>
      <c r="E1468" s="2">
        <f t="shared" si="22"/>
        <v>2.3565777107198147</v>
      </c>
    </row>
    <row r="1469" spans="1:5" x14ac:dyDescent="0.3">
      <c r="A1469" t="s">
        <v>1470</v>
      </c>
      <c r="B1469">
        <v>31828984979.260071</v>
      </c>
      <c r="C1469">
        <v>9960297570.6666698</v>
      </c>
      <c r="D1469">
        <v>21868687408.593399</v>
      </c>
      <c r="E1469" s="2">
        <f t="shared" si="22"/>
        <v>219.558574966648</v>
      </c>
    </row>
    <row r="1470" spans="1:5" x14ac:dyDescent="0.3">
      <c r="A1470" t="s">
        <v>1471</v>
      </c>
      <c r="B1470">
        <v>1113676754.1640797</v>
      </c>
      <c r="C1470">
        <v>1083896073.6666701</v>
      </c>
      <c r="D1470">
        <v>29780680.497409582</v>
      </c>
      <c r="E1470" s="2">
        <f t="shared" si="22"/>
        <v>2.747558665533834</v>
      </c>
    </row>
    <row r="1471" spans="1:5" x14ac:dyDescent="0.3">
      <c r="A1471" t="s">
        <v>1472</v>
      </c>
      <c r="B1471">
        <v>235219982.78446731</v>
      </c>
      <c r="C1471">
        <v>229184315</v>
      </c>
      <c r="D1471">
        <v>6035667.7844673097</v>
      </c>
      <c r="E1471" s="2">
        <f t="shared" si="22"/>
        <v>2.6335431307623778</v>
      </c>
    </row>
    <row r="1472" spans="1:5" x14ac:dyDescent="0.3">
      <c r="A1472" t="s">
        <v>1473</v>
      </c>
      <c r="B1472">
        <v>1472790674.078546</v>
      </c>
      <c r="C1472">
        <v>1501939203</v>
      </c>
      <c r="D1472">
        <v>29148528.921453953</v>
      </c>
      <c r="E1472" s="2">
        <f t="shared" si="22"/>
        <v>1.9407262866054875</v>
      </c>
    </row>
    <row r="1473" spans="1:5" x14ac:dyDescent="0.3">
      <c r="A1473" t="s">
        <v>1474</v>
      </c>
      <c r="B1473">
        <v>1640881547.9443257</v>
      </c>
      <c r="C1473">
        <v>1679617456.6666701</v>
      </c>
      <c r="D1473">
        <v>38735908.722344398</v>
      </c>
      <c r="E1473" s="2">
        <f t="shared" si="22"/>
        <v>2.3062339920673836</v>
      </c>
    </row>
    <row r="1474" spans="1:5" x14ac:dyDescent="0.3">
      <c r="A1474" t="s">
        <v>1475</v>
      </c>
      <c r="B1474">
        <v>718918573.99311137</v>
      </c>
      <c r="C1474">
        <v>696846808.33333302</v>
      </c>
      <c r="D1474">
        <v>22071765.659778357</v>
      </c>
      <c r="E1474" s="2">
        <f t="shared" ref="E1474:E1537" si="23">100*(D1474/C1474)</f>
        <v>3.1673770182815337</v>
      </c>
    </row>
    <row r="1475" spans="1:5" x14ac:dyDescent="0.3">
      <c r="A1475" t="s">
        <v>1476</v>
      </c>
      <c r="B1475">
        <v>222954418.37092069</v>
      </c>
      <c r="C1475">
        <v>224783423</v>
      </c>
      <c r="D1475">
        <v>1829004.6290793121</v>
      </c>
      <c r="E1475" s="2">
        <f t="shared" si="23"/>
        <v>0.81367416007332183</v>
      </c>
    </row>
    <row r="1476" spans="1:5" x14ac:dyDescent="0.3">
      <c r="A1476" t="s">
        <v>1477</v>
      </c>
      <c r="B1476">
        <v>333653600.63637787</v>
      </c>
      <c r="C1476">
        <v>351117803.66666698</v>
      </c>
      <c r="D1476">
        <v>17464203.030289114</v>
      </c>
      <c r="E1476" s="2">
        <f t="shared" si="23"/>
        <v>4.9738870680760812</v>
      </c>
    </row>
    <row r="1477" spans="1:5" x14ac:dyDescent="0.3">
      <c r="A1477" t="s">
        <v>1478</v>
      </c>
      <c r="B1477">
        <v>260090802.31117773</v>
      </c>
      <c r="C1477">
        <v>262729577.66666701</v>
      </c>
      <c r="D1477">
        <v>2638775.3554892838</v>
      </c>
      <c r="E1477" s="2">
        <f t="shared" si="23"/>
        <v>1.0043693515304082</v>
      </c>
    </row>
    <row r="1478" spans="1:5" x14ac:dyDescent="0.3">
      <c r="A1478" t="s">
        <v>1479</v>
      </c>
      <c r="B1478">
        <v>53923232168.034752</v>
      </c>
      <c r="C1478">
        <v>4758251050.3333302</v>
      </c>
      <c r="D1478">
        <v>49164981117.701424</v>
      </c>
      <c r="E1478" s="2">
        <f t="shared" si="23"/>
        <v>1033.2574006211225</v>
      </c>
    </row>
    <row r="1479" spans="1:5" x14ac:dyDescent="0.3">
      <c r="A1479" t="s">
        <v>1480</v>
      </c>
      <c r="B1479">
        <v>1663860319.5906165</v>
      </c>
      <c r="C1479">
        <v>1667565666.3333299</v>
      </c>
      <c r="D1479">
        <v>3705346.7427134514</v>
      </c>
      <c r="E1479" s="2">
        <f t="shared" si="23"/>
        <v>0.22220094941513319</v>
      </c>
    </row>
    <row r="1480" spans="1:5" x14ac:dyDescent="0.3">
      <c r="A1480" t="s">
        <v>1481</v>
      </c>
      <c r="B1480">
        <v>222954418.37092069</v>
      </c>
      <c r="C1480">
        <v>225584845.66666701</v>
      </c>
      <c r="D1480">
        <v>2630427.2957463264</v>
      </c>
      <c r="E1480" s="2">
        <f t="shared" si="23"/>
        <v>1.1660478734609454</v>
      </c>
    </row>
    <row r="1481" spans="1:5" x14ac:dyDescent="0.3">
      <c r="A1481" t="s">
        <v>1482</v>
      </c>
      <c r="B1481">
        <v>200666501.73749053</v>
      </c>
      <c r="C1481">
        <v>185583687.66666701</v>
      </c>
      <c r="D1481">
        <v>15082814.07082352</v>
      </c>
      <c r="E1481" s="2">
        <f t="shared" si="23"/>
        <v>8.1272305020224955</v>
      </c>
    </row>
    <row r="1482" spans="1:5" x14ac:dyDescent="0.3">
      <c r="A1482" t="s">
        <v>1483</v>
      </c>
      <c r="B1482">
        <v>222954418.37092069</v>
      </c>
      <c r="C1482">
        <v>230838726</v>
      </c>
      <c r="D1482">
        <v>7884307.6290793121</v>
      </c>
      <c r="E1482" s="2">
        <f t="shared" si="23"/>
        <v>3.4155047403438332</v>
      </c>
    </row>
    <row r="1483" spans="1:5" x14ac:dyDescent="0.3">
      <c r="A1483" t="s">
        <v>1484</v>
      </c>
      <c r="B1483">
        <v>222954418.37092069</v>
      </c>
      <c r="C1483">
        <v>215981558.66666701</v>
      </c>
      <c r="D1483">
        <v>6972859.7042536736</v>
      </c>
      <c r="E1483" s="2">
        <f t="shared" si="23"/>
        <v>3.2284514230287442</v>
      </c>
    </row>
    <row r="1484" spans="1:5" x14ac:dyDescent="0.3">
      <c r="A1484" t="s">
        <v>1485</v>
      </c>
      <c r="B1484">
        <v>222954418.37092069</v>
      </c>
      <c r="C1484">
        <v>217766316</v>
      </c>
      <c r="D1484">
        <v>5188102.3709206879</v>
      </c>
      <c r="E1484" s="2">
        <f t="shared" si="23"/>
        <v>2.3824172930953602</v>
      </c>
    </row>
    <row r="1485" spans="1:5" x14ac:dyDescent="0.3">
      <c r="A1485" t="s">
        <v>1486</v>
      </c>
      <c r="B1485">
        <v>312478179224.62</v>
      </c>
      <c r="C1485">
        <v>1170299092694.6699</v>
      </c>
      <c r="D1485">
        <v>857820913470.04993</v>
      </c>
      <c r="E1485" s="2">
        <f t="shared" si="23"/>
        <v>73.299288944578777</v>
      </c>
    </row>
    <row r="1486" spans="1:5" x14ac:dyDescent="0.3">
      <c r="A1486" t="s">
        <v>1487</v>
      </c>
      <c r="B1486">
        <v>372741459.31498563</v>
      </c>
      <c r="C1486">
        <v>399970545.66666698</v>
      </c>
      <c r="D1486">
        <v>27229086.351681352</v>
      </c>
      <c r="E1486" s="2">
        <f t="shared" si="23"/>
        <v>6.8077728839497862</v>
      </c>
    </row>
    <row r="1487" spans="1:5" x14ac:dyDescent="0.3">
      <c r="A1487" t="s">
        <v>1488</v>
      </c>
      <c r="B1487">
        <v>222954418.37092069</v>
      </c>
      <c r="C1487">
        <v>215604409.66666701</v>
      </c>
      <c r="D1487">
        <v>7350008.7042536736</v>
      </c>
      <c r="E1487" s="2">
        <f t="shared" si="23"/>
        <v>3.4090252215235664</v>
      </c>
    </row>
    <row r="1488" spans="1:5" x14ac:dyDescent="0.3">
      <c r="A1488" t="s">
        <v>1489</v>
      </c>
      <c r="B1488">
        <v>222954418.37092069</v>
      </c>
      <c r="C1488">
        <v>220907320.33333299</v>
      </c>
      <c r="D1488">
        <v>2047098.0375877023</v>
      </c>
      <c r="E1488" s="2">
        <f t="shared" si="23"/>
        <v>0.92667732083245635</v>
      </c>
    </row>
    <row r="1489" spans="1:5" x14ac:dyDescent="0.3">
      <c r="A1489" t="s">
        <v>1490</v>
      </c>
      <c r="B1489">
        <v>212169033.87926656</v>
      </c>
      <c r="C1489">
        <v>217515051.33333299</v>
      </c>
      <c r="D1489">
        <v>5346017.4540664256</v>
      </c>
      <c r="E1489" s="2">
        <f t="shared" si="23"/>
        <v>2.4577689779609186</v>
      </c>
    </row>
    <row r="1490" spans="1:5" x14ac:dyDescent="0.3">
      <c r="A1490" t="s">
        <v>1491</v>
      </c>
      <c r="B1490">
        <v>222954418.37092069</v>
      </c>
      <c r="C1490">
        <v>214802071.66666701</v>
      </c>
      <c r="D1490">
        <v>8152346.7042536736</v>
      </c>
      <c r="E1490" s="2">
        <f t="shared" si="23"/>
        <v>3.7952830906140442</v>
      </c>
    </row>
    <row r="1491" spans="1:5" x14ac:dyDescent="0.3">
      <c r="A1491" t="s">
        <v>1492</v>
      </c>
      <c r="B1491">
        <v>222954418.37092069</v>
      </c>
      <c r="C1491">
        <v>230529429.33333299</v>
      </c>
      <c r="D1491">
        <v>7575010.9624122977</v>
      </c>
      <c r="E1491" s="2">
        <f t="shared" si="23"/>
        <v>3.2859192790779193</v>
      </c>
    </row>
    <row r="1492" spans="1:5" x14ac:dyDescent="0.3">
      <c r="A1492" t="s">
        <v>1493</v>
      </c>
      <c r="B1492">
        <v>1042294837.1021018</v>
      </c>
      <c r="C1492">
        <v>1050040014.33333</v>
      </c>
      <c r="D1492">
        <v>7745177.2312282324</v>
      </c>
      <c r="E1492" s="2">
        <f t="shared" si="23"/>
        <v>0.73760781736928782</v>
      </c>
    </row>
    <row r="1493" spans="1:5" x14ac:dyDescent="0.3">
      <c r="A1493" t="s">
        <v>1494</v>
      </c>
      <c r="B1493">
        <v>328664790.68591106</v>
      </c>
      <c r="C1493">
        <v>311843363.66666698</v>
      </c>
      <c r="D1493">
        <v>16821427.019244075</v>
      </c>
      <c r="E1493" s="2">
        <f t="shared" si="23"/>
        <v>5.3941911161607061</v>
      </c>
    </row>
    <row r="1494" spans="1:5" x14ac:dyDescent="0.3">
      <c r="A1494" t="s">
        <v>1495</v>
      </c>
      <c r="B1494">
        <v>222954418.37092069</v>
      </c>
      <c r="C1494">
        <v>224516864.66666701</v>
      </c>
      <c r="D1494">
        <v>1562446.2957463264</v>
      </c>
      <c r="E1494" s="2">
        <f t="shared" si="23"/>
        <v>0.6959148917681709</v>
      </c>
    </row>
    <row r="1495" spans="1:5" x14ac:dyDescent="0.3">
      <c r="A1495" t="s">
        <v>1496</v>
      </c>
      <c r="B1495">
        <v>237198066.06674924</v>
      </c>
      <c r="C1495">
        <v>236345245.66666701</v>
      </c>
      <c r="D1495">
        <v>852820.40008223057</v>
      </c>
      <c r="E1495" s="2">
        <f t="shared" si="23"/>
        <v>0.36083670635161341</v>
      </c>
    </row>
    <row r="1496" spans="1:5" x14ac:dyDescent="0.3">
      <c r="A1496" t="s">
        <v>1497</v>
      </c>
      <c r="B1496">
        <v>222954418.37092069</v>
      </c>
      <c r="C1496">
        <v>225106068</v>
      </c>
      <c r="D1496">
        <v>2151649.6290793121</v>
      </c>
      <c r="E1496" s="2">
        <f t="shared" si="23"/>
        <v>0.95583812919663813</v>
      </c>
    </row>
    <row r="1497" spans="1:5" x14ac:dyDescent="0.3">
      <c r="A1497" t="s">
        <v>1498</v>
      </c>
      <c r="B1497">
        <v>219883236.96231276</v>
      </c>
      <c r="C1497">
        <v>223699682.66666701</v>
      </c>
      <c r="D1497">
        <v>3816445.7043542564</v>
      </c>
      <c r="E1497" s="2">
        <f t="shared" si="23"/>
        <v>1.7060577193759856</v>
      </c>
    </row>
    <row r="1498" spans="1:5" x14ac:dyDescent="0.3">
      <c r="A1498" t="s">
        <v>1499</v>
      </c>
      <c r="B1498">
        <v>234184846.01508698</v>
      </c>
      <c r="C1498">
        <v>235757643.33333299</v>
      </c>
      <c r="D1498">
        <v>1572797.318246007</v>
      </c>
      <c r="E1498" s="2">
        <f t="shared" si="23"/>
        <v>0.66712463528584753</v>
      </c>
    </row>
    <row r="1499" spans="1:5" x14ac:dyDescent="0.3">
      <c r="A1499" t="s">
        <v>1500</v>
      </c>
      <c r="B1499">
        <v>1637495118.2079191</v>
      </c>
      <c r="C1499">
        <v>1649024437.3333299</v>
      </c>
      <c r="D1499">
        <v>11529319.125410795</v>
      </c>
      <c r="E1499" s="2">
        <f t="shared" si="23"/>
        <v>0.69915999207719959</v>
      </c>
    </row>
    <row r="1500" spans="1:5" x14ac:dyDescent="0.3">
      <c r="A1500" t="s">
        <v>1501</v>
      </c>
      <c r="B1500">
        <v>424086626.30244488</v>
      </c>
      <c r="C1500">
        <v>423646855.33333302</v>
      </c>
      <c r="D1500">
        <v>439770.9691118598</v>
      </c>
      <c r="E1500" s="2">
        <f t="shared" si="23"/>
        <v>0.10380602701885749</v>
      </c>
    </row>
    <row r="1501" spans="1:5" x14ac:dyDescent="0.3">
      <c r="A1501" t="s">
        <v>1502</v>
      </c>
      <c r="B1501">
        <v>222954418.37092069</v>
      </c>
      <c r="C1501">
        <v>228048663</v>
      </c>
      <c r="D1501">
        <v>5094244.6290793121</v>
      </c>
      <c r="E1501" s="2">
        <f t="shared" si="23"/>
        <v>2.2338410416724575</v>
      </c>
    </row>
    <row r="1502" spans="1:5" x14ac:dyDescent="0.3">
      <c r="A1502" t="s">
        <v>1503</v>
      </c>
      <c r="B1502">
        <v>1642926963.0777571</v>
      </c>
      <c r="C1502">
        <v>1624189180</v>
      </c>
      <c r="D1502">
        <v>18737783.07775712</v>
      </c>
      <c r="E1502" s="2">
        <f t="shared" si="23"/>
        <v>1.1536699855220756</v>
      </c>
    </row>
    <row r="1503" spans="1:5" x14ac:dyDescent="0.3">
      <c r="A1503" t="s">
        <v>1504</v>
      </c>
      <c r="B1503">
        <v>261735619.37092233</v>
      </c>
      <c r="C1503">
        <v>251858583.33333299</v>
      </c>
      <c r="D1503">
        <v>9877036.0375893414</v>
      </c>
      <c r="E1503" s="2">
        <f t="shared" si="23"/>
        <v>3.9216594911586382</v>
      </c>
    </row>
    <row r="1504" spans="1:5" x14ac:dyDescent="0.3">
      <c r="A1504" t="s">
        <v>1505</v>
      </c>
      <c r="B1504">
        <v>774699200.57197785</v>
      </c>
      <c r="C1504">
        <v>754691828</v>
      </c>
      <c r="D1504">
        <v>20007372.571977854</v>
      </c>
      <c r="E1504" s="2">
        <f t="shared" si="23"/>
        <v>2.6510652202236189</v>
      </c>
    </row>
    <row r="1505" spans="1:5" x14ac:dyDescent="0.3">
      <c r="A1505" t="s">
        <v>1506</v>
      </c>
      <c r="B1505">
        <v>531010625.79667795</v>
      </c>
      <c r="C1505">
        <v>444578517</v>
      </c>
      <c r="D1505">
        <v>86432108.796677947</v>
      </c>
      <c r="E1505" s="2">
        <f t="shared" si="23"/>
        <v>19.441359735490309</v>
      </c>
    </row>
    <row r="1506" spans="1:5" x14ac:dyDescent="0.3">
      <c r="A1506" t="s">
        <v>1507</v>
      </c>
      <c r="B1506">
        <v>226434223.12974301</v>
      </c>
      <c r="C1506">
        <v>219443077</v>
      </c>
      <c r="D1506">
        <v>6991146.1297430098</v>
      </c>
      <c r="E1506" s="2">
        <f t="shared" si="23"/>
        <v>3.1858585950027529</v>
      </c>
    </row>
    <row r="1507" spans="1:5" x14ac:dyDescent="0.3">
      <c r="A1507" t="s">
        <v>1508</v>
      </c>
      <c r="B1507">
        <v>222954418.37092069</v>
      </c>
      <c r="C1507">
        <v>220963433</v>
      </c>
      <c r="D1507">
        <v>1990985.3709206879</v>
      </c>
      <c r="E1507" s="2">
        <f t="shared" si="23"/>
        <v>0.90104744657940206</v>
      </c>
    </row>
    <row r="1508" spans="1:5" x14ac:dyDescent="0.3">
      <c r="A1508" t="s">
        <v>1509</v>
      </c>
      <c r="B1508">
        <v>325042172.7012555</v>
      </c>
      <c r="C1508">
        <v>421645605.33333302</v>
      </c>
      <c r="D1508">
        <v>96603432.632077515</v>
      </c>
      <c r="E1508" s="2">
        <f t="shared" si="23"/>
        <v>22.911049329141573</v>
      </c>
    </row>
    <row r="1509" spans="1:5" x14ac:dyDescent="0.3">
      <c r="A1509" t="s">
        <v>1510</v>
      </c>
      <c r="B1509">
        <v>223680751.20361122</v>
      </c>
      <c r="C1509">
        <v>215856494.66666701</v>
      </c>
      <c r="D1509">
        <v>7824256.5369442105</v>
      </c>
      <c r="E1509" s="2">
        <f t="shared" si="23"/>
        <v>3.6247491876613185</v>
      </c>
    </row>
    <row r="1510" spans="1:5" x14ac:dyDescent="0.3">
      <c r="A1510" t="s">
        <v>1511</v>
      </c>
      <c r="B1510">
        <v>217219732.41008288</v>
      </c>
      <c r="C1510">
        <v>209196150.33333299</v>
      </c>
      <c r="D1510">
        <v>8023582.076749891</v>
      </c>
      <c r="E1510" s="2">
        <f t="shared" si="23"/>
        <v>3.8354348605197188</v>
      </c>
    </row>
    <row r="1511" spans="1:5" x14ac:dyDescent="0.3">
      <c r="A1511" t="s">
        <v>1512</v>
      </c>
      <c r="B1511">
        <v>4023364525.1309676</v>
      </c>
      <c r="C1511">
        <v>2894933855.3333302</v>
      </c>
      <c r="D1511">
        <v>1128430669.7976375</v>
      </c>
      <c r="E1511" s="2">
        <f t="shared" si="23"/>
        <v>38.979497501082186</v>
      </c>
    </row>
    <row r="1512" spans="1:5" x14ac:dyDescent="0.3">
      <c r="A1512" t="s">
        <v>1513</v>
      </c>
      <c r="B1512">
        <v>222954418.37092069</v>
      </c>
      <c r="C1512">
        <v>219615007.33333299</v>
      </c>
      <c r="D1512">
        <v>3339411.0375877023</v>
      </c>
      <c r="E1512" s="2">
        <f t="shared" si="23"/>
        <v>1.5205750636699995</v>
      </c>
    </row>
    <row r="1513" spans="1:5" x14ac:dyDescent="0.3">
      <c r="A1513" t="s">
        <v>1514</v>
      </c>
      <c r="B1513">
        <v>404206566.9442395</v>
      </c>
      <c r="C1513">
        <v>409557445</v>
      </c>
      <c r="D1513">
        <v>5350878.0557605028</v>
      </c>
      <c r="E1513" s="2">
        <f t="shared" si="23"/>
        <v>1.3065024506539009</v>
      </c>
    </row>
    <row r="1514" spans="1:5" x14ac:dyDescent="0.3">
      <c r="A1514" t="s">
        <v>1515</v>
      </c>
      <c r="B1514">
        <v>222954418.37092069</v>
      </c>
      <c r="C1514">
        <v>223879695</v>
      </c>
      <c r="D1514">
        <v>925276.62907931209</v>
      </c>
      <c r="E1514" s="2">
        <f t="shared" si="23"/>
        <v>0.41329189280846212</v>
      </c>
    </row>
    <row r="1515" spans="1:5" x14ac:dyDescent="0.3">
      <c r="A1515" t="s">
        <v>1516</v>
      </c>
      <c r="B1515">
        <v>380855393.10130286</v>
      </c>
      <c r="C1515">
        <v>384384709.66666698</v>
      </c>
      <c r="D1515">
        <v>3529316.5653641224</v>
      </c>
      <c r="E1515" s="2">
        <f t="shared" si="23"/>
        <v>0.91817298571129324</v>
      </c>
    </row>
    <row r="1516" spans="1:5" x14ac:dyDescent="0.3">
      <c r="A1516" t="s">
        <v>1517</v>
      </c>
      <c r="B1516">
        <v>425300603.90491086</v>
      </c>
      <c r="C1516">
        <v>421992580.33333302</v>
      </c>
      <c r="D1516">
        <v>3308023.571577847</v>
      </c>
      <c r="E1516" s="2">
        <f t="shared" si="23"/>
        <v>0.78390562435122213</v>
      </c>
    </row>
    <row r="1517" spans="1:5" x14ac:dyDescent="0.3">
      <c r="A1517" t="s">
        <v>1518</v>
      </c>
      <c r="B1517">
        <v>253232940.20295534</v>
      </c>
      <c r="C1517">
        <v>557955906.66666698</v>
      </c>
      <c r="D1517">
        <v>304722966.46371162</v>
      </c>
      <c r="E1517" s="2">
        <f t="shared" si="23"/>
        <v>54.614166249118803</v>
      </c>
    </row>
    <row r="1518" spans="1:5" x14ac:dyDescent="0.3">
      <c r="A1518" t="s">
        <v>1519</v>
      </c>
      <c r="B1518">
        <v>23785222706.629971</v>
      </c>
      <c r="C1518">
        <v>6287373091.3333302</v>
      </c>
      <c r="D1518">
        <v>17497849615.296638</v>
      </c>
      <c r="E1518" s="2">
        <f t="shared" si="23"/>
        <v>278.30143624554597</v>
      </c>
    </row>
    <row r="1519" spans="1:5" x14ac:dyDescent="0.3">
      <c r="A1519" t="s">
        <v>1520</v>
      </c>
      <c r="B1519">
        <v>217401744.1628533</v>
      </c>
      <c r="C1519">
        <v>204664031.66666701</v>
      </c>
      <c r="D1519">
        <v>12737712.496186286</v>
      </c>
      <c r="E1519" s="2">
        <f t="shared" si="23"/>
        <v>6.2237181552897338</v>
      </c>
    </row>
    <row r="1520" spans="1:5" x14ac:dyDescent="0.3">
      <c r="A1520" t="s">
        <v>1521</v>
      </c>
      <c r="B1520">
        <v>1652833799.7742372</v>
      </c>
      <c r="C1520">
        <v>1686125404</v>
      </c>
      <c r="D1520">
        <v>33291604.225762844</v>
      </c>
      <c r="E1520" s="2">
        <f t="shared" si="23"/>
        <v>1.9744441396105581</v>
      </c>
    </row>
    <row r="1521" spans="1:5" x14ac:dyDescent="0.3">
      <c r="A1521" t="s">
        <v>1522</v>
      </c>
      <c r="B1521">
        <v>606740798.91717827</v>
      </c>
      <c r="C1521">
        <v>582730543.33333302</v>
      </c>
      <c r="D1521">
        <v>24010255.583845258</v>
      </c>
      <c r="E1521" s="2">
        <f t="shared" si="23"/>
        <v>4.1203015456340912</v>
      </c>
    </row>
    <row r="1522" spans="1:5" x14ac:dyDescent="0.3">
      <c r="A1522" t="s">
        <v>1523</v>
      </c>
      <c r="B1522">
        <v>222954418.37092069</v>
      </c>
      <c r="C1522">
        <v>218934329</v>
      </c>
      <c r="D1522">
        <v>4020089.3709206879</v>
      </c>
      <c r="E1522" s="2">
        <f t="shared" si="23"/>
        <v>1.8362078662047958</v>
      </c>
    </row>
    <row r="1523" spans="1:5" x14ac:dyDescent="0.3">
      <c r="A1523" t="s">
        <v>1524</v>
      </c>
      <c r="B1523">
        <v>302803867.97513312</v>
      </c>
      <c r="C1523">
        <v>301307928.66666698</v>
      </c>
      <c r="D1523">
        <v>1495939.3084661365</v>
      </c>
      <c r="E1523" s="2">
        <f t="shared" si="23"/>
        <v>0.49648189315358987</v>
      </c>
    </row>
    <row r="1524" spans="1:5" x14ac:dyDescent="0.3">
      <c r="A1524" t="s">
        <v>1525</v>
      </c>
      <c r="B1524">
        <v>1684125679.1524348</v>
      </c>
      <c r="C1524">
        <v>1712805874.6666701</v>
      </c>
      <c r="D1524">
        <v>28680195.514235258</v>
      </c>
      <c r="E1524" s="2">
        <f t="shared" si="23"/>
        <v>1.674456862767167</v>
      </c>
    </row>
    <row r="1525" spans="1:5" x14ac:dyDescent="0.3">
      <c r="A1525" t="s">
        <v>1526</v>
      </c>
      <c r="B1525">
        <v>387436032.01722562</v>
      </c>
      <c r="C1525">
        <v>402771879</v>
      </c>
      <c r="D1525">
        <v>15335846.982774377</v>
      </c>
      <c r="E1525" s="2">
        <f t="shared" si="23"/>
        <v>3.8075763930813986</v>
      </c>
    </row>
    <row r="1526" spans="1:5" x14ac:dyDescent="0.3">
      <c r="A1526" t="s">
        <v>1527</v>
      </c>
      <c r="B1526">
        <v>272335197.75428879</v>
      </c>
      <c r="C1526">
        <v>281094566</v>
      </c>
      <c r="D1526">
        <v>8759368.2457112074</v>
      </c>
      <c r="E1526" s="2">
        <f t="shared" si="23"/>
        <v>3.1161642042241424</v>
      </c>
    </row>
    <row r="1527" spans="1:5" x14ac:dyDescent="0.3">
      <c r="A1527" t="s">
        <v>1528</v>
      </c>
      <c r="B1527">
        <v>222954418.37092069</v>
      </c>
      <c r="C1527">
        <v>231499558.33333299</v>
      </c>
      <c r="D1527">
        <v>8545139.9624122977</v>
      </c>
      <c r="E1527" s="2">
        <f t="shared" si="23"/>
        <v>3.6912122096182451</v>
      </c>
    </row>
    <row r="1528" spans="1:5" x14ac:dyDescent="0.3">
      <c r="A1528" t="s">
        <v>1529</v>
      </c>
      <c r="B1528">
        <v>440981934.25842178</v>
      </c>
      <c r="C1528">
        <v>467467422</v>
      </c>
      <c r="D1528">
        <v>26485487.741578221</v>
      </c>
      <c r="E1528" s="2">
        <f t="shared" si="23"/>
        <v>5.6657397917192664</v>
      </c>
    </row>
    <row r="1529" spans="1:5" x14ac:dyDescent="0.3">
      <c r="A1529" t="s">
        <v>1530</v>
      </c>
      <c r="B1529">
        <v>1063170320.5804869</v>
      </c>
      <c r="C1529">
        <v>791278624.33333302</v>
      </c>
      <c r="D1529">
        <v>271891696.24715388</v>
      </c>
      <c r="E1529" s="2">
        <f t="shared" si="23"/>
        <v>34.36105663491513</v>
      </c>
    </row>
    <row r="1530" spans="1:5" x14ac:dyDescent="0.3">
      <c r="A1530" t="s">
        <v>1531</v>
      </c>
      <c r="B1530">
        <v>1511719081.647712</v>
      </c>
      <c r="C1530">
        <v>1501185617.3333299</v>
      </c>
      <c r="D1530">
        <v>10533464.314382076</v>
      </c>
      <c r="E1530" s="2">
        <f t="shared" si="23"/>
        <v>0.70167634120379263</v>
      </c>
    </row>
    <row r="1531" spans="1:5" x14ac:dyDescent="0.3">
      <c r="A1531" t="s">
        <v>1532</v>
      </c>
      <c r="B1531">
        <v>394309034.659778</v>
      </c>
      <c r="C1531">
        <v>388221747</v>
      </c>
      <c r="D1531">
        <v>6087287.6597779989</v>
      </c>
      <c r="E1531" s="2">
        <f t="shared" si="23"/>
        <v>1.5679924442197717</v>
      </c>
    </row>
    <row r="1532" spans="1:5" x14ac:dyDescent="0.3">
      <c r="A1532" t="s">
        <v>1533</v>
      </c>
      <c r="B1532">
        <v>230039061.87986892</v>
      </c>
      <c r="C1532">
        <v>234405599.33333299</v>
      </c>
      <c r="D1532">
        <v>4366537.453464061</v>
      </c>
      <c r="E1532" s="2">
        <f t="shared" si="23"/>
        <v>1.8628127766072224</v>
      </c>
    </row>
    <row r="1533" spans="1:5" x14ac:dyDescent="0.3">
      <c r="A1533" t="s">
        <v>1534</v>
      </c>
      <c r="B1533">
        <v>188134158.63085446</v>
      </c>
      <c r="C1533">
        <v>191536138.33333299</v>
      </c>
      <c r="D1533">
        <v>3401979.702478528</v>
      </c>
      <c r="E1533" s="2">
        <f t="shared" si="23"/>
        <v>1.7761555245297971</v>
      </c>
    </row>
    <row r="1534" spans="1:5" x14ac:dyDescent="0.3">
      <c r="A1534" t="s">
        <v>1535</v>
      </c>
      <c r="B1534">
        <v>7285091480.0634327</v>
      </c>
      <c r="C1534">
        <v>2123454670</v>
      </c>
      <c r="D1534">
        <v>5161636810.0634327</v>
      </c>
      <c r="E1534" s="2">
        <f t="shared" si="23"/>
        <v>243.07732503013276</v>
      </c>
    </row>
    <row r="1535" spans="1:5" x14ac:dyDescent="0.3">
      <c r="A1535" t="s">
        <v>1536</v>
      </c>
      <c r="B1535">
        <v>394638652.12122238</v>
      </c>
      <c r="C1535">
        <v>420291681</v>
      </c>
      <c r="D1535">
        <v>25653028.878777623</v>
      </c>
      <c r="E1535" s="2">
        <f t="shared" si="23"/>
        <v>6.1036251818597433</v>
      </c>
    </row>
    <row r="1536" spans="1:5" x14ac:dyDescent="0.3">
      <c r="A1536" t="s">
        <v>1537</v>
      </c>
      <c r="B1536">
        <v>271827499.80375093</v>
      </c>
      <c r="C1536">
        <v>258709204</v>
      </c>
      <c r="D1536">
        <v>13118295.803750932</v>
      </c>
      <c r="E1536" s="2">
        <f t="shared" si="23"/>
        <v>5.0706722454880007</v>
      </c>
    </row>
    <row r="1537" spans="1:5" x14ac:dyDescent="0.3">
      <c r="A1537" t="s">
        <v>1538</v>
      </c>
      <c r="B1537">
        <v>5861124663.9492016</v>
      </c>
      <c r="C1537">
        <v>3716465769.3333302</v>
      </c>
      <c r="D1537">
        <v>2144658894.6158714</v>
      </c>
      <c r="E1537" s="2">
        <f t="shared" si="23"/>
        <v>57.706945999951621</v>
      </c>
    </row>
    <row r="1538" spans="1:5" x14ac:dyDescent="0.3">
      <c r="A1538" t="s">
        <v>1539</v>
      </c>
      <c r="B1538">
        <v>250750420.53209993</v>
      </c>
      <c r="C1538">
        <v>252484309.66666701</v>
      </c>
      <c r="D1538">
        <v>1733889.1345670819</v>
      </c>
      <c r="E1538" s="2">
        <f t="shared" ref="E1538:E1601" si="24">100*(D1538/C1538)</f>
        <v>0.68673143961150862</v>
      </c>
    </row>
    <row r="1539" spans="1:5" x14ac:dyDescent="0.3">
      <c r="A1539" t="s">
        <v>1540</v>
      </c>
      <c r="B1539">
        <v>328628926.9990809</v>
      </c>
      <c r="C1539">
        <v>308072301.33333302</v>
      </c>
      <c r="D1539">
        <v>20556625.665747881</v>
      </c>
      <c r="E1539" s="2">
        <f t="shared" si="24"/>
        <v>6.6726627407848955</v>
      </c>
    </row>
    <row r="1540" spans="1:5" x14ac:dyDescent="0.3">
      <c r="A1540" t="s">
        <v>1541</v>
      </c>
      <c r="B1540">
        <v>1654041914.1431453</v>
      </c>
      <c r="C1540">
        <v>1650183738</v>
      </c>
      <c r="D1540">
        <v>3858176.1431453228</v>
      </c>
      <c r="E1540" s="2">
        <f t="shared" si="24"/>
        <v>0.23380282172828704</v>
      </c>
    </row>
    <row r="1541" spans="1:5" x14ac:dyDescent="0.3">
      <c r="A1541" t="s">
        <v>1542</v>
      </c>
      <c r="B1541">
        <v>237570293.66065562</v>
      </c>
      <c r="C1541">
        <v>240802463.66666701</v>
      </c>
      <c r="D1541">
        <v>3232170.0060113966</v>
      </c>
      <c r="E1541" s="2">
        <f t="shared" si="24"/>
        <v>1.3422495587443646</v>
      </c>
    </row>
    <row r="1542" spans="1:5" x14ac:dyDescent="0.3">
      <c r="A1542" t="s">
        <v>1543</v>
      </c>
      <c r="B1542">
        <v>517273380.5172236</v>
      </c>
      <c r="C1542">
        <v>526146291</v>
      </c>
      <c r="D1542">
        <v>8872910.4827764034</v>
      </c>
      <c r="E1542" s="2">
        <f t="shared" si="24"/>
        <v>1.6863960906979774</v>
      </c>
    </row>
    <row r="1543" spans="1:5" x14ac:dyDescent="0.3">
      <c r="A1543" t="s">
        <v>1544</v>
      </c>
      <c r="B1543">
        <v>238716499.11033329</v>
      </c>
      <c r="C1543">
        <v>240859267.66666701</v>
      </c>
      <c r="D1543">
        <v>2142768.5563337207</v>
      </c>
      <c r="E1543" s="2">
        <f t="shared" si="24"/>
        <v>0.88963508736527741</v>
      </c>
    </row>
    <row r="1544" spans="1:5" x14ac:dyDescent="0.3">
      <c r="A1544" t="s">
        <v>1545</v>
      </c>
      <c r="B1544">
        <v>5285144581.4617386</v>
      </c>
      <c r="C1544">
        <v>1658342470.6666701</v>
      </c>
      <c r="D1544">
        <v>3626802110.7950687</v>
      </c>
      <c r="E1544" s="2">
        <f t="shared" si="24"/>
        <v>218.70042979343455</v>
      </c>
    </row>
    <row r="1545" spans="1:5" x14ac:dyDescent="0.3">
      <c r="A1545" t="s">
        <v>1546</v>
      </c>
      <c r="B1545">
        <v>240735797.07299832</v>
      </c>
      <c r="C1545">
        <v>231036089.33333299</v>
      </c>
      <c r="D1545">
        <v>9699707.7396653295</v>
      </c>
      <c r="E1545" s="2">
        <f t="shared" si="24"/>
        <v>4.1983517673166801</v>
      </c>
    </row>
    <row r="1546" spans="1:5" x14ac:dyDescent="0.3">
      <c r="A1546" t="s">
        <v>1547</v>
      </c>
      <c r="B1546">
        <v>240429695.95692709</v>
      </c>
      <c r="C1546">
        <v>244069403.66666701</v>
      </c>
      <c r="D1546">
        <v>3639707.7097399235</v>
      </c>
      <c r="E1546" s="2">
        <f t="shared" si="24"/>
        <v>1.4912593119253827</v>
      </c>
    </row>
    <row r="1547" spans="1:5" x14ac:dyDescent="0.3">
      <c r="A1547" t="s">
        <v>1548</v>
      </c>
      <c r="B1547">
        <v>216127451.75477102</v>
      </c>
      <c r="C1547">
        <v>220193982.33333299</v>
      </c>
      <c r="D1547">
        <v>4066530.5785619617</v>
      </c>
      <c r="E1547" s="2">
        <f t="shared" si="24"/>
        <v>1.8467946015009555</v>
      </c>
    </row>
    <row r="1548" spans="1:5" x14ac:dyDescent="0.3">
      <c r="A1548" t="s">
        <v>1549</v>
      </c>
      <c r="B1548">
        <v>205685563.31039828</v>
      </c>
      <c r="C1548">
        <v>207654557.66666701</v>
      </c>
      <c r="D1548">
        <v>1968994.3562687337</v>
      </c>
      <c r="E1548" s="2">
        <f t="shared" si="24"/>
        <v>0.94820666514308782</v>
      </c>
    </row>
    <row r="1549" spans="1:5" x14ac:dyDescent="0.3">
      <c r="A1549" t="s">
        <v>1550</v>
      </c>
      <c r="B1549">
        <v>648464753.28119934</v>
      </c>
      <c r="C1549">
        <v>576110860</v>
      </c>
      <c r="D1549">
        <v>72353893.281199336</v>
      </c>
      <c r="E1549" s="2">
        <f t="shared" si="24"/>
        <v>12.559022629984677</v>
      </c>
    </row>
    <row r="1550" spans="1:5" x14ac:dyDescent="0.3">
      <c r="A1550" t="s">
        <v>1551</v>
      </c>
      <c r="B1550">
        <v>217299481.03327745</v>
      </c>
      <c r="C1550">
        <v>222053716.66666701</v>
      </c>
      <c r="D1550">
        <v>4754235.6333895624</v>
      </c>
      <c r="E1550" s="2">
        <f t="shared" si="24"/>
        <v>2.1410295241877533</v>
      </c>
    </row>
    <row r="1551" spans="1:5" x14ac:dyDescent="0.3">
      <c r="A1551" t="s">
        <v>1552</v>
      </c>
      <c r="B1551">
        <v>455287898.74284256</v>
      </c>
      <c r="C1551">
        <v>449692271</v>
      </c>
      <c r="D1551">
        <v>5595627.742842555</v>
      </c>
      <c r="E1551" s="2">
        <f t="shared" si="24"/>
        <v>1.2443237528631117</v>
      </c>
    </row>
    <row r="1552" spans="1:5" x14ac:dyDescent="0.3">
      <c r="A1552" t="s">
        <v>1553</v>
      </c>
      <c r="B1552">
        <v>1646365117.6222117</v>
      </c>
      <c r="C1552">
        <v>1659206660.6666701</v>
      </c>
      <c r="D1552">
        <v>12841543.044458389</v>
      </c>
      <c r="E1552" s="2">
        <f t="shared" si="24"/>
        <v>0.77395681616289136</v>
      </c>
    </row>
    <row r="1553" spans="1:5" x14ac:dyDescent="0.3">
      <c r="A1553" t="s">
        <v>1554</v>
      </c>
      <c r="B1553">
        <v>207910112.52421153</v>
      </c>
      <c r="C1553">
        <v>201016714</v>
      </c>
      <c r="D1553">
        <v>6893398.5242115259</v>
      </c>
      <c r="E1553" s="2">
        <f t="shared" si="24"/>
        <v>3.4292663465842574</v>
      </c>
    </row>
    <row r="1554" spans="1:5" x14ac:dyDescent="0.3">
      <c r="A1554" t="s">
        <v>1555</v>
      </c>
      <c r="B1554">
        <v>222954418.37092069</v>
      </c>
      <c r="C1554">
        <v>222888882</v>
      </c>
      <c r="D1554">
        <v>65536.370920687914</v>
      </c>
      <c r="E1554" s="2">
        <f t="shared" si="24"/>
        <v>2.9403158350755205E-2</v>
      </c>
    </row>
    <row r="1555" spans="1:5" x14ac:dyDescent="0.3">
      <c r="A1555" t="s">
        <v>1556</v>
      </c>
      <c r="B1555">
        <v>208923553.84548858</v>
      </c>
      <c r="C1555">
        <v>208537045.66666701</v>
      </c>
      <c r="D1555">
        <v>386508.17882156372</v>
      </c>
      <c r="E1555" s="2">
        <f t="shared" si="24"/>
        <v>0.18534269418939217</v>
      </c>
    </row>
    <row r="1556" spans="1:5" x14ac:dyDescent="0.3">
      <c r="A1556" t="s">
        <v>1557</v>
      </c>
      <c r="B1556">
        <v>1459974242.4945433</v>
      </c>
      <c r="C1556">
        <v>1049679861</v>
      </c>
      <c r="D1556">
        <v>410294381.49454331</v>
      </c>
      <c r="E1556" s="2">
        <f t="shared" si="24"/>
        <v>39.087572958070055</v>
      </c>
    </row>
    <row r="1557" spans="1:5" x14ac:dyDescent="0.3">
      <c r="A1557" t="s">
        <v>1558</v>
      </c>
      <c r="B1557">
        <v>276468202.23753625</v>
      </c>
      <c r="C1557">
        <v>264055935.66666701</v>
      </c>
      <c r="D1557">
        <v>12412266.570869237</v>
      </c>
      <c r="E1557" s="2">
        <f t="shared" si="24"/>
        <v>4.7006201695605716</v>
      </c>
    </row>
    <row r="1558" spans="1:5" x14ac:dyDescent="0.3">
      <c r="A1558" t="s">
        <v>1559</v>
      </c>
      <c r="B1558">
        <v>233507923.27290672</v>
      </c>
      <c r="C1558">
        <v>237182877.33333299</v>
      </c>
      <c r="D1558">
        <v>3674954.060426265</v>
      </c>
      <c r="E1558" s="2">
        <f t="shared" si="24"/>
        <v>1.5494179435480682</v>
      </c>
    </row>
    <row r="1559" spans="1:5" x14ac:dyDescent="0.3">
      <c r="A1559" t="s">
        <v>1560</v>
      </c>
      <c r="B1559">
        <v>3623386582.299201</v>
      </c>
      <c r="C1559">
        <v>2016125954.3333299</v>
      </c>
      <c r="D1559">
        <v>1607260627.9658711</v>
      </c>
      <c r="E1559" s="2">
        <f t="shared" si="24"/>
        <v>79.720248852078399</v>
      </c>
    </row>
    <row r="1560" spans="1:5" x14ac:dyDescent="0.3">
      <c r="A1560" t="s">
        <v>1561</v>
      </c>
      <c r="B1560">
        <v>187039138.9862572</v>
      </c>
      <c r="C1560">
        <v>175142152.33333299</v>
      </c>
      <c r="D1560">
        <v>11896986.65292421</v>
      </c>
      <c r="E1560" s="2">
        <f t="shared" si="24"/>
        <v>6.7927603346347478</v>
      </c>
    </row>
    <row r="1561" spans="1:5" x14ac:dyDescent="0.3">
      <c r="A1561" t="s">
        <v>1562</v>
      </c>
      <c r="B1561">
        <v>222954418.37092069</v>
      </c>
      <c r="C1561">
        <v>219608892.66666701</v>
      </c>
      <c r="D1561">
        <v>3345525.7042536736</v>
      </c>
      <c r="E1561" s="2">
        <f t="shared" si="24"/>
        <v>1.5234017455439175</v>
      </c>
    </row>
    <row r="1562" spans="1:5" x14ac:dyDescent="0.3">
      <c r="A1562" t="s">
        <v>1563</v>
      </c>
      <c r="B1562">
        <v>173987866.22412148</v>
      </c>
      <c r="C1562">
        <v>163809787</v>
      </c>
      <c r="D1562">
        <v>10178079.224121481</v>
      </c>
      <c r="E1562" s="2">
        <f t="shared" si="24"/>
        <v>6.2133523341444068</v>
      </c>
    </row>
    <row r="1563" spans="1:5" x14ac:dyDescent="0.3">
      <c r="A1563" t="s">
        <v>1564</v>
      </c>
      <c r="B1563">
        <v>1489929368.6986206</v>
      </c>
      <c r="C1563">
        <v>1549702285.3333299</v>
      </c>
      <c r="D1563">
        <v>59772916.634709358</v>
      </c>
      <c r="E1563" s="2">
        <f t="shared" si="24"/>
        <v>3.8570580427228727</v>
      </c>
    </row>
    <row r="1564" spans="1:5" x14ac:dyDescent="0.3">
      <c r="A1564" t="s">
        <v>1565</v>
      </c>
      <c r="B1564">
        <v>208827604.23293477</v>
      </c>
      <c r="C1564">
        <v>205586484.33333299</v>
      </c>
      <c r="D1564">
        <v>3241119.8996017873</v>
      </c>
      <c r="E1564" s="2">
        <f t="shared" si="24"/>
        <v>1.5765238216471047</v>
      </c>
    </row>
    <row r="1565" spans="1:5" x14ac:dyDescent="0.3">
      <c r="A1565" t="s">
        <v>1566</v>
      </c>
      <c r="B1565">
        <v>391335716.60176653</v>
      </c>
      <c r="C1565">
        <v>481310124.33333302</v>
      </c>
      <c r="D1565">
        <v>89974407.731566489</v>
      </c>
      <c r="E1565" s="2">
        <f t="shared" si="24"/>
        <v>18.693645361437358</v>
      </c>
    </row>
    <row r="1566" spans="1:5" x14ac:dyDescent="0.3">
      <c r="A1566" t="s">
        <v>1567</v>
      </c>
      <c r="B1566">
        <v>687890553.72760022</v>
      </c>
      <c r="C1566">
        <v>503220098.66666698</v>
      </c>
      <c r="D1566">
        <v>184670455.06093323</v>
      </c>
      <c r="E1566" s="2">
        <f t="shared" si="24"/>
        <v>36.697750258830368</v>
      </c>
    </row>
    <row r="1567" spans="1:5" x14ac:dyDescent="0.3">
      <c r="A1567" t="s">
        <v>1568</v>
      </c>
      <c r="B1567">
        <v>1482894559.4914482</v>
      </c>
      <c r="C1567">
        <v>1462538438.3333299</v>
      </c>
      <c r="D1567">
        <v>20356121.158118248</v>
      </c>
      <c r="E1567" s="2">
        <f t="shared" si="24"/>
        <v>1.3918349511083994</v>
      </c>
    </row>
    <row r="1568" spans="1:5" x14ac:dyDescent="0.3">
      <c r="A1568" t="s">
        <v>1569</v>
      </c>
      <c r="B1568">
        <v>188085152.1707108</v>
      </c>
      <c r="C1568">
        <v>180306630.66666701</v>
      </c>
      <c r="D1568">
        <v>7778521.5040437877</v>
      </c>
      <c r="E1568" s="2">
        <f t="shared" si="24"/>
        <v>4.3140518323055721</v>
      </c>
    </row>
    <row r="1569" spans="1:5" x14ac:dyDescent="0.3">
      <c r="A1569" t="s">
        <v>1570</v>
      </c>
      <c r="B1569">
        <v>222954418.37092069</v>
      </c>
      <c r="C1569">
        <v>220393186</v>
      </c>
      <c r="D1569">
        <v>2561232.3709206879</v>
      </c>
      <c r="E1569" s="2">
        <f t="shared" si="24"/>
        <v>1.1621195815557963</v>
      </c>
    </row>
    <row r="1570" spans="1:5" x14ac:dyDescent="0.3">
      <c r="A1570" t="s">
        <v>1571</v>
      </c>
      <c r="B1570">
        <v>5940039998.3232784</v>
      </c>
      <c r="C1570">
        <v>5633627653.3333302</v>
      </c>
      <c r="D1570">
        <v>306412344.98994827</v>
      </c>
      <c r="E1570" s="2">
        <f t="shared" si="24"/>
        <v>5.4389882300554397</v>
      </c>
    </row>
    <row r="1571" spans="1:5" x14ac:dyDescent="0.3">
      <c r="A1571" t="s">
        <v>1572</v>
      </c>
      <c r="B1571">
        <v>435617385.21818155</v>
      </c>
      <c r="C1571">
        <v>441952427.66666698</v>
      </c>
      <c r="D1571">
        <v>6335042.4484854341</v>
      </c>
      <c r="E1571" s="2">
        <f t="shared" si="24"/>
        <v>1.4334218010594348</v>
      </c>
    </row>
    <row r="1572" spans="1:5" x14ac:dyDescent="0.3">
      <c r="A1572" t="s">
        <v>1573</v>
      </c>
      <c r="B1572">
        <v>222954418.37092069</v>
      </c>
      <c r="C1572">
        <v>222984656.33333299</v>
      </c>
      <c r="D1572">
        <v>30237.962412297726</v>
      </c>
      <c r="E1572" s="2">
        <f t="shared" si="24"/>
        <v>1.356055744351123E-2</v>
      </c>
    </row>
    <row r="1573" spans="1:5" x14ac:dyDescent="0.3">
      <c r="A1573" t="s">
        <v>1574</v>
      </c>
      <c r="B1573">
        <v>540915908.98206782</v>
      </c>
      <c r="C1573">
        <v>524669734.66666698</v>
      </c>
      <c r="D1573">
        <v>16246174.315400839</v>
      </c>
      <c r="E1573" s="2">
        <f t="shared" si="24"/>
        <v>3.0964573029397919</v>
      </c>
    </row>
    <row r="1574" spans="1:5" x14ac:dyDescent="0.3">
      <c r="A1574" t="s">
        <v>1575</v>
      </c>
      <c r="B1574">
        <v>1551467372.8911133</v>
      </c>
      <c r="C1574">
        <v>1567253847.3333299</v>
      </c>
      <c r="D1574">
        <v>15786474.442216635</v>
      </c>
      <c r="E1574" s="2">
        <f t="shared" si="24"/>
        <v>1.0072697839649396</v>
      </c>
    </row>
    <row r="1575" spans="1:5" x14ac:dyDescent="0.3">
      <c r="A1575" t="s">
        <v>1576</v>
      </c>
      <c r="B1575">
        <v>18691949771.238453</v>
      </c>
      <c r="C1575">
        <v>18051069573.666698</v>
      </c>
      <c r="D1575">
        <v>640880197.57175446</v>
      </c>
      <c r="E1575" s="2">
        <f t="shared" si="24"/>
        <v>3.5503724305992632</v>
      </c>
    </row>
    <row r="1576" spans="1:5" x14ac:dyDescent="0.3">
      <c r="A1576" t="s">
        <v>1577</v>
      </c>
      <c r="B1576">
        <v>377075693.45375562</v>
      </c>
      <c r="C1576">
        <v>344591055.66666698</v>
      </c>
      <c r="D1576">
        <v>32484637.787088633</v>
      </c>
      <c r="E1576" s="2">
        <f t="shared" si="24"/>
        <v>9.4270113088808589</v>
      </c>
    </row>
    <row r="1577" spans="1:5" x14ac:dyDescent="0.3">
      <c r="A1577" t="s">
        <v>1578</v>
      </c>
      <c r="B1577">
        <v>227279057.53119859</v>
      </c>
      <c r="C1577">
        <v>219717587.66666701</v>
      </c>
      <c r="D1577">
        <v>7561469.8645315766</v>
      </c>
      <c r="E1577" s="2">
        <f t="shared" si="24"/>
        <v>3.4414495192815711</v>
      </c>
    </row>
    <row r="1578" spans="1:5" x14ac:dyDescent="0.3">
      <c r="A1578" t="s">
        <v>1579</v>
      </c>
      <c r="B1578">
        <v>1037193402.9193124</v>
      </c>
      <c r="C1578">
        <v>976883969</v>
      </c>
      <c r="D1578">
        <v>60309433.919312358</v>
      </c>
      <c r="E1578" s="2">
        <f t="shared" si="24"/>
        <v>6.1736537637165743</v>
      </c>
    </row>
    <row r="1579" spans="1:5" x14ac:dyDescent="0.3">
      <c r="A1579" t="s">
        <v>1580</v>
      </c>
      <c r="B1579">
        <v>219264898.16890752</v>
      </c>
      <c r="C1579">
        <v>221821865.66666701</v>
      </c>
      <c r="D1579">
        <v>2556967.4977594912</v>
      </c>
      <c r="E1579" s="2">
        <f t="shared" si="24"/>
        <v>1.1527121053078964</v>
      </c>
    </row>
    <row r="1580" spans="1:5" x14ac:dyDescent="0.3">
      <c r="A1580" t="s">
        <v>1581</v>
      </c>
      <c r="B1580">
        <v>205800151.52615568</v>
      </c>
      <c r="C1580">
        <v>185358022.33333299</v>
      </c>
      <c r="D1580">
        <v>20442129.192822695</v>
      </c>
      <c r="E1580" s="2">
        <f t="shared" si="24"/>
        <v>11.028456678320191</v>
      </c>
    </row>
    <row r="1581" spans="1:5" x14ac:dyDescent="0.3">
      <c r="A1581" t="s">
        <v>1582</v>
      </c>
      <c r="B1581">
        <v>1133515188.7983682</v>
      </c>
      <c r="C1581">
        <v>762114905</v>
      </c>
      <c r="D1581">
        <v>371400283.79836822</v>
      </c>
      <c r="E1581" s="2">
        <f t="shared" si="24"/>
        <v>48.732846105190426</v>
      </c>
    </row>
    <row r="1582" spans="1:5" x14ac:dyDescent="0.3">
      <c r="A1582" t="s">
        <v>1583</v>
      </c>
      <c r="B1582">
        <v>1639088270.903008</v>
      </c>
      <c r="C1582">
        <v>1587422343.3333299</v>
      </c>
      <c r="D1582">
        <v>51665927.569678068</v>
      </c>
      <c r="E1582" s="2">
        <f t="shared" si="24"/>
        <v>3.254705830912521</v>
      </c>
    </row>
    <row r="1583" spans="1:5" x14ac:dyDescent="0.3">
      <c r="A1583" t="s">
        <v>1584</v>
      </c>
      <c r="B1583">
        <v>204382399.32055488</v>
      </c>
      <c r="C1583">
        <v>203687526.33333299</v>
      </c>
      <c r="D1583">
        <v>694872.98722189665</v>
      </c>
      <c r="E1583" s="2">
        <f t="shared" si="24"/>
        <v>0.34114655901154334</v>
      </c>
    </row>
    <row r="1584" spans="1:5" x14ac:dyDescent="0.3">
      <c r="A1584" t="s">
        <v>1585</v>
      </c>
      <c r="B1584">
        <v>283832167.06799978</v>
      </c>
      <c r="C1584">
        <v>270586612.66666698</v>
      </c>
      <c r="D1584">
        <v>13245554.401332796</v>
      </c>
      <c r="E1584" s="2">
        <f t="shared" si="24"/>
        <v>4.8951255462330892</v>
      </c>
    </row>
    <row r="1585" spans="1:5" x14ac:dyDescent="0.3">
      <c r="A1585" t="s">
        <v>1586</v>
      </c>
      <c r="B1585">
        <v>1495377221.4967613</v>
      </c>
      <c r="C1585">
        <v>1489037635.6666701</v>
      </c>
      <c r="D1585">
        <v>6339585.830091238</v>
      </c>
      <c r="E1585" s="2">
        <f t="shared" si="24"/>
        <v>0.42575054372301924</v>
      </c>
    </row>
    <row r="1586" spans="1:5" x14ac:dyDescent="0.3">
      <c r="A1586" t="s">
        <v>1587</v>
      </c>
      <c r="B1586">
        <v>387703305.32947242</v>
      </c>
      <c r="C1586">
        <v>369667655</v>
      </c>
      <c r="D1586">
        <v>18035650.329472423</v>
      </c>
      <c r="E1586" s="2">
        <f t="shared" si="24"/>
        <v>4.8788824463077312</v>
      </c>
    </row>
    <row r="1587" spans="1:5" x14ac:dyDescent="0.3">
      <c r="A1587" t="s">
        <v>1588</v>
      </c>
      <c r="B1587">
        <v>957988148.95796716</v>
      </c>
      <c r="C1587">
        <v>949159918.66666698</v>
      </c>
      <c r="D1587">
        <v>8828230.2913001776</v>
      </c>
      <c r="E1587" s="2">
        <f t="shared" si="24"/>
        <v>0.93010989167153624</v>
      </c>
    </row>
    <row r="1588" spans="1:5" x14ac:dyDescent="0.3">
      <c r="A1588" t="s">
        <v>1589</v>
      </c>
      <c r="B1588">
        <v>227803786.57560101</v>
      </c>
      <c r="C1588">
        <v>219617889.66666701</v>
      </c>
      <c r="D1588">
        <v>8185896.9089339972</v>
      </c>
      <c r="E1588" s="2">
        <f t="shared" si="24"/>
        <v>3.7273361115337362</v>
      </c>
    </row>
    <row r="1589" spans="1:5" x14ac:dyDescent="0.3">
      <c r="A1589" t="s">
        <v>1590</v>
      </c>
      <c r="B1589">
        <v>319602349.3802886</v>
      </c>
      <c r="C1589">
        <v>336901502.33333302</v>
      </c>
      <c r="D1589">
        <v>17299152.953044415</v>
      </c>
      <c r="E1589" s="2">
        <f t="shared" si="24"/>
        <v>5.1347805911320918</v>
      </c>
    </row>
    <row r="1590" spans="1:5" x14ac:dyDescent="0.3">
      <c r="A1590" t="s">
        <v>1591</v>
      </c>
      <c r="B1590">
        <v>6311364216.7000952</v>
      </c>
      <c r="C1590">
        <v>2901441670.3333302</v>
      </c>
      <c r="D1590">
        <v>3409922546.366765</v>
      </c>
      <c r="E1590" s="2">
        <f t="shared" si="24"/>
        <v>117.52511109330757</v>
      </c>
    </row>
    <row r="1591" spans="1:5" x14ac:dyDescent="0.3">
      <c r="A1591" t="s">
        <v>1592</v>
      </c>
      <c r="B1591">
        <v>222954418.37092069</v>
      </c>
      <c r="C1591">
        <v>225273009.33333299</v>
      </c>
      <c r="D1591">
        <v>2318590.9624122977</v>
      </c>
      <c r="E1591" s="2">
        <f t="shared" si="24"/>
        <v>1.0292360231142981</v>
      </c>
    </row>
    <row r="1592" spans="1:5" x14ac:dyDescent="0.3">
      <c r="A1592" t="s">
        <v>1593</v>
      </c>
      <c r="B1592">
        <v>5670447547.6194592</v>
      </c>
      <c r="C1592">
        <v>5511750797.6666698</v>
      </c>
      <c r="D1592">
        <v>158696749.95278931</v>
      </c>
      <c r="E1592" s="2">
        <f t="shared" si="24"/>
        <v>2.8792439240898116</v>
      </c>
    </row>
    <row r="1593" spans="1:5" x14ac:dyDescent="0.3">
      <c r="A1593" t="s">
        <v>1594</v>
      </c>
      <c r="B1593">
        <v>232609615.93768868</v>
      </c>
      <c r="C1593">
        <v>217934067</v>
      </c>
      <c r="D1593">
        <v>14675548.937688679</v>
      </c>
      <c r="E1593" s="2">
        <f t="shared" si="24"/>
        <v>6.7339398285485474</v>
      </c>
    </row>
    <row r="1594" spans="1:5" x14ac:dyDescent="0.3">
      <c r="A1594" t="s">
        <v>1595</v>
      </c>
      <c r="B1594">
        <v>505912797.1023103</v>
      </c>
      <c r="C1594">
        <v>527526819.66666698</v>
      </c>
      <c r="D1594">
        <v>21614022.564356685</v>
      </c>
      <c r="E1594" s="2">
        <f t="shared" si="24"/>
        <v>4.0972367202134148</v>
      </c>
    </row>
    <row r="1595" spans="1:5" x14ac:dyDescent="0.3">
      <c r="A1595" t="s">
        <v>1596</v>
      </c>
      <c r="B1595">
        <v>760088375.33410013</v>
      </c>
      <c r="C1595">
        <v>606155901</v>
      </c>
      <c r="D1595">
        <v>153932474.33410013</v>
      </c>
      <c r="E1595" s="2">
        <f t="shared" si="24"/>
        <v>25.394865261585586</v>
      </c>
    </row>
    <row r="1596" spans="1:5" x14ac:dyDescent="0.3">
      <c r="A1596" t="s">
        <v>1597</v>
      </c>
      <c r="B1596">
        <v>329152599.60677701</v>
      </c>
      <c r="C1596">
        <v>317499087.33333302</v>
      </c>
      <c r="D1596">
        <v>11653512.273443997</v>
      </c>
      <c r="E1596" s="2">
        <f t="shared" si="24"/>
        <v>3.6704081171765117</v>
      </c>
    </row>
    <row r="1597" spans="1:5" x14ac:dyDescent="0.3">
      <c r="A1597" t="s">
        <v>1598</v>
      </c>
      <c r="B1597">
        <v>9706790360.6989403</v>
      </c>
      <c r="C1597">
        <v>3207004632.6666698</v>
      </c>
      <c r="D1597">
        <v>6499785728.0322704</v>
      </c>
      <c r="E1597" s="2">
        <f t="shared" si="24"/>
        <v>202.67465976896975</v>
      </c>
    </row>
    <row r="1598" spans="1:5" x14ac:dyDescent="0.3">
      <c r="A1598" t="s">
        <v>1599</v>
      </c>
      <c r="B1598">
        <v>10717255747.430544</v>
      </c>
      <c r="C1598">
        <v>6866798957</v>
      </c>
      <c r="D1598">
        <v>3850456790.4305439</v>
      </c>
      <c r="E1598" s="2">
        <f t="shared" si="24"/>
        <v>56.073533163591406</v>
      </c>
    </row>
    <row r="1599" spans="1:5" x14ac:dyDescent="0.3">
      <c r="A1599" t="s">
        <v>1600</v>
      </c>
      <c r="B1599">
        <v>1220536272.850445</v>
      </c>
      <c r="C1599">
        <v>1886125335.6666701</v>
      </c>
      <c r="D1599">
        <v>665589062.81622505</v>
      </c>
      <c r="E1599" s="2">
        <f t="shared" si="24"/>
        <v>35.288697427998116</v>
      </c>
    </row>
    <row r="1600" spans="1:5" x14ac:dyDescent="0.3">
      <c r="A1600" t="s">
        <v>1601</v>
      </c>
      <c r="B1600">
        <v>2280972795.0608382</v>
      </c>
      <c r="C1600">
        <v>2181457649.6666698</v>
      </c>
      <c r="D1600">
        <v>99515145.394168377</v>
      </c>
      <c r="E1600" s="2">
        <f t="shared" si="24"/>
        <v>4.5618646508849006</v>
      </c>
    </row>
    <row r="1601" spans="1:5" x14ac:dyDescent="0.3">
      <c r="A1601" t="s">
        <v>1602</v>
      </c>
      <c r="B1601">
        <v>3499958867.6738963</v>
      </c>
      <c r="C1601">
        <v>2968999805.3333302</v>
      </c>
      <c r="D1601">
        <v>530959062.34056616</v>
      </c>
      <c r="E1601" s="2">
        <f t="shared" si="24"/>
        <v>17.883432036161931</v>
      </c>
    </row>
    <row r="1602" spans="1:5" x14ac:dyDescent="0.3">
      <c r="A1602" t="s">
        <v>1603</v>
      </c>
      <c r="B1602">
        <v>2396118785.0982723</v>
      </c>
      <c r="C1602">
        <v>2362688895.3333302</v>
      </c>
      <c r="D1602">
        <v>33429889.764942169</v>
      </c>
      <c r="E1602" s="2">
        <f t="shared" ref="E1602:E1665" si="25">100*(D1602/C1602)</f>
        <v>1.4149086589847391</v>
      </c>
    </row>
    <row r="1603" spans="1:5" x14ac:dyDescent="0.3">
      <c r="A1603" t="s">
        <v>1604</v>
      </c>
      <c r="B1603">
        <v>2379749079.8562775</v>
      </c>
      <c r="C1603">
        <v>2224296032</v>
      </c>
      <c r="D1603">
        <v>155453047.85627747</v>
      </c>
      <c r="E1603" s="2">
        <f t="shared" si="25"/>
        <v>6.9888650440337372</v>
      </c>
    </row>
    <row r="1604" spans="1:5" x14ac:dyDescent="0.3">
      <c r="A1604" t="s">
        <v>1605</v>
      </c>
      <c r="B1604">
        <v>2298810990.7757039</v>
      </c>
      <c r="C1604">
        <v>2248034559.6666698</v>
      </c>
      <c r="D1604">
        <v>50776431.109034061</v>
      </c>
      <c r="E1604" s="2">
        <f t="shared" si="25"/>
        <v>2.25870331444384</v>
      </c>
    </row>
    <row r="1605" spans="1:5" x14ac:dyDescent="0.3">
      <c r="A1605" t="s">
        <v>1606</v>
      </c>
      <c r="B1605">
        <v>2255289779.3563581</v>
      </c>
      <c r="C1605">
        <v>2246711366.6666698</v>
      </c>
      <c r="D1605">
        <v>8578412.6896882057</v>
      </c>
      <c r="E1605" s="2">
        <f t="shared" si="25"/>
        <v>0.38182086123575165</v>
      </c>
    </row>
    <row r="1606" spans="1:5" x14ac:dyDescent="0.3">
      <c r="A1606" t="s">
        <v>1607</v>
      </c>
      <c r="B1606">
        <v>2294095603.7640104</v>
      </c>
      <c r="C1606">
        <v>2188542947.3333302</v>
      </c>
      <c r="D1606">
        <v>105552656.43068027</v>
      </c>
      <c r="E1606" s="2">
        <f t="shared" si="25"/>
        <v>4.8229648204661837</v>
      </c>
    </row>
    <row r="1607" spans="1:5" x14ac:dyDescent="0.3">
      <c r="A1607" t="s">
        <v>1608</v>
      </c>
      <c r="B1607">
        <v>3851251716.9360089</v>
      </c>
      <c r="C1607">
        <v>3006783007</v>
      </c>
      <c r="D1607">
        <v>844468709.93600893</v>
      </c>
      <c r="E1607" s="2">
        <f t="shared" si="25"/>
        <v>28.08545571695819</v>
      </c>
    </row>
    <row r="1608" spans="1:5" x14ac:dyDescent="0.3">
      <c r="A1608" t="s">
        <v>1609</v>
      </c>
      <c r="B1608">
        <v>2152492401.4431663</v>
      </c>
      <c r="C1608">
        <v>2145756194.6666701</v>
      </c>
      <c r="D1608">
        <v>6736206.776496172</v>
      </c>
      <c r="E1608" s="2">
        <f t="shared" si="25"/>
        <v>0.31393160104764839</v>
      </c>
    </row>
    <row r="1609" spans="1:5" x14ac:dyDescent="0.3">
      <c r="A1609" t="s">
        <v>1610</v>
      </c>
      <c r="B1609">
        <v>2249828906.4303756</v>
      </c>
      <c r="C1609">
        <v>2245113795</v>
      </c>
      <c r="D1609">
        <v>4715111.430375576</v>
      </c>
      <c r="E1609" s="2">
        <f t="shared" si="25"/>
        <v>0.21001658984397165</v>
      </c>
    </row>
    <row r="1610" spans="1:5" x14ac:dyDescent="0.3">
      <c r="A1610" t="s">
        <v>1611</v>
      </c>
      <c r="B1610">
        <v>3835563031.4904728</v>
      </c>
      <c r="C1610">
        <v>2984600642.3333302</v>
      </c>
      <c r="D1610">
        <v>850962389.15714264</v>
      </c>
      <c r="E1610" s="2">
        <f t="shared" si="25"/>
        <v>28.51176727255104</v>
      </c>
    </row>
    <row r="1611" spans="1:5" x14ac:dyDescent="0.3">
      <c r="A1611" t="s">
        <v>1612</v>
      </c>
      <c r="B1611">
        <v>3881225958.0713425</v>
      </c>
      <c r="C1611">
        <v>3196743792.3333302</v>
      </c>
      <c r="D1611">
        <v>684482165.73801231</v>
      </c>
      <c r="E1611" s="2">
        <f t="shared" si="25"/>
        <v>21.411855631958638</v>
      </c>
    </row>
    <row r="1612" spans="1:5" x14ac:dyDescent="0.3">
      <c r="A1612" t="s">
        <v>1613</v>
      </c>
      <c r="B1612">
        <v>925006715.15059674</v>
      </c>
      <c r="C1612">
        <v>939807258.66666698</v>
      </c>
      <c r="D1612">
        <v>14800543.516070247</v>
      </c>
      <c r="E1612" s="2">
        <f t="shared" si="25"/>
        <v>1.5748488192215311</v>
      </c>
    </row>
    <row r="1613" spans="1:5" x14ac:dyDescent="0.3">
      <c r="A1613" t="s">
        <v>1614</v>
      </c>
      <c r="B1613">
        <v>1627721490.4110126</v>
      </c>
      <c r="C1613">
        <v>1403878834.3333299</v>
      </c>
      <c r="D1613">
        <v>223842656.07768273</v>
      </c>
      <c r="E1613" s="2">
        <f t="shared" si="25"/>
        <v>15.944585145339877</v>
      </c>
    </row>
    <row r="1614" spans="1:5" x14ac:dyDescent="0.3">
      <c r="A1614" t="s">
        <v>1615</v>
      </c>
      <c r="B1614">
        <v>925102357.09923899</v>
      </c>
      <c r="C1614">
        <v>926274683.66666698</v>
      </c>
      <c r="D1614">
        <v>1172326.5674279928</v>
      </c>
      <c r="E1614" s="2">
        <f t="shared" si="25"/>
        <v>0.12656359804494788</v>
      </c>
    </row>
    <row r="1615" spans="1:5" x14ac:dyDescent="0.3">
      <c r="A1615" t="s">
        <v>1616</v>
      </c>
      <c r="B1615">
        <v>2623903296.629847</v>
      </c>
      <c r="C1615">
        <v>2266604770.3333302</v>
      </c>
      <c r="D1615">
        <v>357298526.2965169</v>
      </c>
      <c r="E1615" s="2">
        <f t="shared" si="25"/>
        <v>15.763600737678324</v>
      </c>
    </row>
    <row r="1616" spans="1:5" x14ac:dyDescent="0.3">
      <c r="A1616" t="s">
        <v>1617</v>
      </c>
      <c r="B1616">
        <v>1772141103.1626713</v>
      </c>
      <c r="C1616">
        <v>1635708161.3333299</v>
      </c>
      <c r="D1616">
        <v>136432941.82934141</v>
      </c>
      <c r="E1616" s="2">
        <f t="shared" si="25"/>
        <v>8.3409097695110574</v>
      </c>
    </row>
    <row r="1617" spans="1:5" x14ac:dyDescent="0.3">
      <c r="A1617" t="s">
        <v>1618</v>
      </c>
      <c r="B1617">
        <v>2514561959.3481212</v>
      </c>
      <c r="C1617">
        <v>2255416786.3333302</v>
      </c>
      <c r="D1617">
        <v>259145173.01479101</v>
      </c>
      <c r="E1617" s="2">
        <f t="shared" si="25"/>
        <v>11.489901759403315</v>
      </c>
    </row>
    <row r="1618" spans="1:5" x14ac:dyDescent="0.3">
      <c r="A1618" t="s">
        <v>1619</v>
      </c>
      <c r="B1618">
        <v>1894317640.7800527</v>
      </c>
      <c r="C1618">
        <v>1778488184</v>
      </c>
      <c r="D1618">
        <v>115829456.78005266</v>
      </c>
      <c r="E1618" s="2">
        <f t="shared" si="25"/>
        <v>6.5128044044431315</v>
      </c>
    </row>
    <row r="1619" spans="1:5" x14ac:dyDescent="0.3">
      <c r="A1619" t="s">
        <v>1620</v>
      </c>
      <c r="B1619">
        <v>1807958701.7907982</v>
      </c>
      <c r="C1619">
        <v>1633109282</v>
      </c>
      <c r="D1619">
        <v>174849419.79079819</v>
      </c>
      <c r="E1619" s="2">
        <f t="shared" si="25"/>
        <v>10.706535179119642</v>
      </c>
    </row>
    <row r="1620" spans="1:5" x14ac:dyDescent="0.3">
      <c r="A1620" t="s">
        <v>1621</v>
      </c>
      <c r="B1620">
        <v>1801091890.961664</v>
      </c>
      <c r="C1620">
        <v>1732937078.3333299</v>
      </c>
      <c r="D1620">
        <v>68154812.628334045</v>
      </c>
      <c r="E1620" s="2">
        <f t="shared" si="25"/>
        <v>3.9329075175587236</v>
      </c>
    </row>
    <row r="1621" spans="1:5" x14ac:dyDescent="0.3">
      <c r="A1621" t="s">
        <v>1622</v>
      </c>
      <c r="B1621">
        <v>2601934737.9171891</v>
      </c>
      <c r="C1621">
        <v>2409342197</v>
      </c>
      <c r="D1621">
        <v>192592540.91718912</v>
      </c>
      <c r="E1621" s="2">
        <f t="shared" si="25"/>
        <v>7.99357356364722</v>
      </c>
    </row>
    <row r="1622" spans="1:5" x14ac:dyDescent="0.3">
      <c r="A1622" t="s">
        <v>1623</v>
      </c>
      <c r="B1622">
        <v>2595959411.6054935</v>
      </c>
      <c r="C1622">
        <v>2172136195.6666698</v>
      </c>
      <c r="D1622">
        <v>423823215.9388237</v>
      </c>
      <c r="E1622" s="2">
        <f t="shared" si="25"/>
        <v>19.511815915794557</v>
      </c>
    </row>
    <row r="1623" spans="1:5" x14ac:dyDescent="0.3">
      <c r="A1623" t="s">
        <v>1624</v>
      </c>
      <c r="B1623">
        <v>1930032746.8448269</v>
      </c>
      <c r="C1623">
        <v>2096340468.6666701</v>
      </c>
      <c r="D1623">
        <v>166307721.82184315</v>
      </c>
      <c r="E1623" s="2">
        <f t="shared" si="25"/>
        <v>7.9332400584538361</v>
      </c>
    </row>
    <row r="1624" spans="1:5" x14ac:dyDescent="0.3">
      <c r="A1624" t="s">
        <v>1625</v>
      </c>
      <c r="B1624">
        <v>2486478193.7670603</v>
      </c>
      <c r="C1624">
        <v>2136471030.3333299</v>
      </c>
      <c r="D1624">
        <v>350007163.43373036</v>
      </c>
      <c r="E1624" s="2">
        <f t="shared" si="25"/>
        <v>16.38249049317194</v>
      </c>
    </row>
    <row r="1625" spans="1:5" x14ac:dyDescent="0.3">
      <c r="A1625" t="s">
        <v>1626</v>
      </c>
      <c r="B1625">
        <v>1837844228.1293621</v>
      </c>
      <c r="C1625">
        <v>1831350786.3333299</v>
      </c>
      <c r="D1625">
        <v>6493441.7960321903</v>
      </c>
      <c r="E1625" s="2">
        <f t="shared" si="25"/>
        <v>0.35457116378196146</v>
      </c>
    </row>
    <row r="1626" spans="1:5" x14ac:dyDescent="0.3">
      <c r="A1626" t="s">
        <v>1627</v>
      </c>
      <c r="B1626">
        <v>1699695537.0867045</v>
      </c>
      <c r="C1626">
        <v>1670481109.3333299</v>
      </c>
      <c r="D1626">
        <v>29214427.753374577</v>
      </c>
      <c r="E1626" s="2">
        <f t="shared" si="25"/>
        <v>1.7488631023809498</v>
      </c>
    </row>
    <row r="1627" spans="1:5" x14ac:dyDescent="0.3">
      <c r="A1627" t="s">
        <v>1628</v>
      </c>
      <c r="B1627">
        <v>2623889506.4244356</v>
      </c>
      <c r="C1627">
        <v>2339948950.6666698</v>
      </c>
      <c r="D1627">
        <v>283940555.75776577</v>
      </c>
      <c r="E1627" s="2">
        <f t="shared" si="25"/>
        <v>12.134476509706285</v>
      </c>
    </row>
    <row r="1628" spans="1:5" x14ac:dyDescent="0.3">
      <c r="A1628" t="s">
        <v>1629</v>
      </c>
      <c r="B1628">
        <v>1939367511.0079222</v>
      </c>
      <c r="C1628">
        <v>2105989648.6666701</v>
      </c>
      <c r="D1628">
        <v>166622137.65874791</v>
      </c>
      <c r="E1628" s="2">
        <f t="shared" si="25"/>
        <v>7.9118213028368203</v>
      </c>
    </row>
    <row r="1629" spans="1:5" x14ac:dyDescent="0.3">
      <c r="A1629" t="s">
        <v>1630</v>
      </c>
      <c r="B1629">
        <v>1939367511.0079222</v>
      </c>
      <c r="C1629">
        <v>2065230528.6666701</v>
      </c>
      <c r="D1629">
        <v>125863017.65874791</v>
      </c>
      <c r="E1629" s="2">
        <f t="shared" si="25"/>
        <v>6.0943810345475624</v>
      </c>
    </row>
    <row r="1630" spans="1:5" x14ac:dyDescent="0.3">
      <c r="A1630" t="s">
        <v>1631</v>
      </c>
      <c r="B1630">
        <v>2081877686.366894</v>
      </c>
      <c r="C1630">
        <v>1850340343.3333299</v>
      </c>
      <c r="D1630">
        <v>231537343.03356409</v>
      </c>
      <c r="E1630" s="2">
        <f t="shared" si="25"/>
        <v>12.513230004835588</v>
      </c>
    </row>
    <row r="1631" spans="1:5" x14ac:dyDescent="0.3">
      <c r="A1631" t="s">
        <v>1632</v>
      </c>
      <c r="B1631">
        <v>1919384648.9898002</v>
      </c>
      <c r="C1631">
        <v>1814905065.6666701</v>
      </c>
      <c r="D1631">
        <v>104479583.32313013</v>
      </c>
      <c r="E1631" s="2">
        <f t="shared" si="25"/>
        <v>5.7567519811154186</v>
      </c>
    </row>
    <row r="1632" spans="1:5" x14ac:dyDescent="0.3">
      <c r="A1632" t="s">
        <v>1633</v>
      </c>
      <c r="B1632">
        <v>2253102100.9394155</v>
      </c>
      <c r="C1632">
        <v>1741407182.3333299</v>
      </c>
      <c r="D1632">
        <v>511694918.60608554</v>
      </c>
      <c r="E1632" s="2">
        <f t="shared" si="25"/>
        <v>29.383990361200883</v>
      </c>
    </row>
    <row r="1633" spans="1:5" x14ac:dyDescent="0.3">
      <c r="A1633" t="s">
        <v>1634</v>
      </c>
      <c r="B1633">
        <v>1567663338.8368182</v>
      </c>
      <c r="C1633">
        <v>1501745126.3333299</v>
      </c>
      <c r="D1633">
        <v>65918212.503488302</v>
      </c>
      <c r="E1633" s="2">
        <f t="shared" si="25"/>
        <v>4.3894407478074928</v>
      </c>
    </row>
    <row r="1634" spans="1:5" x14ac:dyDescent="0.3">
      <c r="A1634" t="s">
        <v>1635</v>
      </c>
      <c r="B1634">
        <v>1958509080.087605</v>
      </c>
      <c r="C1634">
        <v>2081592074.6666701</v>
      </c>
      <c r="D1634">
        <v>123082994.57906508</v>
      </c>
      <c r="E1634" s="2">
        <f t="shared" si="25"/>
        <v>5.9129257877663006</v>
      </c>
    </row>
    <row r="1635" spans="1:5" x14ac:dyDescent="0.3">
      <c r="A1635" t="s">
        <v>1636</v>
      </c>
      <c r="B1635">
        <v>1860664127.3568115</v>
      </c>
      <c r="C1635">
        <v>1859885986.6666701</v>
      </c>
      <c r="D1635">
        <v>778140.69014143944</v>
      </c>
      <c r="E1635" s="2">
        <f t="shared" si="25"/>
        <v>4.1838085545019936E-2</v>
      </c>
    </row>
    <row r="1636" spans="1:5" x14ac:dyDescent="0.3">
      <c r="A1636" t="s">
        <v>1637</v>
      </c>
      <c r="B1636">
        <v>1618436864.7209368</v>
      </c>
      <c r="C1636">
        <v>1617492818.6666701</v>
      </c>
      <c r="D1636">
        <v>944046.05426669121</v>
      </c>
      <c r="E1636" s="2">
        <f t="shared" si="25"/>
        <v>5.8364775618904213E-2</v>
      </c>
    </row>
    <row r="1637" spans="1:5" x14ac:dyDescent="0.3">
      <c r="A1637" t="s">
        <v>1638</v>
      </c>
      <c r="B1637">
        <v>2071331835.8217759</v>
      </c>
      <c r="C1637">
        <v>1730461641.6666701</v>
      </c>
      <c r="D1637">
        <v>340870194.15510583</v>
      </c>
      <c r="E1637" s="2">
        <f t="shared" si="25"/>
        <v>19.698223060685784</v>
      </c>
    </row>
    <row r="1638" spans="1:5" x14ac:dyDescent="0.3">
      <c r="A1638" t="s">
        <v>1639</v>
      </c>
      <c r="B1638">
        <v>2299024434.7763114</v>
      </c>
      <c r="C1638">
        <v>1756496949.6666701</v>
      </c>
      <c r="D1638">
        <v>542527485.10964131</v>
      </c>
      <c r="E1638" s="2">
        <f t="shared" si="25"/>
        <v>30.886901637523291</v>
      </c>
    </row>
    <row r="1639" spans="1:5" x14ac:dyDescent="0.3">
      <c r="A1639" t="s">
        <v>1640</v>
      </c>
      <c r="B1639">
        <v>1542541913.4364452</v>
      </c>
      <c r="C1639">
        <v>1464207757.6666701</v>
      </c>
      <c r="D1639">
        <v>78334155.769775152</v>
      </c>
      <c r="E1639" s="2">
        <f t="shared" si="25"/>
        <v>5.3499344857048685</v>
      </c>
    </row>
    <row r="1640" spans="1:5" x14ac:dyDescent="0.3">
      <c r="A1640" t="s">
        <v>1641</v>
      </c>
      <c r="B1640">
        <v>499234064.69014895</v>
      </c>
      <c r="C1640">
        <v>517870268</v>
      </c>
      <c r="D1640">
        <v>18636203.30985105</v>
      </c>
      <c r="E1640" s="2">
        <f t="shared" si="25"/>
        <v>3.5986239144068897</v>
      </c>
    </row>
    <row r="1641" spans="1:5" x14ac:dyDescent="0.3">
      <c r="A1641" t="s">
        <v>1642</v>
      </c>
      <c r="B1641">
        <v>751335161.79859245</v>
      </c>
      <c r="C1641">
        <v>718905088</v>
      </c>
      <c r="D1641">
        <v>32430073.798592448</v>
      </c>
      <c r="E1641" s="2">
        <f t="shared" si="25"/>
        <v>4.5110369004082562</v>
      </c>
    </row>
    <row r="1642" spans="1:5" x14ac:dyDescent="0.3">
      <c r="A1642" t="s">
        <v>1643</v>
      </c>
      <c r="B1642">
        <v>1456203367.7326384</v>
      </c>
      <c r="C1642">
        <v>783508195</v>
      </c>
      <c r="D1642">
        <v>672695172.73263836</v>
      </c>
      <c r="E1642" s="2">
        <f t="shared" si="25"/>
        <v>85.856813882162186</v>
      </c>
    </row>
    <row r="1643" spans="1:5" x14ac:dyDescent="0.3">
      <c r="A1643" t="s">
        <v>1644</v>
      </c>
      <c r="B1643">
        <v>5241140017.0034685</v>
      </c>
      <c r="C1643">
        <v>1275993328</v>
      </c>
      <c r="D1643">
        <v>3965146689.0034685</v>
      </c>
      <c r="E1643" s="2">
        <f t="shared" si="25"/>
        <v>310.7497979804067</v>
      </c>
    </row>
    <row r="1644" spans="1:5" x14ac:dyDescent="0.3">
      <c r="A1644" t="s">
        <v>1645</v>
      </c>
      <c r="B1644">
        <v>357134803.99409622</v>
      </c>
      <c r="C1644">
        <v>334389010.33333302</v>
      </c>
      <c r="D1644">
        <v>22745793.660763204</v>
      </c>
      <c r="E1644" s="2">
        <f t="shared" si="25"/>
        <v>6.8021953347358037</v>
      </c>
    </row>
    <row r="1645" spans="1:5" x14ac:dyDescent="0.3">
      <c r="A1645" t="s">
        <v>1646</v>
      </c>
      <c r="B1645">
        <v>218252921.75242218</v>
      </c>
      <c r="C1645">
        <v>188315460.66666701</v>
      </c>
      <c r="D1645">
        <v>29937461.085755169</v>
      </c>
      <c r="E1645" s="2">
        <f t="shared" si="25"/>
        <v>15.897505695906084</v>
      </c>
    </row>
    <row r="1646" spans="1:5" x14ac:dyDescent="0.3">
      <c r="A1646" t="s">
        <v>1647</v>
      </c>
      <c r="B1646">
        <v>664770749.10743368</v>
      </c>
      <c r="C1646">
        <v>678008608.66666698</v>
      </c>
      <c r="D1646">
        <v>13237859.559233308</v>
      </c>
      <c r="E1646" s="2">
        <f t="shared" si="25"/>
        <v>1.9524618699556229</v>
      </c>
    </row>
    <row r="1647" spans="1:5" x14ac:dyDescent="0.3">
      <c r="A1647" t="s">
        <v>1648</v>
      </c>
      <c r="B1647">
        <v>841771090.46224415</v>
      </c>
      <c r="C1647">
        <v>700667635.66666698</v>
      </c>
      <c r="D1647">
        <v>141103454.79557717</v>
      </c>
      <c r="E1647" s="2">
        <f t="shared" si="25"/>
        <v>20.138429065775373</v>
      </c>
    </row>
    <row r="1648" spans="1:5" x14ac:dyDescent="0.3">
      <c r="A1648" t="s">
        <v>1649</v>
      </c>
      <c r="B1648">
        <v>6083530007.2909536</v>
      </c>
      <c r="C1648">
        <v>7188933046.6666698</v>
      </c>
      <c r="D1648">
        <v>1105403039.3757162</v>
      </c>
      <c r="E1648" s="2">
        <f t="shared" si="25"/>
        <v>15.376454784041481</v>
      </c>
    </row>
    <row r="1649" spans="1:5" x14ac:dyDescent="0.3">
      <c r="A1649" t="s">
        <v>1650</v>
      </c>
      <c r="B1649">
        <v>295684287.05342257</v>
      </c>
      <c r="C1649">
        <v>281609357.66666698</v>
      </c>
      <c r="D1649">
        <v>14074929.386755586</v>
      </c>
      <c r="E1649" s="2">
        <f t="shared" si="25"/>
        <v>4.9980332696954202</v>
      </c>
    </row>
    <row r="1650" spans="1:5" x14ac:dyDescent="0.3">
      <c r="A1650" t="s">
        <v>1651</v>
      </c>
      <c r="B1650">
        <v>205409743.15093336</v>
      </c>
      <c r="C1650">
        <v>185548628</v>
      </c>
      <c r="D1650">
        <v>19861115.150933355</v>
      </c>
      <c r="E1650" s="2">
        <f t="shared" si="25"/>
        <v>10.703994615866065</v>
      </c>
    </row>
    <row r="1651" spans="1:5" x14ac:dyDescent="0.3">
      <c r="A1651" t="s">
        <v>1652</v>
      </c>
      <c r="B1651">
        <v>545438333.65360582</v>
      </c>
      <c r="C1651">
        <v>470162018</v>
      </c>
      <c r="D1651">
        <v>75276315.653605819</v>
      </c>
      <c r="E1651" s="2">
        <f t="shared" si="25"/>
        <v>16.010718171965525</v>
      </c>
    </row>
    <row r="1652" spans="1:5" x14ac:dyDescent="0.3">
      <c r="A1652" t="s">
        <v>1653</v>
      </c>
      <c r="B1652">
        <v>172690444.59735346</v>
      </c>
      <c r="C1652">
        <v>157723680</v>
      </c>
      <c r="D1652">
        <v>14966764.597353458</v>
      </c>
      <c r="E1652" s="2">
        <f t="shared" si="25"/>
        <v>9.4892311651322476</v>
      </c>
    </row>
    <row r="1653" spans="1:5" x14ac:dyDescent="0.3">
      <c r="A1653" t="s">
        <v>1654</v>
      </c>
      <c r="B1653">
        <v>201997869.88746041</v>
      </c>
      <c r="C1653">
        <v>183222506</v>
      </c>
      <c r="D1653">
        <v>18775363.887460411</v>
      </c>
      <c r="E1653" s="2">
        <f t="shared" si="25"/>
        <v>10.247302199578261</v>
      </c>
    </row>
    <row r="1654" spans="1:5" x14ac:dyDescent="0.3">
      <c r="A1654" t="s">
        <v>1655</v>
      </c>
      <c r="B1654">
        <v>801451872.56654346</v>
      </c>
      <c r="C1654">
        <v>809753003</v>
      </c>
      <c r="D1654">
        <v>8301130.4334565401</v>
      </c>
      <c r="E1654" s="2">
        <f t="shared" si="25"/>
        <v>1.025143519406811</v>
      </c>
    </row>
    <row r="1655" spans="1:5" x14ac:dyDescent="0.3">
      <c r="A1655" t="s">
        <v>1656</v>
      </c>
      <c r="B1655">
        <v>232376338.92723295</v>
      </c>
      <c r="C1655">
        <v>220921988</v>
      </c>
      <c r="D1655">
        <v>11454350.927232951</v>
      </c>
      <c r="E1655" s="2">
        <f t="shared" si="25"/>
        <v>5.1847944294403829</v>
      </c>
    </row>
    <row r="1656" spans="1:5" x14ac:dyDescent="0.3">
      <c r="A1656" t="s">
        <v>1657</v>
      </c>
      <c r="B1656">
        <v>343570798.50078452</v>
      </c>
      <c r="C1656">
        <v>320183645.66666698</v>
      </c>
      <c r="D1656">
        <v>23387152.834117532</v>
      </c>
      <c r="E1656" s="2">
        <f t="shared" si="25"/>
        <v>7.3042933799514405</v>
      </c>
    </row>
    <row r="1657" spans="1:5" x14ac:dyDescent="0.3">
      <c r="A1657" t="s">
        <v>1658</v>
      </c>
      <c r="B1657">
        <v>1176064435.1908882</v>
      </c>
      <c r="C1657">
        <v>1176436204.6666701</v>
      </c>
      <c r="D1657">
        <v>371769.47578191757</v>
      </c>
      <c r="E1657" s="2">
        <f t="shared" si="25"/>
        <v>3.1601329022958306E-2</v>
      </c>
    </row>
    <row r="1658" spans="1:5" x14ac:dyDescent="0.3">
      <c r="A1658" t="s">
        <v>1659</v>
      </c>
      <c r="B1658">
        <v>262294012.16540042</v>
      </c>
      <c r="C1658">
        <v>257040278</v>
      </c>
      <c r="D1658">
        <v>5253734.1654004157</v>
      </c>
      <c r="E1658" s="2">
        <f t="shared" si="25"/>
        <v>2.0439342060626062</v>
      </c>
    </row>
    <row r="1659" spans="1:5" x14ac:dyDescent="0.3">
      <c r="A1659" t="s">
        <v>1660</v>
      </c>
      <c r="B1659">
        <v>560583802.47346413</v>
      </c>
      <c r="C1659">
        <v>533469184.66666698</v>
      </c>
      <c r="D1659">
        <v>27114617.806797147</v>
      </c>
      <c r="E1659" s="2">
        <f t="shared" si="25"/>
        <v>5.0826961680531655</v>
      </c>
    </row>
    <row r="1660" spans="1:5" x14ac:dyDescent="0.3">
      <c r="A1660" t="s">
        <v>1661</v>
      </c>
      <c r="B1660">
        <v>575429303.43250954</v>
      </c>
      <c r="C1660">
        <v>581915369.66666698</v>
      </c>
      <c r="D1660">
        <v>6486066.234157443</v>
      </c>
      <c r="E1660" s="2">
        <f t="shared" si="25"/>
        <v>1.1146064483350548</v>
      </c>
    </row>
    <row r="1661" spans="1:5" x14ac:dyDescent="0.3">
      <c r="A1661" t="s">
        <v>1662</v>
      </c>
      <c r="B1661">
        <v>602383941.09687388</v>
      </c>
      <c r="C1661">
        <v>566652087.66666698</v>
      </c>
      <c r="D1661">
        <v>35731853.430206895</v>
      </c>
      <c r="E1661" s="2">
        <f t="shared" si="25"/>
        <v>6.3057834265363457</v>
      </c>
    </row>
    <row r="1662" spans="1:5" x14ac:dyDescent="0.3">
      <c r="A1662" t="s">
        <v>1663</v>
      </c>
      <c r="B1662">
        <v>2056443483.35835</v>
      </c>
      <c r="C1662">
        <v>2049420928</v>
      </c>
      <c r="D1662">
        <v>7022555.3583500385</v>
      </c>
      <c r="E1662" s="2">
        <f t="shared" si="25"/>
        <v>0.34266046874046746</v>
      </c>
    </row>
    <row r="1663" spans="1:5" x14ac:dyDescent="0.3">
      <c r="A1663" t="s">
        <v>1664</v>
      </c>
      <c r="B1663">
        <v>286820562.26291108</v>
      </c>
      <c r="C1663">
        <v>244614774</v>
      </c>
      <c r="D1663">
        <v>42205788.262911081</v>
      </c>
      <c r="E1663" s="2">
        <f t="shared" si="25"/>
        <v>17.253981667890216</v>
      </c>
    </row>
    <row r="1664" spans="1:5" x14ac:dyDescent="0.3">
      <c r="A1664" t="s">
        <v>1665</v>
      </c>
      <c r="B1664">
        <v>271739545.15002316</v>
      </c>
      <c r="C1664">
        <v>250092975.66666701</v>
      </c>
      <c r="D1664">
        <v>21646569.483356148</v>
      </c>
      <c r="E1664" s="2">
        <f t="shared" si="25"/>
        <v>8.6554088237198155</v>
      </c>
    </row>
    <row r="1665" spans="1:5" x14ac:dyDescent="0.3">
      <c r="A1665" t="s">
        <v>1666</v>
      </c>
      <c r="B1665">
        <v>205930497.67507789</v>
      </c>
      <c r="C1665">
        <v>184915878.33333299</v>
      </c>
      <c r="D1665">
        <v>21014619.3417449</v>
      </c>
      <c r="E1665" s="2">
        <f t="shared" si="25"/>
        <v>11.364421233672283</v>
      </c>
    </row>
    <row r="1666" spans="1:5" x14ac:dyDescent="0.3">
      <c r="A1666" t="s">
        <v>1667</v>
      </c>
      <c r="B1666">
        <v>292568205.42420006</v>
      </c>
      <c r="C1666">
        <v>279482560.66666698</v>
      </c>
      <c r="D1666">
        <v>13085644.757533073</v>
      </c>
      <c r="E1666" s="2">
        <f t="shared" ref="E1666:E1729" si="26">100*(D1666/C1666)</f>
        <v>4.6820970604817269</v>
      </c>
    </row>
    <row r="1667" spans="1:5" x14ac:dyDescent="0.3">
      <c r="A1667" t="s">
        <v>1668</v>
      </c>
      <c r="B1667">
        <v>541899271.41020775</v>
      </c>
      <c r="C1667">
        <v>521076234.66666698</v>
      </c>
      <c r="D1667">
        <v>20823036.743540764</v>
      </c>
      <c r="E1667" s="2">
        <f t="shared" si="26"/>
        <v>3.9961593636795358</v>
      </c>
    </row>
    <row r="1668" spans="1:5" x14ac:dyDescent="0.3">
      <c r="A1668" t="s">
        <v>1669</v>
      </c>
      <c r="B1668">
        <v>444173376.75117773</v>
      </c>
      <c r="C1668">
        <v>427938156</v>
      </c>
      <c r="D1668">
        <v>16235220.751177728</v>
      </c>
      <c r="E1668" s="2">
        <f t="shared" si="26"/>
        <v>3.793824066292824</v>
      </c>
    </row>
    <row r="1669" spans="1:5" x14ac:dyDescent="0.3">
      <c r="A1669" t="s">
        <v>1670</v>
      </c>
      <c r="B1669">
        <v>189098303.27647364</v>
      </c>
      <c r="C1669">
        <v>197853578</v>
      </c>
      <c r="D1669">
        <v>8755274.7235263586</v>
      </c>
      <c r="E1669" s="2">
        <f t="shared" si="26"/>
        <v>4.4251283257189105</v>
      </c>
    </row>
    <row r="1670" spans="1:5" x14ac:dyDescent="0.3">
      <c r="A1670" t="s">
        <v>1671</v>
      </c>
      <c r="B1670">
        <v>348153218.68763709</v>
      </c>
      <c r="C1670">
        <v>304507571.66666698</v>
      </c>
      <c r="D1670">
        <v>43645647.020970106</v>
      </c>
      <c r="E1670" s="2">
        <f t="shared" si="26"/>
        <v>14.333189412034509</v>
      </c>
    </row>
    <row r="1671" spans="1:5" x14ac:dyDescent="0.3">
      <c r="A1671" t="s">
        <v>1672</v>
      </c>
      <c r="B1671">
        <v>1089702851.6027968</v>
      </c>
      <c r="C1671">
        <v>1062890674.66667</v>
      </c>
      <c r="D1671">
        <v>26812176.936126828</v>
      </c>
      <c r="E1671" s="2">
        <f t="shared" si="26"/>
        <v>2.5225714718529559</v>
      </c>
    </row>
    <row r="1672" spans="1:5" x14ac:dyDescent="0.3">
      <c r="A1672" t="s">
        <v>1673</v>
      </c>
      <c r="B1672">
        <v>250149038.20846659</v>
      </c>
      <c r="C1672">
        <v>267417325.66666701</v>
      </c>
      <c r="D1672">
        <v>17268287.458200425</v>
      </c>
      <c r="E1672" s="2">
        <f t="shared" si="26"/>
        <v>6.4574303161363495</v>
      </c>
    </row>
    <row r="1673" spans="1:5" x14ac:dyDescent="0.3">
      <c r="A1673" t="s">
        <v>1674</v>
      </c>
      <c r="B1673">
        <v>1601356804.0100961</v>
      </c>
      <c r="C1673">
        <v>1610782573.6666701</v>
      </c>
      <c r="D1673">
        <v>9425769.6565740108</v>
      </c>
      <c r="E1673" s="2">
        <f t="shared" si="26"/>
        <v>0.5851670989410982</v>
      </c>
    </row>
    <row r="1674" spans="1:5" x14ac:dyDescent="0.3">
      <c r="A1674" t="s">
        <v>1675</v>
      </c>
      <c r="B1674">
        <v>222852815.39405718</v>
      </c>
      <c r="C1674">
        <v>226598306.33333299</v>
      </c>
      <c r="D1674">
        <v>3745490.9392758012</v>
      </c>
      <c r="E1674" s="2">
        <f t="shared" si="26"/>
        <v>1.6529209771612638</v>
      </c>
    </row>
    <row r="1675" spans="1:5" x14ac:dyDescent="0.3">
      <c r="A1675" t="s">
        <v>1676</v>
      </c>
      <c r="B1675">
        <v>898997756.00429285</v>
      </c>
      <c r="C1675">
        <v>811657681.33333302</v>
      </c>
      <c r="D1675">
        <v>87340074.67095983</v>
      </c>
      <c r="E1675" s="2">
        <f t="shared" si="26"/>
        <v>10.760703271788646</v>
      </c>
    </row>
    <row r="1676" spans="1:5" x14ac:dyDescent="0.3">
      <c r="A1676" t="s">
        <v>1677</v>
      </c>
      <c r="B1676">
        <v>220316818.55455309</v>
      </c>
      <c r="C1676">
        <v>210089763.33333299</v>
      </c>
      <c r="D1676">
        <v>10227055.221220106</v>
      </c>
      <c r="E1676" s="2">
        <f t="shared" si="26"/>
        <v>4.8679455195509158</v>
      </c>
    </row>
    <row r="1677" spans="1:5" x14ac:dyDescent="0.3">
      <c r="A1677" t="s">
        <v>1678</v>
      </c>
      <c r="B1677">
        <v>176120082.53116041</v>
      </c>
      <c r="C1677">
        <v>177629980.66666701</v>
      </c>
      <c r="D1677">
        <v>1509898.1355066001</v>
      </c>
      <c r="E1677" s="2">
        <f t="shared" si="26"/>
        <v>0.85002437642551554</v>
      </c>
    </row>
    <row r="1678" spans="1:5" x14ac:dyDescent="0.3">
      <c r="A1678" t="s">
        <v>1679</v>
      </c>
      <c r="B1678">
        <v>331649152.89456016</v>
      </c>
      <c r="C1678">
        <v>366887244.33333302</v>
      </c>
      <c r="D1678">
        <v>35238091.438772857</v>
      </c>
      <c r="E1678" s="2">
        <f t="shared" si="26"/>
        <v>9.6046106761775345</v>
      </c>
    </row>
    <row r="1679" spans="1:5" x14ac:dyDescent="0.3">
      <c r="A1679" t="s">
        <v>1680</v>
      </c>
      <c r="B1679">
        <v>252255951.89545009</v>
      </c>
      <c r="C1679">
        <v>246948627</v>
      </c>
      <c r="D1679">
        <v>5307324.8954500854</v>
      </c>
      <c r="E1679" s="2">
        <f t="shared" si="26"/>
        <v>2.1491615320663784</v>
      </c>
    </row>
    <row r="1680" spans="1:5" x14ac:dyDescent="0.3">
      <c r="A1680" t="s">
        <v>1681</v>
      </c>
      <c r="B1680">
        <v>394303806.83174145</v>
      </c>
      <c r="C1680">
        <v>393641793</v>
      </c>
      <c r="D1680">
        <v>662013.83174145222</v>
      </c>
      <c r="E1680" s="2">
        <f t="shared" si="26"/>
        <v>0.16817671383319105</v>
      </c>
    </row>
    <row r="1681" spans="1:5" x14ac:dyDescent="0.3">
      <c r="A1681" t="s">
        <v>1682</v>
      </c>
      <c r="B1681">
        <v>239137105.21659672</v>
      </c>
      <c r="C1681">
        <v>218202359.33333299</v>
      </c>
      <c r="D1681">
        <v>20934745.883263737</v>
      </c>
      <c r="E1681" s="2">
        <f t="shared" si="26"/>
        <v>9.594188599621484</v>
      </c>
    </row>
    <row r="1682" spans="1:5" x14ac:dyDescent="0.3">
      <c r="A1682" t="s">
        <v>1683</v>
      </c>
      <c r="B1682">
        <v>230850933.51197577</v>
      </c>
      <c r="C1682">
        <v>234566292</v>
      </c>
      <c r="D1682">
        <v>3715358.4880242348</v>
      </c>
      <c r="E1682" s="2">
        <f t="shared" si="26"/>
        <v>1.5839268534049364</v>
      </c>
    </row>
    <row r="1683" spans="1:5" x14ac:dyDescent="0.3">
      <c r="A1683" t="s">
        <v>1684</v>
      </c>
      <c r="B1683">
        <v>5700952125.2069969</v>
      </c>
      <c r="C1683">
        <v>4320160395</v>
      </c>
      <c r="D1683">
        <v>1380791730.2069969</v>
      </c>
      <c r="E1683" s="2">
        <f t="shared" si="26"/>
        <v>31.961584847754175</v>
      </c>
    </row>
    <row r="1684" spans="1:5" x14ac:dyDescent="0.3">
      <c r="A1684" t="s">
        <v>1685</v>
      </c>
      <c r="B1684">
        <v>701360527.86049986</v>
      </c>
      <c r="C1684">
        <v>639620965</v>
      </c>
      <c r="D1684">
        <v>61739562.860499859</v>
      </c>
      <c r="E1684" s="2">
        <f t="shared" si="26"/>
        <v>9.6525233284840599</v>
      </c>
    </row>
    <row r="1685" spans="1:5" x14ac:dyDescent="0.3">
      <c r="A1685" t="s">
        <v>1686</v>
      </c>
      <c r="B1685">
        <v>551458677.40559828</v>
      </c>
      <c r="C1685">
        <v>600028119.33333302</v>
      </c>
      <c r="D1685">
        <v>48569441.927734733</v>
      </c>
      <c r="E1685" s="2">
        <f t="shared" si="26"/>
        <v>8.0945276334212934</v>
      </c>
    </row>
    <row r="1686" spans="1:5" x14ac:dyDescent="0.3">
      <c r="A1686" t="s">
        <v>1687</v>
      </c>
      <c r="B1686">
        <v>289294980.00588644</v>
      </c>
      <c r="C1686">
        <v>296401923</v>
      </c>
      <c r="D1686">
        <v>7106942.9941135645</v>
      </c>
      <c r="E1686" s="2">
        <f t="shared" si="26"/>
        <v>2.3977384904191612</v>
      </c>
    </row>
    <row r="1687" spans="1:5" x14ac:dyDescent="0.3">
      <c r="A1687" t="s">
        <v>1688</v>
      </c>
      <c r="B1687">
        <v>236616773.19384426</v>
      </c>
      <c r="C1687">
        <v>244504800.66666701</v>
      </c>
      <c r="D1687">
        <v>7888027.4728227556</v>
      </c>
      <c r="E1687" s="2">
        <f t="shared" si="26"/>
        <v>3.2261237617074396</v>
      </c>
    </row>
    <row r="1688" spans="1:5" x14ac:dyDescent="0.3">
      <c r="A1688" t="s">
        <v>1689</v>
      </c>
      <c r="B1688">
        <v>211094336.38008919</v>
      </c>
      <c r="C1688">
        <v>199225362</v>
      </c>
      <c r="D1688">
        <v>11868974.380089194</v>
      </c>
      <c r="E1688" s="2">
        <f t="shared" si="26"/>
        <v>5.9575619594503202</v>
      </c>
    </row>
    <row r="1689" spans="1:5" x14ac:dyDescent="0.3">
      <c r="A1689" t="s">
        <v>1690</v>
      </c>
      <c r="B1689">
        <v>2223899821.104218</v>
      </c>
      <c r="C1689">
        <v>1945528930.6666701</v>
      </c>
      <c r="D1689">
        <v>278370890.43754792</v>
      </c>
      <c r="E1689" s="2">
        <f t="shared" si="26"/>
        <v>14.308237006897615</v>
      </c>
    </row>
    <row r="1690" spans="1:5" x14ac:dyDescent="0.3">
      <c r="A1690" t="s">
        <v>1691</v>
      </c>
      <c r="B1690">
        <v>187399485.70887735</v>
      </c>
      <c r="C1690">
        <v>181054507.33333299</v>
      </c>
      <c r="D1690">
        <v>6344978.3755443692</v>
      </c>
      <c r="E1690" s="2">
        <f t="shared" si="26"/>
        <v>3.5044575630822909</v>
      </c>
    </row>
    <row r="1691" spans="1:5" x14ac:dyDescent="0.3">
      <c r="A1691" t="s">
        <v>1692</v>
      </c>
      <c r="B1691">
        <v>164586590.69257697</v>
      </c>
      <c r="C1691">
        <v>167912814</v>
      </c>
      <c r="D1691">
        <v>3326223.3074230254</v>
      </c>
      <c r="E1691" s="2">
        <f t="shared" si="26"/>
        <v>1.980922854061052</v>
      </c>
    </row>
    <row r="1692" spans="1:5" x14ac:dyDescent="0.3">
      <c r="A1692" t="s">
        <v>1693</v>
      </c>
      <c r="B1692">
        <v>1125382603.7097704</v>
      </c>
      <c r="C1692">
        <v>1220741484.3333299</v>
      </c>
      <c r="D1692">
        <v>95358880.623559475</v>
      </c>
      <c r="E1692" s="2">
        <f t="shared" si="26"/>
        <v>7.811554030674789</v>
      </c>
    </row>
    <row r="1693" spans="1:5" x14ac:dyDescent="0.3">
      <c r="A1693" t="s">
        <v>1694</v>
      </c>
      <c r="B1693">
        <v>413809243.48525274</v>
      </c>
      <c r="C1693">
        <v>369650122.33333302</v>
      </c>
      <c r="D1693">
        <v>44159121.151919723</v>
      </c>
      <c r="E1693" s="2">
        <f t="shared" si="26"/>
        <v>11.946194112739699</v>
      </c>
    </row>
    <row r="1694" spans="1:5" x14ac:dyDescent="0.3">
      <c r="A1694" t="s">
        <v>1695</v>
      </c>
      <c r="B1694">
        <v>195797300.97165844</v>
      </c>
      <c r="C1694">
        <v>190829524</v>
      </c>
      <c r="D1694">
        <v>4967776.9716584384</v>
      </c>
      <c r="E1694" s="2">
        <f t="shared" si="26"/>
        <v>2.6032538715856353</v>
      </c>
    </row>
    <row r="1695" spans="1:5" x14ac:dyDescent="0.3">
      <c r="A1695" t="s">
        <v>1696</v>
      </c>
      <c r="B1695">
        <v>815442464.17767847</v>
      </c>
      <c r="C1695">
        <v>722649710.33333302</v>
      </c>
      <c r="D1695">
        <v>92792753.84434545</v>
      </c>
      <c r="E1695" s="2">
        <f t="shared" si="26"/>
        <v>12.840627003301975</v>
      </c>
    </row>
    <row r="1696" spans="1:5" x14ac:dyDescent="0.3">
      <c r="A1696" t="s">
        <v>1697</v>
      </c>
      <c r="B1696">
        <v>496574822.18880689</v>
      </c>
      <c r="C1696">
        <v>451122465</v>
      </c>
      <c r="D1696">
        <v>45452357.188806891</v>
      </c>
      <c r="E1696" s="2">
        <f t="shared" si="26"/>
        <v>10.075392097533181</v>
      </c>
    </row>
    <row r="1697" spans="1:5" x14ac:dyDescent="0.3">
      <c r="A1697" t="s">
        <v>1698</v>
      </c>
      <c r="B1697">
        <v>306190660.33983332</v>
      </c>
      <c r="C1697">
        <v>321933699.66666698</v>
      </c>
      <c r="D1697">
        <v>15743039.326833665</v>
      </c>
      <c r="E1697" s="2">
        <f t="shared" si="26"/>
        <v>4.8901495379744802</v>
      </c>
    </row>
    <row r="1698" spans="1:5" x14ac:dyDescent="0.3">
      <c r="A1698" t="s">
        <v>1699</v>
      </c>
      <c r="B1698">
        <v>51681053089.380623</v>
      </c>
      <c r="C1698">
        <v>13820753297.3333</v>
      </c>
      <c r="D1698">
        <v>37860299792.047325</v>
      </c>
      <c r="E1698" s="2">
        <f t="shared" si="26"/>
        <v>273.93803345981462</v>
      </c>
    </row>
    <row r="1699" spans="1:5" x14ac:dyDescent="0.3">
      <c r="A1699" t="s">
        <v>1700</v>
      </c>
      <c r="B1699">
        <v>1050379317.5175341</v>
      </c>
      <c r="C1699">
        <v>1009794372.33333</v>
      </c>
      <c r="D1699">
        <v>40584945.184204102</v>
      </c>
      <c r="E1699" s="2">
        <f t="shared" si="26"/>
        <v>4.0191296660155214</v>
      </c>
    </row>
    <row r="1700" spans="1:5" x14ac:dyDescent="0.3">
      <c r="A1700" t="s">
        <v>1701</v>
      </c>
      <c r="B1700">
        <v>823249110.85604036</v>
      </c>
      <c r="C1700">
        <v>828341533.33333302</v>
      </c>
      <c r="D1700">
        <v>5092422.4772926569</v>
      </c>
      <c r="E1700" s="2">
        <f t="shared" si="26"/>
        <v>0.61477328763175931</v>
      </c>
    </row>
    <row r="1701" spans="1:5" x14ac:dyDescent="0.3">
      <c r="A1701" t="s">
        <v>1702</v>
      </c>
      <c r="B1701">
        <v>346459004.40373278</v>
      </c>
      <c r="C1701">
        <v>347849063.66666698</v>
      </c>
      <c r="D1701">
        <v>1390059.2629342079</v>
      </c>
      <c r="E1701" s="2">
        <f t="shared" si="26"/>
        <v>0.399615640266969</v>
      </c>
    </row>
    <row r="1702" spans="1:5" x14ac:dyDescent="0.3">
      <c r="A1702" t="s">
        <v>1703</v>
      </c>
      <c r="B1702">
        <v>560402200.24600589</v>
      </c>
      <c r="C1702">
        <v>522139986.33333302</v>
      </c>
      <c r="D1702">
        <v>38262213.912672877</v>
      </c>
      <c r="E1702" s="2">
        <f t="shared" si="26"/>
        <v>7.3279608752750001</v>
      </c>
    </row>
    <row r="1703" spans="1:5" x14ac:dyDescent="0.3">
      <c r="A1703" t="s">
        <v>1704</v>
      </c>
      <c r="B1703">
        <v>172279681.93194398</v>
      </c>
      <c r="C1703">
        <v>175748536.33333299</v>
      </c>
      <c r="D1703">
        <v>3468854.4013890028</v>
      </c>
      <c r="E1703" s="2">
        <f t="shared" si="26"/>
        <v>1.9737600515829103</v>
      </c>
    </row>
    <row r="1704" spans="1:5" x14ac:dyDescent="0.3">
      <c r="A1704" t="s">
        <v>1705</v>
      </c>
      <c r="B1704">
        <v>539691130.9829154</v>
      </c>
      <c r="C1704">
        <v>554092951.66666698</v>
      </c>
      <c r="D1704">
        <v>14401820.683751583</v>
      </c>
      <c r="E1704" s="2">
        <f t="shared" si="26"/>
        <v>2.5991705255286259</v>
      </c>
    </row>
    <row r="1705" spans="1:5" x14ac:dyDescent="0.3">
      <c r="A1705" t="s">
        <v>1706</v>
      </c>
      <c r="B1705">
        <v>254888608.63980037</v>
      </c>
      <c r="C1705">
        <v>251717349.33333299</v>
      </c>
      <c r="D1705">
        <v>3171259.3064673841</v>
      </c>
      <c r="E1705" s="2">
        <f t="shared" si="26"/>
        <v>1.2598493170480238</v>
      </c>
    </row>
    <row r="1706" spans="1:5" x14ac:dyDescent="0.3">
      <c r="A1706" t="s">
        <v>1707</v>
      </c>
      <c r="B1706">
        <v>213730711.78049991</v>
      </c>
      <c r="C1706">
        <v>221540764.33333299</v>
      </c>
      <c r="D1706">
        <v>7810052.5528330803</v>
      </c>
      <c r="E1706" s="2">
        <f t="shared" si="26"/>
        <v>3.5253342996876089</v>
      </c>
    </row>
    <row r="1707" spans="1:5" x14ac:dyDescent="0.3">
      <c r="A1707" t="s">
        <v>1708</v>
      </c>
      <c r="B1707">
        <v>177438167.10482761</v>
      </c>
      <c r="C1707">
        <v>181112798.66666701</v>
      </c>
      <c r="D1707">
        <v>3674631.5618394017</v>
      </c>
      <c r="E1707" s="2">
        <f t="shared" si="26"/>
        <v>2.0289187671393987</v>
      </c>
    </row>
    <row r="1708" spans="1:5" x14ac:dyDescent="0.3">
      <c r="A1708" t="s">
        <v>1709</v>
      </c>
      <c r="B1708">
        <v>1040709804.0064238</v>
      </c>
      <c r="C1708">
        <v>1031403170.33333</v>
      </c>
      <c r="D1708">
        <v>9306633.6730937958</v>
      </c>
      <c r="E1708" s="2">
        <f t="shared" si="26"/>
        <v>0.90232742547088229</v>
      </c>
    </row>
    <row r="1709" spans="1:5" x14ac:dyDescent="0.3">
      <c r="A1709" t="s">
        <v>1710</v>
      </c>
      <c r="B1709">
        <v>1980755997.2172985</v>
      </c>
      <c r="C1709">
        <v>1182550052</v>
      </c>
      <c r="D1709">
        <v>798205945.21729851</v>
      </c>
      <c r="E1709" s="2">
        <f t="shared" si="26"/>
        <v>67.498702813240286</v>
      </c>
    </row>
    <row r="1710" spans="1:5" x14ac:dyDescent="0.3">
      <c r="A1710" t="s">
        <v>1711</v>
      </c>
      <c r="B1710">
        <v>1751080382.4807477</v>
      </c>
      <c r="C1710">
        <v>1005360448.66667</v>
      </c>
      <c r="D1710">
        <v>745719933.81407773</v>
      </c>
      <c r="E1710" s="2">
        <f t="shared" si="26"/>
        <v>74.174385396110125</v>
      </c>
    </row>
    <row r="1711" spans="1:5" x14ac:dyDescent="0.3">
      <c r="A1711" t="s">
        <v>1712</v>
      </c>
      <c r="B1711">
        <v>595253393.44745243</v>
      </c>
      <c r="C1711">
        <v>592073655.66666698</v>
      </c>
      <c r="D1711">
        <v>3179737.7807854414</v>
      </c>
      <c r="E1711" s="2">
        <f t="shared" si="26"/>
        <v>0.53705104936734593</v>
      </c>
    </row>
    <row r="1712" spans="1:5" x14ac:dyDescent="0.3">
      <c r="A1712" t="s">
        <v>1713</v>
      </c>
      <c r="B1712">
        <v>843654842.24950278</v>
      </c>
      <c r="C1712">
        <v>619670810.66666698</v>
      </c>
      <c r="D1712">
        <v>223984031.58283579</v>
      </c>
      <c r="E1712" s="2">
        <f t="shared" si="26"/>
        <v>36.145648258284865</v>
      </c>
    </row>
    <row r="1713" spans="1:5" x14ac:dyDescent="0.3">
      <c r="A1713" t="s">
        <v>1714</v>
      </c>
      <c r="B1713">
        <v>1031350490.0318329</v>
      </c>
      <c r="C1713">
        <v>1005068024.33333</v>
      </c>
      <c r="D1713">
        <v>26282465.698502898</v>
      </c>
      <c r="E1713" s="2">
        <f t="shared" si="26"/>
        <v>2.6149937180556782</v>
      </c>
    </row>
    <row r="1714" spans="1:5" x14ac:dyDescent="0.3">
      <c r="A1714" t="s">
        <v>1715</v>
      </c>
      <c r="B1714">
        <v>362085836.00500971</v>
      </c>
      <c r="C1714">
        <v>368103111.33333302</v>
      </c>
      <c r="D1714">
        <v>6017275.3283233047</v>
      </c>
      <c r="E1714" s="2">
        <f t="shared" si="26"/>
        <v>1.6346711405203</v>
      </c>
    </row>
    <row r="1715" spans="1:5" x14ac:dyDescent="0.3">
      <c r="A1715" t="s">
        <v>1716</v>
      </c>
      <c r="B1715">
        <v>472809661.91176516</v>
      </c>
      <c r="C1715">
        <v>426784102.33333302</v>
      </c>
      <c r="D1715">
        <v>46025559.578432143</v>
      </c>
      <c r="E1715" s="2">
        <f t="shared" si="26"/>
        <v>10.784272264781926</v>
      </c>
    </row>
    <row r="1716" spans="1:5" x14ac:dyDescent="0.3">
      <c r="A1716" t="s">
        <v>1717</v>
      </c>
      <c r="B1716">
        <v>217332311.2122868</v>
      </c>
      <c r="C1716">
        <v>218423970</v>
      </c>
      <c r="D1716">
        <v>1091658.7877131999</v>
      </c>
      <c r="E1716" s="2">
        <f t="shared" si="26"/>
        <v>0.49978891406158393</v>
      </c>
    </row>
    <row r="1717" spans="1:5" x14ac:dyDescent="0.3">
      <c r="A1717" t="s">
        <v>1718</v>
      </c>
      <c r="B1717">
        <v>253705002.05726036</v>
      </c>
      <c r="C1717">
        <v>289841549.33333302</v>
      </c>
      <c r="D1717">
        <v>36136547.276072651</v>
      </c>
      <c r="E1717" s="2">
        <f t="shared" si="26"/>
        <v>12.46769048785125</v>
      </c>
    </row>
    <row r="1718" spans="1:5" x14ac:dyDescent="0.3">
      <c r="A1718" t="s">
        <v>1719</v>
      </c>
      <c r="B1718">
        <v>769764939.69314742</v>
      </c>
      <c r="C1718">
        <v>796369155.33333302</v>
      </c>
      <c r="D1718">
        <v>26604215.640185595</v>
      </c>
      <c r="E1718" s="2">
        <f t="shared" si="26"/>
        <v>3.3406888579266956</v>
      </c>
    </row>
    <row r="1719" spans="1:5" x14ac:dyDescent="0.3">
      <c r="A1719" t="s">
        <v>1720</v>
      </c>
      <c r="B1719">
        <v>681041979.68752301</v>
      </c>
      <c r="C1719">
        <v>714570636.66666698</v>
      </c>
      <c r="D1719">
        <v>33528656.979143977</v>
      </c>
      <c r="E1719" s="2">
        <f t="shared" si="26"/>
        <v>4.6921403229705376</v>
      </c>
    </row>
    <row r="1720" spans="1:5" x14ac:dyDescent="0.3">
      <c r="A1720" t="s">
        <v>1721</v>
      </c>
      <c r="B1720">
        <v>2721380777.1581187</v>
      </c>
      <c r="C1720">
        <v>2629878316.3333302</v>
      </c>
      <c r="D1720">
        <v>91502460.82478857</v>
      </c>
      <c r="E1720" s="2">
        <f t="shared" si="26"/>
        <v>3.4793420005973719</v>
      </c>
    </row>
    <row r="1721" spans="1:5" x14ac:dyDescent="0.3">
      <c r="A1721" t="s">
        <v>1722</v>
      </c>
      <c r="B1721">
        <v>200680457.56385556</v>
      </c>
      <c r="C1721">
        <v>200987215</v>
      </c>
      <c r="D1721">
        <v>306757.43614444137</v>
      </c>
      <c r="E1721" s="2">
        <f t="shared" si="26"/>
        <v>0.15262534790804547</v>
      </c>
    </row>
    <row r="1722" spans="1:5" x14ac:dyDescent="0.3">
      <c r="A1722" t="s">
        <v>1723</v>
      </c>
      <c r="B1722">
        <v>1467879014.0362453</v>
      </c>
      <c r="C1722">
        <v>1382828445.6666701</v>
      </c>
      <c r="D1722">
        <v>85050568.369575262</v>
      </c>
      <c r="E1722" s="2">
        <f t="shared" si="26"/>
        <v>6.1504786538124661</v>
      </c>
    </row>
    <row r="1723" spans="1:5" x14ac:dyDescent="0.3">
      <c r="A1723" t="s">
        <v>1724</v>
      </c>
      <c r="B1723">
        <v>884779244.24122143</v>
      </c>
      <c r="C1723">
        <v>893484269.66666698</v>
      </c>
      <c r="D1723">
        <v>8705025.4254455566</v>
      </c>
      <c r="E1723" s="2">
        <f t="shared" si="26"/>
        <v>0.97427853192011415</v>
      </c>
    </row>
    <row r="1724" spans="1:5" x14ac:dyDescent="0.3">
      <c r="A1724" t="s">
        <v>1725</v>
      </c>
      <c r="B1724">
        <v>242311843.17615086</v>
      </c>
      <c r="C1724">
        <v>241544774</v>
      </c>
      <c r="D1724">
        <v>767069.1761508584</v>
      </c>
      <c r="E1724" s="2">
        <f t="shared" si="26"/>
        <v>0.31756811105789373</v>
      </c>
    </row>
    <row r="1725" spans="1:5" x14ac:dyDescent="0.3">
      <c r="A1725" t="s">
        <v>1726</v>
      </c>
      <c r="B1725">
        <v>197272968.49169049</v>
      </c>
      <c r="C1725">
        <v>198850710.66666701</v>
      </c>
      <c r="D1725">
        <v>1577742.1749765277</v>
      </c>
      <c r="E1725" s="2">
        <f t="shared" si="26"/>
        <v>0.79343049350288386</v>
      </c>
    </row>
    <row r="1726" spans="1:5" x14ac:dyDescent="0.3">
      <c r="A1726" t="s">
        <v>1727</v>
      </c>
      <c r="B1726">
        <v>300597104.97626692</v>
      </c>
      <c r="C1726">
        <v>318079412.33333302</v>
      </c>
      <c r="D1726">
        <v>17482307.357066095</v>
      </c>
      <c r="E1726" s="2">
        <f t="shared" si="26"/>
        <v>5.4962083929988577</v>
      </c>
    </row>
    <row r="1727" spans="1:5" x14ac:dyDescent="0.3">
      <c r="A1727" t="s">
        <v>1728</v>
      </c>
      <c r="B1727">
        <v>82063520935.697372</v>
      </c>
      <c r="C1727">
        <v>101545822269.33299</v>
      </c>
      <c r="D1727">
        <v>19482301333.63562</v>
      </c>
      <c r="E1727" s="2">
        <f t="shared" si="26"/>
        <v>19.185724137387094</v>
      </c>
    </row>
    <row r="1728" spans="1:5" x14ac:dyDescent="0.3">
      <c r="A1728" t="s">
        <v>1729</v>
      </c>
      <c r="B1728">
        <v>1438599568.3791275</v>
      </c>
      <c r="C1728">
        <v>568982814.66666698</v>
      </c>
      <c r="D1728">
        <v>869616753.71246052</v>
      </c>
      <c r="E1728" s="2">
        <f t="shared" si="26"/>
        <v>152.83708598860179</v>
      </c>
    </row>
    <row r="1729" spans="1:5" x14ac:dyDescent="0.3">
      <c r="A1729" t="s">
        <v>1730</v>
      </c>
      <c r="B1729">
        <v>581267466.2135663</v>
      </c>
      <c r="C1729">
        <v>635065547</v>
      </c>
      <c r="D1729">
        <v>53798080.786433697</v>
      </c>
      <c r="E1729" s="2">
        <f t="shared" si="26"/>
        <v>8.4712642719435216</v>
      </c>
    </row>
    <row r="1730" spans="1:5" x14ac:dyDescent="0.3">
      <c r="A1730" t="s">
        <v>1731</v>
      </c>
      <c r="B1730">
        <v>246890099.91901419</v>
      </c>
      <c r="C1730">
        <v>248092268.33333299</v>
      </c>
      <c r="D1730">
        <v>1202168.4143188</v>
      </c>
      <c r="E1730" s="2">
        <f t="shared" ref="E1730:E1793" si="27">100*(D1730/C1730)</f>
        <v>0.48456504605922857</v>
      </c>
    </row>
    <row r="1731" spans="1:5" x14ac:dyDescent="0.3">
      <c r="A1731" t="s">
        <v>1732</v>
      </c>
      <c r="B1731">
        <v>255710898.92921141</v>
      </c>
      <c r="C1731">
        <v>253456298.66666701</v>
      </c>
      <c r="D1731">
        <v>2254600.2625443935</v>
      </c>
      <c r="E1731" s="2">
        <f t="shared" si="27"/>
        <v>0.88954201351670903</v>
      </c>
    </row>
    <row r="1732" spans="1:5" x14ac:dyDescent="0.3">
      <c r="A1732" t="s">
        <v>1733</v>
      </c>
      <c r="B1732">
        <v>837908700.75437832</v>
      </c>
      <c r="C1732">
        <v>759679333</v>
      </c>
      <c r="D1732">
        <v>78229367.754378319</v>
      </c>
      <c r="E1732" s="2">
        <f t="shared" si="27"/>
        <v>10.297682766417751</v>
      </c>
    </row>
    <row r="1733" spans="1:5" x14ac:dyDescent="0.3">
      <c r="A1733" t="s">
        <v>1734</v>
      </c>
      <c r="B1733">
        <v>4365181570.2143011</v>
      </c>
      <c r="C1733">
        <v>3347012911</v>
      </c>
      <c r="D1733">
        <v>1018168659.2143011</v>
      </c>
      <c r="E1733" s="2">
        <f t="shared" si="27"/>
        <v>30.420219051682679</v>
      </c>
    </row>
    <row r="1734" spans="1:5" x14ac:dyDescent="0.3">
      <c r="A1734" t="s">
        <v>1735</v>
      </c>
      <c r="B1734">
        <v>715417663.22316051</v>
      </c>
      <c r="C1734">
        <v>738414670.66666698</v>
      </c>
      <c r="D1734">
        <v>22997007.443506479</v>
      </c>
      <c r="E1734" s="2">
        <f t="shared" si="27"/>
        <v>3.1143757507883696</v>
      </c>
    </row>
    <row r="1735" spans="1:5" x14ac:dyDescent="0.3">
      <c r="A1735" t="s">
        <v>1736</v>
      </c>
      <c r="B1735">
        <v>201471474.03680256</v>
      </c>
      <c r="C1735">
        <v>196774051.33333299</v>
      </c>
      <c r="D1735">
        <v>4697422.7034695745</v>
      </c>
      <c r="E1735" s="2">
        <f t="shared" si="27"/>
        <v>2.3872165418356883</v>
      </c>
    </row>
    <row r="1736" spans="1:5" x14ac:dyDescent="0.3">
      <c r="A1736" t="s">
        <v>1737</v>
      </c>
      <c r="B1736">
        <v>217276668.38206506</v>
      </c>
      <c r="C1736">
        <v>218419751.33333299</v>
      </c>
      <c r="D1736">
        <v>1143082.9512679279</v>
      </c>
      <c r="E1736" s="2">
        <f t="shared" si="27"/>
        <v>0.52334230045132479</v>
      </c>
    </row>
    <row r="1737" spans="1:5" x14ac:dyDescent="0.3">
      <c r="A1737" t="s">
        <v>1738</v>
      </c>
      <c r="B1737">
        <v>706472760.22020185</v>
      </c>
      <c r="C1737">
        <v>786926092.33333302</v>
      </c>
      <c r="D1737">
        <v>80453332.113131166</v>
      </c>
      <c r="E1737" s="2">
        <f t="shared" si="27"/>
        <v>10.22374691816065</v>
      </c>
    </row>
    <row r="1738" spans="1:5" x14ac:dyDescent="0.3">
      <c r="A1738" t="s">
        <v>1739</v>
      </c>
      <c r="B1738">
        <v>490921649.999888</v>
      </c>
      <c r="C1738">
        <v>573236396</v>
      </c>
      <c r="D1738">
        <v>82314746.000111997</v>
      </c>
      <c r="E1738" s="2">
        <f t="shared" si="27"/>
        <v>14.359651022596967</v>
      </c>
    </row>
    <row r="1739" spans="1:5" x14ac:dyDescent="0.3">
      <c r="A1739" t="s">
        <v>1740</v>
      </c>
      <c r="B1739">
        <v>479053386.83465552</v>
      </c>
      <c r="C1739">
        <v>396122164</v>
      </c>
      <c r="D1739">
        <v>82931222.834655523</v>
      </c>
      <c r="E1739" s="2">
        <f t="shared" si="27"/>
        <v>20.935769409422779</v>
      </c>
    </row>
    <row r="1740" spans="1:5" x14ac:dyDescent="0.3">
      <c r="A1740" t="s">
        <v>1741</v>
      </c>
      <c r="B1740">
        <v>268641530.6661889</v>
      </c>
      <c r="C1740">
        <v>263494236</v>
      </c>
      <c r="D1740">
        <v>5147294.6661888957</v>
      </c>
      <c r="E1740" s="2">
        <f t="shared" si="27"/>
        <v>1.9534752426952124</v>
      </c>
    </row>
    <row r="1741" spans="1:5" x14ac:dyDescent="0.3">
      <c r="A1741" t="s">
        <v>1742</v>
      </c>
      <c r="B1741">
        <v>12306106215.343687</v>
      </c>
      <c r="C1741">
        <v>12485532039.3333</v>
      </c>
      <c r="D1741">
        <v>179425823.98961258</v>
      </c>
      <c r="E1741" s="2">
        <f t="shared" si="27"/>
        <v>1.4370699095910817</v>
      </c>
    </row>
    <row r="1742" spans="1:5" x14ac:dyDescent="0.3">
      <c r="A1742" t="s">
        <v>1743</v>
      </c>
      <c r="B1742">
        <v>590187255.04218924</v>
      </c>
      <c r="C1742">
        <v>625457292</v>
      </c>
      <c r="D1742">
        <v>35270036.95781076</v>
      </c>
      <c r="E1742" s="2">
        <f t="shared" si="27"/>
        <v>5.6390799833876999</v>
      </c>
    </row>
    <row r="1743" spans="1:5" x14ac:dyDescent="0.3">
      <c r="A1743" t="s">
        <v>1744</v>
      </c>
      <c r="B1743">
        <v>401149534.06598741</v>
      </c>
      <c r="C1743">
        <v>388695564.33333302</v>
      </c>
      <c r="D1743">
        <v>12453969.732654393</v>
      </c>
      <c r="E1743" s="2">
        <f t="shared" si="27"/>
        <v>3.2040421541765429</v>
      </c>
    </row>
    <row r="1744" spans="1:5" x14ac:dyDescent="0.3">
      <c r="A1744" t="s">
        <v>1745</v>
      </c>
      <c r="B1744">
        <v>235901166.58307889</v>
      </c>
      <c r="C1744">
        <v>222037758.33333299</v>
      </c>
      <c r="D1744">
        <v>13863408.249745905</v>
      </c>
      <c r="E1744" s="2">
        <f t="shared" si="27"/>
        <v>6.2437165434419217</v>
      </c>
    </row>
    <row r="1745" spans="1:5" x14ac:dyDescent="0.3">
      <c r="A1745" t="s">
        <v>1746</v>
      </c>
      <c r="B1745">
        <v>195421325.77428883</v>
      </c>
      <c r="C1745">
        <v>197784024</v>
      </c>
      <c r="D1745">
        <v>2362698.2257111669</v>
      </c>
      <c r="E1745" s="2">
        <f t="shared" si="27"/>
        <v>1.1945849709838883</v>
      </c>
    </row>
    <row r="1746" spans="1:5" x14ac:dyDescent="0.3">
      <c r="A1746" t="s">
        <v>1747</v>
      </c>
      <c r="B1746">
        <v>237433515.438454</v>
      </c>
      <c r="C1746">
        <v>248531054.66666701</v>
      </c>
      <c r="D1746">
        <v>11097539.228213012</v>
      </c>
      <c r="E1746" s="2">
        <f t="shared" si="27"/>
        <v>4.4652525388013062</v>
      </c>
    </row>
    <row r="1747" spans="1:5" x14ac:dyDescent="0.3">
      <c r="A1747" t="s">
        <v>1748</v>
      </c>
      <c r="B1747">
        <v>165440545.2905314</v>
      </c>
      <c r="C1747">
        <v>164496283.33333299</v>
      </c>
      <c r="D1747">
        <v>944261.95719841123</v>
      </c>
      <c r="E1747" s="2">
        <f t="shared" si="27"/>
        <v>0.57403239639461756</v>
      </c>
    </row>
    <row r="1748" spans="1:5" x14ac:dyDescent="0.3">
      <c r="A1748" t="s">
        <v>1749</v>
      </c>
      <c r="B1748">
        <v>352202009.85362196</v>
      </c>
      <c r="C1748">
        <v>372649791.66666698</v>
      </c>
      <c r="D1748">
        <v>20447781.813045025</v>
      </c>
      <c r="E1748" s="2">
        <f t="shared" si="27"/>
        <v>5.4871308854334329</v>
      </c>
    </row>
    <row r="1749" spans="1:5" x14ac:dyDescent="0.3">
      <c r="A1749" t="s">
        <v>1750</v>
      </c>
      <c r="B1749">
        <v>535519546.65655404</v>
      </c>
      <c r="C1749">
        <v>538900111</v>
      </c>
      <c r="D1749">
        <v>3380564.3434459567</v>
      </c>
      <c r="E1749" s="2">
        <f t="shared" si="27"/>
        <v>0.62730815497010661</v>
      </c>
    </row>
    <row r="1750" spans="1:5" x14ac:dyDescent="0.3">
      <c r="A1750" t="s">
        <v>1751</v>
      </c>
      <c r="B1750">
        <v>354332381.23063177</v>
      </c>
      <c r="C1750">
        <v>389177269.33333302</v>
      </c>
      <c r="D1750">
        <v>34844888.102701247</v>
      </c>
      <c r="E1750" s="2">
        <f t="shared" si="27"/>
        <v>8.95347463699283</v>
      </c>
    </row>
    <row r="1751" spans="1:5" x14ac:dyDescent="0.3">
      <c r="A1751" t="s">
        <v>1752</v>
      </c>
      <c r="B1751">
        <v>1174104234195.6692</v>
      </c>
      <c r="C1751">
        <v>1428120257503.6699</v>
      </c>
      <c r="D1751">
        <v>254016023308.00073</v>
      </c>
      <c r="E1751" s="2">
        <f t="shared" si="27"/>
        <v>17.786739034989704</v>
      </c>
    </row>
    <row r="1752" spans="1:5" x14ac:dyDescent="0.3">
      <c r="A1752" t="s">
        <v>1753</v>
      </c>
      <c r="B1752">
        <v>2521928906.9557972</v>
      </c>
      <c r="C1752">
        <v>1890739523.3333299</v>
      </c>
      <c r="D1752">
        <v>631189383.62246728</v>
      </c>
      <c r="E1752" s="2">
        <f t="shared" si="27"/>
        <v>33.383201431664951</v>
      </c>
    </row>
    <row r="1753" spans="1:5" x14ac:dyDescent="0.3">
      <c r="A1753" t="s">
        <v>1754</v>
      </c>
      <c r="B1753">
        <v>711470611.71748638</v>
      </c>
      <c r="C1753">
        <v>736269321.33333302</v>
      </c>
      <c r="D1753">
        <v>24798709.615846634</v>
      </c>
      <c r="E1753" s="2">
        <f t="shared" si="27"/>
        <v>3.3681573980208599</v>
      </c>
    </row>
    <row r="1754" spans="1:5" x14ac:dyDescent="0.3">
      <c r="A1754" t="s">
        <v>1755</v>
      </c>
      <c r="B1754">
        <v>288063242.27829397</v>
      </c>
      <c r="C1754">
        <v>284013407</v>
      </c>
      <c r="D1754">
        <v>4049835.2782939672</v>
      </c>
      <c r="E1754" s="2">
        <f t="shared" si="27"/>
        <v>1.4259310224372497</v>
      </c>
    </row>
    <row r="1755" spans="1:5" x14ac:dyDescent="0.3">
      <c r="A1755" t="s">
        <v>1756</v>
      </c>
      <c r="B1755">
        <v>825895790.20699525</v>
      </c>
      <c r="C1755">
        <v>380727649.33333302</v>
      </c>
      <c r="D1755">
        <v>445168140.87366223</v>
      </c>
      <c r="E1755" s="2">
        <f t="shared" si="27"/>
        <v>116.9256137958897</v>
      </c>
    </row>
    <row r="1756" spans="1:5" x14ac:dyDescent="0.3">
      <c r="A1756" t="s">
        <v>1757</v>
      </c>
      <c r="B1756">
        <v>265257494.20657817</v>
      </c>
      <c r="C1756">
        <v>293299853.66666698</v>
      </c>
      <c r="D1756">
        <v>28042359.460088819</v>
      </c>
      <c r="E1756" s="2">
        <f t="shared" si="27"/>
        <v>9.5609865158537524</v>
      </c>
    </row>
    <row r="1757" spans="1:5" x14ac:dyDescent="0.3">
      <c r="A1757" t="s">
        <v>1758</v>
      </c>
      <c r="B1757">
        <v>1581687689.4780278</v>
      </c>
      <c r="C1757">
        <v>1406371891</v>
      </c>
      <c r="D1757">
        <v>175315798.47802782</v>
      </c>
      <c r="E1757" s="2">
        <f t="shared" si="27"/>
        <v>12.465820712142477</v>
      </c>
    </row>
    <row r="1758" spans="1:5" x14ac:dyDescent="0.3">
      <c r="A1758" t="s">
        <v>1759</v>
      </c>
      <c r="B1758">
        <v>1215999013.8661551</v>
      </c>
      <c r="C1758">
        <v>854942708.66666698</v>
      </c>
      <c r="D1758">
        <v>361056305.19948816</v>
      </c>
      <c r="E1758" s="2">
        <f t="shared" si="27"/>
        <v>42.231637458207757</v>
      </c>
    </row>
    <row r="1759" spans="1:5" x14ac:dyDescent="0.3">
      <c r="A1759" t="s">
        <v>1760</v>
      </c>
      <c r="B1759">
        <v>218808848.10066324</v>
      </c>
      <c r="C1759">
        <v>218961418.33333299</v>
      </c>
      <c r="D1759">
        <v>152570.23266974092</v>
      </c>
      <c r="E1759" s="2">
        <f t="shared" si="27"/>
        <v>6.9679048405449071E-2</v>
      </c>
    </row>
    <row r="1760" spans="1:5" x14ac:dyDescent="0.3">
      <c r="A1760" t="s">
        <v>1761</v>
      </c>
      <c r="B1760">
        <v>1303220890.1161234</v>
      </c>
      <c r="C1760">
        <v>1335246767.6666701</v>
      </c>
      <c r="D1760">
        <v>32025877.550546646</v>
      </c>
      <c r="E1760" s="2">
        <f t="shared" si="27"/>
        <v>2.3984987888427201</v>
      </c>
    </row>
    <row r="1761" spans="1:5" x14ac:dyDescent="0.3">
      <c r="A1761" t="s">
        <v>1762</v>
      </c>
      <c r="B1761">
        <v>199722829.52525899</v>
      </c>
      <c r="C1761">
        <v>206632613.66666701</v>
      </c>
      <c r="D1761">
        <v>6909784.1414080262</v>
      </c>
      <c r="E1761" s="2">
        <f t="shared" si="27"/>
        <v>3.3439949380665843</v>
      </c>
    </row>
    <row r="1762" spans="1:5" x14ac:dyDescent="0.3">
      <c r="A1762" t="s">
        <v>1763</v>
      </c>
      <c r="B1762">
        <v>1176747722.811693</v>
      </c>
      <c r="C1762">
        <v>1121057217</v>
      </c>
      <c r="D1762">
        <v>55690505.811692953</v>
      </c>
      <c r="E1762" s="2">
        <f t="shared" si="27"/>
        <v>4.9676773823126776</v>
      </c>
    </row>
    <row r="1763" spans="1:5" x14ac:dyDescent="0.3">
      <c r="A1763" t="s">
        <v>1764</v>
      </c>
      <c r="B1763">
        <v>371445186.39506066</v>
      </c>
      <c r="C1763">
        <v>366365616.33333302</v>
      </c>
      <c r="D1763">
        <v>5079570.061727643</v>
      </c>
      <c r="E1763" s="2">
        <f t="shared" si="27"/>
        <v>1.3864756503530784</v>
      </c>
    </row>
    <row r="1764" spans="1:5" x14ac:dyDescent="0.3">
      <c r="A1764" t="s">
        <v>1765</v>
      </c>
      <c r="B1764">
        <v>3171541385.3895907</v>
      </c>
      <c r="C1764">
        <v>2573475788</v>
      </c>
      <c r="D1764">
        <v>598065597.38959074</v>
      </c>
      <c r="E1764" s="2">
        <f t="shared" si="27"/>
        <v>23.239604591515619</v>
      </c>
    </row>
    <row r="1765" spans="1:5" x14ac:dyDescent="0.3">
      <c r="A1765" t="s">
        <v>1766</v>
      </c>
      <c r="B1765">
        <v>192426729.83980149</v>
      </c>
      <c r="C1765">
        <v>182613314</v>
      </c>
      <c r="D1765">
        <v>9813415.8398014903</v>
      </c>
      <c r="E1765" s="2">
        <f t="shared" si="27"/>
        <v>5.3738775256011673</v>
      </c>
    </row>
    <row r="1766" spans="1:5" x14ac:dyDescent="0.3">
      <c r="A1766" t="s">
        <v>1767</v>
      </c>
      <c r="B1766">
        <v>1019186165.7354611</v>
      </c>
      <c r="C1766">
        <v>974095677.33333302</v>
      </c>
      <c r="D1766">
        <v>45090488.4021281</v>
      </c>
      <c r="E1766" s="2">
        <f t="shared" si="27"/>
        <v>4.6289588847747503</v>
      </c>
    </row>
    <row r="1767" spans="1:5" x14ac:dyDescent="0.3">
      <c r="A1767" t="s">
        <v>1768</v>
      </c>
      <c r="B1767">
        <v>1232656651.8577845</v>
      </c>
      <c r="C1767">
        <v>1083928965.6666701</v>
      </c>
      <c r="D1767">
        <v>148727686.19111443</v>
      </c>
      <c r="E1767" s="2">
        <f t="shared" si="27"/>
        <v>13.721165399398616</v>
      </c>
    </row>
    <row r="1768" spans="1:5" x14ac:dyDescent="0.3">
      <c r="A1768" t="s">
        <v>1769</v>
      </c>
      <c r="B1768">
        <v>293621812.79480416</v>
      </c>
      <c r="C1768">
        <v>435011163.66666698</v>
      </c>
      <c r="D1768">
        <v>141389350.87186283</v>
      </c>
      <c r="E1768" s="2">
        <f t="shared" si="27"/>
        <v>32.502464920694372</v>
      </c>
    </row>
    <row r="1769" spans="1:5" x14ac:dyDescent="0.3">
      <c r="A1769" t="s">
        <v>1770</v>
      </c>
      <c r="B1769">
        <v>253857133.55013368</v>
      </c>
      <c r="C1769">
        <v>252910612.33333299</v>
      </c>
      <c r="D1769">
        <v>946521.2168006897</v>
      </c>
      <c r="E1769" s="2">
        <f t="shared" si="27"/>
        <v>0.37425128509561578</v>
      </c>
    </row>
    <row r="1770" spans="1:5" x14ac:dyDescent="0.3">
      <c r="A1770" t="s">
        <v>1771</v>
      </c>
      <c r="B1770">
        <v>1318972599.6664903</v>
      </c>
      <c r="C1770">
        <v>1018924696.66667</v>
      </c>
      <c r="D1770">
        <v>300047902.99982035</v>
      </c>
      <c r="E1770" s="2">
        <f t="shared" si="27"/>
        <v>29.447505196547191</v>
      </c>
    </row>
    <row r="1771" spans="1:5" x14ac:dyDescent="0.3">
      <c r="A1771" t="s">
        <v>1772</v>
      </c>
      <c r="B1771">
        <v>305066505.44342345</v>
      </c>
      <c r="C1771">
        <v>291927909.33333302</v>
      </c>
      <c r="D1771">
        <v>13138596.110090435</v>
      </c>
      <c r="E1771" s="2">
        <f t="shared" si="27"/>
        <v>4.5006303577121667</v>
      </c>
    </row>
    <row r="1772" spans="1:5" x14ac:dyDescent="0.3">
      <c r="A1772" t="s">
        <v>1773</v>
      </c>
      <c r="B1772">
        <v>250594506.14348868</v>
      </c>
      <c r="C1772">
        <v>258839207.33333299</v>
      </c>
      <c r="D1772">
        <v>8244701.1898443103</v>
      </c>
      <c r="E1772" s="2">
        <f t="shared" si="27"/>
        <v>3.1852597891890424</v>
      </c>
    </row>
    <row r="1773" spans="1:5" x14ac:dyDescent="0.3">
      <c r="A1773" t="s">
        <v>1774</v>
      </c>
      <c r="B1773">
        <v>222874227.50143203</v>
      </c>
      <c r="C1773">
        <v>210238051.66666701</v>
      </c>
      <c r="D1773">
        <v>12636175.834765017</v>
      </c>
      <c r="E1773" s="2">
        <f t="shared" si="27"/>
        <v>6.0104133074823718</v>
      </c>
    </row>
    <row r="1774" spans="1:5" x14ac:dyDescent="0.3">
      <c r="A1774" t="s">
        <v>1775</v>
      </c>
      <c r="B1774">
        <v>183493081.34892732</v>
      </c>
      <c r="C1774">
        <v>174422675.66666701</v>
      </c>
      <c r="D1774">
        <v>9070405.6822603047</v>
      </c>
      <c r="E1774" s="2">
        <f t="shared" si="27"/>
        <v>5.2002445482457995</v>
      </c>
    </row>
    <row r="1775" spans="1:5" x14ac:dyDescent="0.3">
      <c r="A1775" t="s">
        <v>1776</v>
      </c>
      <c r="B1775">
        <v>201178227.77424446</v>
      </c>
      <c r="C1775">
        <v>207839057.33333299</v>
      </c>
      <c r="D1775">
        <v>6660829.5590885282</v>
      </c>
      <c r="E1775" s="2">
        <f t="shared" si="27"/>
        <v>3.2048016597794069</v>
      </c>
    </row>
    <row r="1776" spans="1:5" x14ac:dyDescent="0.3">
      <c r="A1776" t="s">
        <v>1777</v>
      </c>
      <c r="B1776">
        <v>214020526.54592133</v>
      </c>
      <c r="C1776">
        <v>207894425.66666701</v>
      </c>
      <c r="D1776">
        <v>6126100.8792543113</v>
      </c>
      <c r="E1776" s="2">
        <f t="shared" si="27"/>
        <v>2.9467364791573374</v>
      </c>
    </row>
    <row r="1777" spans="1:5" x14ac:dyDescent="0.3">
      <c r="A1777" t="s">
        <v>1778</v>
      </c>
      <c r="B1777">
        <v>528618197.96572787</v>
      </c>
      <c r="C1777">
        <v>510856674.33333302</v>
      </c>
      <c r="D1777">
        <v>17761523.63239485</v>
      </c>
      <c r="E1777" s="2">
        <f t="shared" si="27"/>
        <v>3.4768115060008964</v>
      </c>
    </row>
    <row r="1778" spans="1:5" x14ac:dyDescent="0.3">
      <c r="A1778" t="s">
        <v>1779</v>
      </c>
      <c r="B1778">
        <v>539691130.9829154</v>
      </c>
      <c r="C1778">
        <v>521355145.66666698</v>
      </c>
      <c r="D1778">
        <v>18335985.316248417</v>
      </c>
      <c r="E1778" s="2">
        <f t="shared" si="27"/>
        <v>3.516985584327903</v>
      </c>
    </row>
    <row r="1779" spans="1:5" x14ac:dyDescent="0.3">
      <c r="A1779" t="s">
        <v>1780</v>
      </c>
      <c r="B1779">
        <v>1433624396.5054896</v>
      </c>
      <c r="C1779">
        <v>1472088071</v>
      </c>
      <c r="D1779">
        <v>38463674.494510412</v>
      </c>
      <c r="E1779" s="2">
        <f t="shared" si="27"/>
        <v>2.6128650352000857</v>
      </c>
    </row>
    <row r="1780" spans="1:5" x14ac:dyDescent="0.3">
      <c r="A1780" t="s">
        <v>1781</v>
      </c>
      <c r="B1780">
        <v>2095660253.7557242</v>
      </c>
      <c r="C1780">
        <v>1068050259.66667</v>
      </c>
      <c r="D1780">
        <v>1027609994.0890542</v>
      </c>
      <c r="E1780" s="2">
        <f t="shared" si="27"/>
        <v>96.213636464052087</v>
      </c>
    </row>
    <row r="1781" spans="1:5" x14ac:dyDescent="0.3">
      <c r="A1781" t="s">
        <v>1782</v>
      </c>
      <c r="B1781">
        <v>194394698.86466458</v>
      </c>
      <c r="C1781">
        <v>187271553</v>
      </c>
      <c r="D1781">
        <v>7123145.8646645844</v>
      </c>
      <c r="E1781" s="2">
        <f t="shared" si="27"/>
        <v>3.803645428552934</v>
      </c>
    </row>
    <row r="1782" spans="1:5" x14ac:dyDescent="0.3">
      <c r="A1782" t="s">
        <v>1783</v>
      </c>
      <c r="B1782">
        <v>2327362289.4809837</v>
      </c>
      <c r="C1782">
        <v>1477343922.3333299</v>
      </c>
      <c r="D1782">
        <v>850018367.14765382</v>
      </c>
      <c r="E1782" s="2">
        <f t="shared" si="27"/>
        <v>57.536931942369073</v>
      </c>
    </row>
    <row r="1783" spans="1:5" x14ac:dyDescent="0.3">
      <c r="A1783" t="s">
        <v>1784</v>
      </c>
      <c r="B1783">
        <v>1013840221.6824639</v>
      </c>
      <c r="C1783">
        <v>574260795.66666698</v>
      </c>
      <c r="D1783">
        <v>439579426.0157969</v>
      </c>
      <c r="E1783" s="2">
        <f t="shared" si="27"/>
        <v>76.547002569709349</v>
      </c>
    </row>
    <row r="1784" spans="1:5" x14ac:dyDescent="0.3">
      <c r="A1784" t="s">
        <v>1785</v>
      </c>
      <c r="B1784">
        <v>364182482.77815533</v>
      </c>
      <c r="C1784">
        <v>356993160</v>
      </c>
      <c r="D1784">
        <v>7189322.7781553268</v>
      </c>
      <c r="E1784" s="2">
        <f t="shared" si="27"/>
        <v>2.0138544890202734</v>
      </c>
    </row>
    <row r="1785" spans="1:5" x14ac:dyDescent="0.3">
      <c r="A1785" t="s">
        <v>1786</v>
      </c>
      <c r="B1785">
        <v>223255593.02730617</v>
      </c>
      <c r="C1785">
        <v>235628394.33333299</v>
      </c>
      <c r="D1785">
        <v>12372801.306026816</v>
      </c>
      <c r="E1785" s="2">
        <f t="shared" si="27"/>
        <v>5.2509806133651127</v>
      </c>
    </row>
    <row r="1786" spans="1:5" x14ac:dyDescent="0.3">
      <c r="A1786" t="s">
        <v>1787</v>
      </c>
      <c r="B1786">
        <v>333790605.14107805</v>
      </c>
      <c r="C1786">
        <v>351532646.66666698</v>
      </c>
      <c r="D1786">
        <v>17742041.52558893</v>
      </c>
      <c r="E1786" s="2">
        <f t="shared" si="27"/>
        <v>5.0470537214179219</v>
      </c>
    </row>
    <row r="1787" spans="1:5" x14ac:dyDescent="0.3">
      <c r="A1787" t="s">
        <v>1788</v>
      </c>
      <c r="B1787">
        <v>1270852731.7392561</v>
      </c>
      <c r="C1787">
        <v>1037736297</v>
      </c>
      <c r="D1787">
        <v>233116434.73925614</v>
      </c>
      <c r="E1787" s="2">
        <f t="shared" si="27"/>
        <v>22.463937650940249</v>
      </c>
    </row>
    <row r="1788" spans="1:5" x14ac:dyDescent="0.3">
      <c r="A1788" t="s">
        <v>1789</v>
      </c>
      <c r="B1788">
        <v>195849081.02459338</v>
      </c>
      <c r="C1788">
        <v>216272992</v>
      </c>
      <c r="D1788">
        <v>20423910.975406617</v>
      </c>
      <c r="E1788" s="2">
        <f t="shared" si="27"/>
        <v>9.4435790555885113</v>
      </c>
    </row>
    <row r="1789" spans="1:5" x14ac:dyDescent="0.3">
      <c r="A1789" t="s">
        <v>1790</v>
      </c>
      <c r="B1789">
        <v>188903951.52627766</v>
      </c>
      <c r="C1789">
        <v>173794709.33333299</v>
      </c>
      <c r="D1789">
        <v>15109242.192944676</v>
      </c>
      <c r="E1789" s="2">
        <f t="shared" si="27"/>
        <v>8.6937296600701508</v>
      </c>
    </row>
    <row r="1790" spans="1:5" x14ac:dyDescent="0.3">
      <c r="A1790" t="s">
        <v>1791</v>
      </c>
      <c r="B1790">
        <v>292103299.71064621</v>
      </c>
      <c r="C1790">
        <v>286960654.66666698</v>
      </c>
      <c r="D1790">
        <v>5142645.0439792275</v>
      </c>
      <c r="E1790" s="2">
        <f t="shared" si="27"/>
        <v>1.7921080678997319</v>
      </c>
    </row>
    <row r="1791" spans="1:5" x14ac:dyDescent="0.3">
      <c r="A1791" t="s">
        <v>1792</v>
      </c>
      <c r="B1791">
        <v>310757494.5151841</v>
      </c>
      <c r="C1791">
        <v>305454421.33333302</v>
      </c>
      <c r="D1791">
        <v>5303073.181851089</v>
      </c>
      <c r="E1791" s="2">
        <f t="shared" si="27"/>
        <v>1.7361258542936617</v>
      </c>
    </row>
    <row r="1792" spans="1:5" x14ac:dyDescent="0.3">
      <c r="A1792" t="s">
        <v>1793</v>
      </c>
      <c r="B1792">
        <v>183741762.11489525</v>
      </c>
      <c r="C1792">
        <v>169898313.33333299</v>
      </c>
      <c r="D1792">
        <v>13843448.781562269</v>
      </c>
      <c r="E1792" s="2">
        <f t="shared" si="27"/>
        <v>8.1480789949939254</v>
      </c>
    </row>
    <row r="1793" spans="1:5" x14ac:dyDescent="0.3">
      <c r="A1793" t="s">
        <v>1794</v>
      </c>
      <c r="B1793">
        <v>351730394.67704445</v>
      </c>
      <c r="C1793">
        <v>378814631.66666698</v>
      </c>
      <c r="D1793">
        <v>27084236.989622533</v>
      </c>
      <c r="E1793" s="2">
        <f t="shared" si="27"/>
        <v>7.149733596735766</v>
      </c>
    </row>
    <row r="1794" spans="1:5" x14ac:dyDescent="0.3">
      <c r="A1794" t="s">
        <v>1795</v>
      </c>
      <c r="B1794">
        <v>246890099.91901419</v>
      </c>
      <c r="C1794">
        <v>239069734.66666701</v>
      </c>
      <c r="D1794">
        <v>7820365.2523471713</v>
      </c>
      <c r="E1794" s="2">
        <f t="shared" ref="E1794:E1857" si="28">100*(D1794/C1794)</f>
        <v>3.2711649022621128</v>
      </c>
    </row>
    <row r="1795" spans="1:5" x14ac:dyDescent="0.3">
      <c r="A1795" t="s">
        <v>1796</v>
      </c>
      <c r="B1795">
        <v>539691130.9829154</v>
      </c>
      <c r="C1795">
        <v>533617726.33333302</v>
      </c>
      <c r="D1795">
        <v>6073404.649582386</v>
      </c>
      <c r="E1795" s="2">
        <f t="shared" si="28"/>
        <v>1.138156464800147</v>
      </c>
    </row>
    <row r="1796" spans="1:5" x14ac:dyDescent="0.3">
      <c r="A1796" t="s">
        <v>1797</v>
      </c>
      <c r="B1796">
        <v>280347193.87968051</v>
      </c>
      <c r="C1796">
        <v>256284859.33333299</v>
      </c>
      <c r="D1796">
        <v>24062334.546347529</v>
      </c>
      <c r="E1796" s="2">
        <f t="shared" si="28"/>
        <v>9.3889021025043142</v>
      </c>
    </row>
    <row r="1797" spans="1:5" x14ac:dyDescent="0.3">
      <c r="A1797" t="s">
        <v>1798</v>
      </c>
      <c r="B1797">
        <v>527848022.70041317</v>
      </c>
      <c r="C1797">
        <v>414932597.33333302</v>
      </c>
      <c r="D1797">
        <v>112915425.36708015</v>
      </c>
      <c r="E1797" s="2">
        <f t="shared" si="28"/>
        <v>27.212956054250515</v>
      </c>
    </row>
    <row r="1798" spans="1:5" x14ac:dyDescent="0.3">
      <c r="A1798" t="s">
        <v>1799</v>
      </c>
      <c r="B1798">
        <v>702248570.15284038</v>
      </c>
      <c r="C1798">
        <v>707223972</v>
      </c>
      <c r="D1798">
        <v>4975401.8471596241</v>
      </c>
      <c r="E1798" s="2">
        <f t="shared" si="28"/>
        <v>0.70351148209659731</v>
      </c>
    </row>
    <row r="1799" spans="1:5" x14ac:dyDescent="0.3">
      <c r="A1799" t="s">
        <v>1800</v>
      </c>
      <c r="B1799">
        <v>331930105.89165777</v>
      </c>
      <c r="C1799">
        <v>333535956.66666698</v>
      </c>
      <c r="D1799">
        <v>1605850.7750092149</v>
      </c>
      <c r="E1799" s="2">
        <f t="shared" si="28"/>
        <v>0.48146256585285907</v>
      </c>
    </row>
    <row r="1800" spans="1:5" x14ac:dyDescent="0.3">
      <c r="A1800" t="s">
        <v>1801</v>
      </c>
      <c r="B1800">
        <v>251326106.19731885</v>
      </c>
      <c r="C1800">
        <v>237272948.66666701</v>
      </c>
      <c r="D1800">
        <v>14053157.530651838</v>
      </c>
      <c r="E1800" s="2">
        <f t="shared" si="28"/>
        <v>5.9227811723258945</v>
      </c>
    </row>
    <row r="1801" spans="1:5" x14ac:dyDescent="0.3">
      <c r="A1801" t="s">
        <v>1802</v>
      </c>
      <c r="B1801">
        <v>6239399789.8561678</v>
      </c>
      <c r="C1801">
        <v>8091655143.3333302</v>
      </c>
      <c r="D1801">
        <v>1852255353.4771624</v>
      </c>
      <c r="E1801" s="2">
        <f t="shared" si="28"/>
        <v>22.89093295088367</v>
      </c>
    </row>
    <row r="1802" spans="1:5" x14ac:dyDescent="0.3">
      <c r="A1802" t="s">
        <v>1803</v>
      </c>
      <c r="B1802">
        <v>229715771.74097785</v>
      </c>
      <c r="C1802">
        <v>228145140</v>
      </c>
      <c r="D1802">
        <v>1570631.7409778535</v>
      </c>
      <c r="E1802" s="2">
        <f t="shared" si="28"/>
        <v>0.6884353271684216</v>
      </c>
    </row>
    <row r="1803" spans="1:5" x14ac:dyDescent="0.3">
      <c r="A1803" t="s">
        <v>1804</v>
      </c>
      <c r="B1803">
        <v>386843092.24127483</v>
      </c>
      <c r="C1803">
        <v>370297724.66666698</v>
      </c>
      <c r="D1803">
        <v>16545367.574607849</v>
      </c>
      <c r="E1803" s="2">
        <f t="shared" si="28"/>
        <v>4.4681256384984778</v>
      </c>
    </row>
    <row r="1804" spans="1:5" x14ac:dyDescent="0.3">
      <c r="A1804" t="s">
        <v>1805</v>
      </c>
      <c r="B1804">
        <v>562534766.62210631</v>
      </c>
      <c r="C1804">
        <v>549873451</v>
      </c>
      <c r="D1804">
        <v>12661315.622106314</v>
      </c>
      <c r="E1804" s="2">
        <f t="shared" si="28"/>
        <v>2.3025871860298843</v>
      </c>
    </row>
    <row r="1805" spans="1:5" x14ac:dyDescent="0.3">
      <c r="A1805" t="s">
        <v>1806</v>
      </c>
      <c r="B1805">
        <v>309529573.16345119</v>
      </c>
      <c r="C1805">
        <v>271975241</v>
      </c>
      <c r="D1805">
        <v>37554332.163451195</v>
      </c>
      <c r="E1805" s="2">
        <f t="shared" si="28"/>
        <v>13.80799664902262</v>
      </c>
    </row>
    <row r="1806" spans="1:5" x14ac:dyDescent="0.3">
      <c r="A1806" t="s">
        <v>1807</v>
      </c>
      <c r="B1806">
        <v>229402893.73638883</v>
      </c>
      <c r="C1806">
        <v>225159476</v>
      </c>
      <c r="D1806">
        <v>4243417.7363888323</v>
      </c>
      <c r="E1806" s="2">
        <f t="shared" si="28"/>
        <v>1.8846276478227513</v>
      </c>
    </row>
    <row r="1807" spans="1:5" x14ac:dyDescent="0.3">
      <c r="A1807" t="s">
        <v>1808</v>
      </c>
      <c r="B1807">
        <v>225209422.47717455</v>
      </c>
      <c r="C1807">
        <v>223790005</v>
      </c>
      <c r="D1807">
        <v>1419417.4771745503</v>
      </c>
      <c r="E1807" s="2">
        <f t="shared" si="28"/>
        <v>0.63426312411698205</v>
      </c>
    </row>
    <row r="1808" spans="1:5" x14ac:dyDescent="0.3">
      <c r="A1808" t="s">
        <v>1809</v>
      </c>
      <c r="B1808">
        <v>89820147014.216858</v>
      </c>
      <c r="C1808">
        <v>118328880957</v>
      </c>
      <c r="D1808">
        <v>28508733942.783142</v>
      </c>
      <c r="E1808" s="2">
        <f t="shared" si="28"/>
        <v>24.09279434759722</v>
      </c>
    </row>
    <row r="1809" spans="1:5" x14ac:dyDescent="0.3">
      <c r="A1809" t="s">
        <v>1810</v>
      </c>
      <c r="B1809">
        <v>235485967.45262629</v>
      </c>
      <c r="C1809">
        <v>224868673.33333299</v>
      </c>
      <c r="D1809">
        <v>10617294.119293302</v>
      </c>
      <c r="E1809" s="2">
        <f t="shared" si="28"/>
        <v>4.7215532345649622</v>
      </c>
    </row>
    <row r="1810" spans="1:5" x14ac:dyDescent="0.3">
      <c r="A1810" t="s">
        <v>1811</v>
      </c>
      <c r="B1810">
        <v>229756635.60805959</v>
      </c>
      <c r="C1810">
        <v>233944161.33333299</v>
      </c>
      <c r="D1810">
        <v>4187525.7252734005</v>
      </c>
      <c r="E1810" s="2">
        <f t="shared" si="28"/>
        <v>1.7899680425479167</v>
      </c>
    </row>
    <row r="1811" spans="1:5" x14ac:dyDescent="0.3">
      <c r="A1811" t="s">
        <v>1812</v>
      </c>
      <c r="B1811">
        <v>220791423.75121966</v>
      </c>
      <c r="C1811">
        <v>214143014.66666701</v>
      </c>
      <c r="D1811">
        <v>6648409.0845526457</v>
      </c>
      <c r="E1811" s="2">
        <f t="shared" si="28"/>
        <v>3.1046583961197598</v>
      </c>
    </row>
    <row r="1812" spans="1:5" x14ac:dyDescent="0.3">
      <c r="A1812" t="s">
        <v>1813</v>
      </c>
      <c r="B1812">
        <v>811123464.79822445</v>
      </c>
      <c r="C1812">
        <v>750065323.33333302</v>
      </c>
      <c r="D1812">
        <v>61058141.464891434</v>
      </c>
      <c r="E1812" s="2">
        <f t="shared" si="28"/>
        <v>8.1403765199470328</v>
      </c>
    </row>
    <row r="1813" spans="1:5" x14ac:dyDescent="0.3">
      <c r="A1813" t="s">
        <v>1814</v>
      </c>
      <c r="B1813">
        <v>218518450.50478899</v>
      </c>
      <c r="C1813">
        <v>205161710</v>
      </c>
      <c r="D1813">
        <v>13356740.504788995</v>
      </c>
      <c r="E1813" s="2">
        <f t="shared" si="28"/>
        <v>6.5103476203181359</v>
      </c>
    </row>
    <row r="1814" spans="1:5" x14ac:dyDescent="0.3">
      <c r="A1814" t="s">
        <v>1815</v>
      </c>
      <c r="B1814">
        <v>568149915.21211684</v>
      </c>
      <c r="C1814">
        <v>621780528</v>
      </c>
      <c r="D1814">
        <v>53630612.787883162</v>
      </c>
      <c r="E1814" s="2">
        <f t="shared" si="28"/>
        <v>8.6253284515663005</v>
      </c>
    </row>
    <row r="1815" spans="1:5" x14ac:dyDescent="0.3">
      <c r="A1815" t="s">
        <v>1816</v>
      </c>
      <c r="B1815">
        <v>253704474.85265529</v>
      </c>
      <c r="C1815">
        <v>256328617</v>
      </c>
      <c r="D1815">
        <v>2624142.1473447084</v>
      </c>
      <c r="E1815" s="2">
        <f t="shared" si="28"/>
        <v>1.0237413902735286</v>
      </c>
    </row>
    <row r="1816" spans="1:5" x14ac:dyDescent="0.3">
      <c r="A1816" t="s">
        <v>1817</v>
      </c>
      <c r="B1816">
        <v>241394301.76389655</v>
      </c>
      <c r="C1816">
        <v>230097855.66666701</v>
      </c>
      <c r="D1816">
        <v>11296446.09722954</v>
      </c>
      <c r="E1816" s="2">
        <f t="shared" si="28"/>
        <v>4.9094095486027571</v>
      </c>
    </row>
    <row r="1817" spans="1:5" x14ac:dyDescent="0.3">
      <c r="A1817" t="s">
        <v>1818</v>
      </c>
      <c r="B1817">
        <v>184773927.61331633</v>
      </c>
      <c r="C1817">
        <v>179921660.66666701</v>
      </c>
      <c r="D1817">
        <v>4852266.946649313</v>
      </c>
      <c r="E1817" s="2">
        <f t="shared" si="28"/>
        <v>2.6968775903190978</v>
      </c>
    </row>
    <row r="1818" spans="1:5" x14ac:dyDescent="0.3">
      <c r="A1818" t="s">
        <v>1819</v>
      </c>
      <c r="B1818">
        <v>194738218.60847697</v>
      </c>
      <c r="C1818">
        <v>197339598.66666701</v>
      </c>
      <c r="D1818">
        <v>2601380.0581900477</v>
      </c>
      <c r="E1818" s="2">
        <f t="shared" si="28"/>
        <v>1.3182250677341889</v>
      </c>
    </row>
    <row r="1819" spans="1:5" x14ac:dyDescent="0.3">
      <c r="A1819" t="s">
        <v>1820</v>
      </c>
      <c r="B1819">
        <v>458560828.18554479</v>
      </c>
      <c r="C1819">
        <v>454977849.66666698</v>
      </c>
      <c r="D1819">
        <v>3582978.5188778043</v>
      </c>
      <c r="E1819" s="2">
        <f t="shared" si="28"/>
        <v>0.78750614376124506</v>
      </c>
    </row>
    <row r="1820" spans="1:5" x14ac:dyDescent="0.3">
      <c r="A1820" t="s">
        <v>1821</v>
      </c>
      <c r="B1820">
        <v>247723901.60228163</v>
      </c>
      <c r="C1820">
        <v>242514348</v>
      </c>
      <c r="D1820">
        <v>5209553.60228163</v>
      </c>
      <c r="E1820" s="2">
        <f t="shared" si="28"/>
        <v>2.1481424275489176</v>
      </c>
    </row>
    <row r="1821" spans="1:5" x14ac:dyDescent="0.3">
      <c r="A1821" t="s">
        <v>1822</v>
      </c>
      <c r="B1821">
        <v>401545248.99818861</v>
      </c>
      <c r="C1821">
        <v>248950827.66666701</v>
      </c>
      <c r="D1821">
        <v>152594421.3315216</v>
      </c>
      <c r="E1821" s="2">
        <f t="shared" si="28"/>
        <v>61.295004624703665</v>
      </c>
    </row>
    <row r="1822" spans="1:5" x14ac:dyDescent="0.3">
      <c r="A1822" t="s">
        <v>1823</v>
      </c>
      <c r="B1822">
        <v>467141435.00748014</v>
      </c>
      <c r="C1822">
        <v>423274040.33333302</v>
      </c>
      <c r="D1822">
        <v>43867394.674147129</v>
      </c>
      <c r="E1822" s="2">
        <f t="shared" si="28"/>
        <v>10.363828275318058</v>
      </c>
    </row>
    <row r="1823" spans="1:5" x14ac:dyDescent="0.3">
      <c r="A1823" t="s">
        <v>1824</v>
      </c>
      <c r="B1823">
        <v>213864037.72771433</v>
      </c>
      <c r="C1823">
        <v>226367477</v>
      </c>
      <c r="D1823">
        <v>12503439.27228567</v>
      </c>
      <c r="E1823" s="2">
        <f t="shared" si="28"/>
        <v>5.5235139950275052</v>
      </c>
    </row>
    <row r="1824" spans="1:5" x14ac:dyDescent="0.3">
      <c r="A1824" t="s">
        <v>1825</v>
      </c>
      <c r="B1824">
        <v>771608979.76699674</v>
      </c>
      <c r="C1824">
        <v>751595535.66666698</v>
      </c>
      <c r="D1824">
        <v>20013444.100329757</v>
      </c>
      <c r="E1824" s="2">
        <f t="shared" si="28"/>
        <v>2.6627944353844231</v>
      </c>
    </row>
    <row r="1825" spans="1:5" x14ac:dyDescent="0.3">
      <c r="A1825" t="s">
        <v>1826</v>
      </c>
      <c r="B1825">
        <v>2077331824.1770022</v>
      </c>
      <c r="C1825">
        <v>2002662171.6666701</v>
      </c>
      <c r="D1825">
        <v>74669652.510332108</v>
      </c>
      <c r="E1825" s="2">
        <f t="shared" si="28"/>
        <v>3.7285196458367205</v>
      </c>
    </row>
    <row r="1826" spans="1:5" x14ac:dyDescent="0.3">
      <c r="A1826" t="s">
        <v>1827</v>
      </c>
      <c r="B1826">
        <v>1450407349.7056081</v>
      </c>
      <c r="C1826">
        <v>800422802.33333302</v>
      </c>
      <c r="D1826">
        <v>649984547.37227511</v>
      </c>
      <c r="E1826" s="2">
        <f t="shared" si="28"/>
        <v>81.205151262243973</v>
      </c>
    </row>
    <row r="1827" spans="1:5" x14ac:dyDescent="0.3">
      <c r="A1827" t="s">
        <v>1828</v>
      </c>
      <c r="B1827">
        <v>1265889906.218744</v>
      </c>
      <c r="C1827">
        <v>1339144297</v>
      </c>
      <c r="D1827">
        <v>73254390.78125596</v>
      </c>
      <c r="E1827" s="2">
        <f t="shared" si="28"/>
        <v>5.4702387894540658</v>
      </c>
    </row>
    <row r="1828" spans="1:5" x14ac:dyDescent="0.3">
      <c r="A1828" t="s">
        <v>1829</v>
      </c>
      <c r="B1828">
        <v>1080704796.7870607</v>
      </c>
      <c r="C1828">
        <v>1066847996.66667</v>
      </c>
      <c r="D1828">
        <v>13856800.120390773</v>
      </c>
      <c r="E1828" s="2">
        <f t="shared" si="28"/>
        <v>1.2988542101298284</v>
      </c>
    </row>
    <row r="1829" spans="1:5" x14ac:dyDescent="0.3">
      <c r="A1829" t="s">
        <v>1830</v>
      </c>
      <c r="B1829">
        <v>257271417.44483709</v>
      </c>
      <c r="C1829">
        <v>246490469</v>
      </c>
      <c r="D1829">
        <v>10780948.444837093</v>
      </c>
      <c r="E1829" s="2">
        <f t="shared" si="28"/>
        <v>4.3737790303109421</v>
      </c>
    </row>
    <row r="1830" spans="1:5" x14ac:dyDescent="0.3">
      <c r="A1830" t="s">
        <v>1831</v>
      </c>
      <c r="B1830">
        <v>165727509.14910635</v>
      </c>
      <c r="C1830">
        <v>162168705</v>
      </c>
      <c r="D1830">
        <v>3558804.1491063535</v>
      </c>
      <c r="E1830" s="2">
        <f t="shared" si="28"/>
        <v>2.1945073490636515</v>
      </c>
    </row>
    <row r="1831" spans="1:5" x14ac:dyDescent="0.3">
      <c r="A1831" t="s">
        <v>1832</v>
      </c>
      <c r="B1831">
        <v>181072301.54238474</v>
      </c>
      <c r="C1831">
        <v>168706176.66666701</v>
      </c>
      <c r="D1831">
        <v>12366124.875717729</v>
      </c>
      <c r="E1831" s="2">
        <f t="shared" si="28"/>
        <v>7.3299775503483557</v>
      </c>
    </row>
    <row r="1832" spans="1:5" x14ac:dyDescent="0.3">
      <c r="A1832" t="s">
        <v>1833</v>
      </c>
      <c r="B1832">
        <v>1259878169.5463903</v>
      </c>
      <c r="C1832">
        <v>1258065234.3333299</v>
      </c>
      <c r="D1832">
        <v>1812935.213060379</v>
      </c>
      <c r="E1832" s="2">
        <f t="shared" si="28"/>
        <v>0.14410502441243311</v>
      </c>
    </row>
    <row r="1833" spans="1:5" x14ac:dyDescent="0.3">
      <c r="A1833" t="s">
        <v>1834</v>
      </c>
      <c r="B1833">
        <v>2269454270.8813028</v>
      </c>
      <c r="C1833">
        <v>1903980050.3333299</v>
      </c>
      <c r="D1833">
        <v>365474220.54797292</v>
      </c>
      <c r="E1833" s="2">
        <f t="shared" si="28"/>
        <v>19.195275732221528</v>
      </c>
    </row>
    <row r="1834" spans="1:5" x14ac:dyDescent="0.3">
      <c r="A1834" t="s">
        <v>1835</v>
      </c>
      <c r="B1834">
        <v>5974902496.15413</v>
      </c>
      <c r="C1834">
        <v>6167674605.3333302</v>
      </c>
      <c r="D1834">
        <v>192772109.17920017</v>
      </c>
      <c r="E1834" s="2">
        <f t="shared" si="28"/>
        <v>3.1255233376369387</v>
      </c>
    </row>
    <row r="1835" spans="1:5" x14ac:dyDescent="0.3">
      <c r="A1835" t="s">
        <v>1836</v>
      </c>
      <c r="B1835">
        <v>212091382.42057267</v>
      </c>
      <c r="C1835">
        <v>214640597</v>
      </c>
      <c r="D1835">
        <v>2549214.5794273317</v>
      </c>
      <c r="E1835" s="2">
        <f t="shared" si="28"/>
        <v>1.1876665528596773</v>
      </c>
    </row>
    <row r="1836" spans="1:5" x14ac:dyDescent="0.3">
      <c r="A1836" t="s">
        <v>1837</v>
      </c>
      <c r="B1836">
        <v>1143395321.2430854</v>
      </c>
      <c r="C1836">
        <v>1385330669</v>
      </c>
      <c r="D1836">
        <v>241935347.75691462</v>
      </c>
      <c r="E1836" s="2">
        <f t="shared" si="28"/>
        <v>17.46408660190534</v>
      </c>
    </row>
    <row r="1837" spans="1:5" x14ac:dyDescent="0.3">
      <c r="A1837" t="s">
        <v>1838</v>
      </c>
      <c r="B1837">
        <v>205336538.83237445</v>
      </c>
      <c r="C1837">
        <v>208643995.33333299</v>
      </c>
      <c r="D1837">
        <v>3307456.5009585321</v>
      </c>
      <c r="E1837" s="2">
        <f t="shared" si="28"/>
        <v>1.5852152829390016</v>
      </c>
    </row>
    <row r="1838" spans="1:5" x14ac:dyDescent="0.3">
      <c r="A1838" t="s">
        <v>1839</v>
      </c>
      <c r="B1838">
        <v>205336538.83237445</v>
      </c>
      <c r="C1838">
        <v>207705062</v>
      </c>
      <c r="D1838">
        <v>2368523.1676255465</v>
      </c>
      <c r="E1838" s="2">
        <f t="shared" si="28"/>
        <v>1.1403300164275951</v>
      </c>
    </row>
    <row r="1839" spans="1:5" x14ac:dyDescent="0.3">
      <c r="A1839" t="s">
        <v>1840</v>
      </c>
      <c r="B1839">
        <v>368322050.3129003</v>
      </c>
      <c r="C1839">
        <v>396137717</v>
      </c>
      <c r="D1839">
        <v>27815666.687099695</v>
      </c>
      <c r="E1839" s="2">
        <f t="shared" si="28"/>
        <v>7.021716310618233</v>
      </c>
    </row>
    <row r="1840" spans="1:5" x14ac:dyDescent="0.3">
      <c r="A1840" t="s">
        <v>1841</v>
      </c>
      <c r="B1840">
        <v>6408890219.8610678</v>
      </c>
      <c r="C1840">
        <v>4973216526.6666698</v>
      </c>
      <c r="D1840">
        <v>1435673693.1943979</v>
      </c>
      <c r="E1840" s="2">
        <f t="shared" si="28"/>
        <v>28.868111522919506</v>
      </c>
    </row>
    <row r="1841" spans="1:5" x14ac:dyDescent="0.3">
      <c r="A1841" t="s">
        <v>1842</v>
      </c>
      <c r="B1841">
        <v>954330651.93331099</v>
      </c>
      <c r="C1841">
        <v>973559713.33333302</v>
      </c>
      <c r="D1841">
        <v>19229061.40002203</v>
      </c>
      <c r="E1841" s="2">
        <f t="shared" si="28"/>
        <v>1.975129120142451</v>
      </c>
    </row>
    <row r="1842" spans="1:5" x14ac:dyDescent="0.3">
      <c r="A1842" t="s">
        <v>1843</v>
      </c>
      <c r="B1842">
        <v>4979073613.4601755</v>
      </c>
      <c r="C1842">
        <v>3980401498.6666698</v>
      </c>
      <c r="D1842">
        <v>998672114.79350567</v>
      </c>
      <c r="E1842" s="2">
        <f t="shared" si="28"/>
        <v>25.089733162044954</v>
      </c>
    </row>
    <row r="1843" spans="1:5" x14ac:dyDescent="0.3">
      <c r="A1843" t="s">
        <v>1844</v>
      </c>
      <c r="B1843">
        <v>223054598.24611947</v>
      </c>
      <c r="C1843">
        <v>223438677.33333299</v>
      </c>
      <c r="D1843">
        <v>384079.08721351624</v>
      </c>
      <c r="E1843" s="2">
        <f t="shared" si="28"/>
        <v>0.17189462979166079</v>
      </c>
    </row>
    <row r="1844" spans="1:5" x14ac:dyDescent="0.3">
      <c r="A1844" t="s">
        <v>1845</v>
      </c>
      <c r="B1844">
        <v>1109306585.9123549</v>
      </c>
      <c r="C1844">
        <v>1025025740</v>
      </c>
      <c r="D1844">
        <v>84280845.912354946</v>
      </c>
      <c r="E1844" s="2">
        <f t="shared" si="28"/>
        <v>8.2223150720444291</v>
      </c>
    </row>
    <row r="1845" spans="1:5" x14ac:dyDescent="0.3">
      <c r="A1845" t="s">
        <v>1846</v>
      </c>
      <c r="B1845">
        <v>577047704.47831511</v>
      </c>
      <c r="C1845">
        <v>576413165.66666698</v>
      </c>
      <c r="D1845">
        <v>634538.81164813042</v>
      </c>
      <c r="E1845" s="2">
        <f t="shared" si="28"/>
        <v>0.11008402469680521</v>
      </c>
    </row>
    <row r="1846" spans="1:5" x14ac:dyDescent="0.3">
      <c r="A1846" t="s">
        <v>1847</v>
      </c>
      <c r="B1846">
        <v>3009790322.548831</v>
      </c>
      <c r="C1846">
        <v>3017828692</v>
      </c>
      <c r="D1846">
        <v>8038369.451169014</v>
      </c>
      <c r="E1846" s="2">
        <f t="shared" si="28"/>
        <v>0.26636268229797233</v>
      </c>
    </row>
    <row r="1847" spans="1:5" x14ac:dyDescent="0.3">
      <c r="A1847" t="s">
        <v>1848</v>
      </c>
      <c r="B1847">
        <v>1052335583.4918401</v>
      </c>
      <c r="C1847">
        <v>1062135592</v>
      </c>
      <c r="D1847">
        <v>9800008.5081598759</v>
      </c>
      <c r="E1847" s="2">
        <f t="shared" si="28"/>
        <v>0.92267019220271784</v>
      </c>
    </row>
    <row r="1848" spans="1:5" x14ac:dyDescent="0.3">
      <c r="A1848" t="s">
        <v>1849</v>
      </c>
      <c r="B1848">
        <v>319476291.46289992</v>
      </c>
      <c r="C1848">
        <v>306243083.33333302</v>
      </c>
      <c r="D1848">
        <v>13233208.129566908</v>
      </c>
      <c r="E1848" s="2">
        <f t="shared" si="28"/>
        <v>4.3211451457217418</v>
      </c>
    </row>
    <row r="1849" spans="1:5" x14ac:dyDescent="0.3">
      <c r="A1849" t="s">
        <v>1850</v>
      </c>
      <c r="B1849">
        <v>557023239.77201152</v>
      </c>
      <c r="C1849">
        <v>583036576</v>
      </c>
      <c r="D1849">
        <v>26013336.227988482</v>
      </c>
      <c r="E1849" s="2">
        <f t="shared" si="28"/>
        <v>4.4616988536905238</v>
      </c>
    </row>
    <row r="1850" spans="1:5" x14ac:dyDescent="0.3">
      <c r="A1850" t="s">
        <v>1851</v>
      </c>
      <c r="B1850">
        <v>3320813665.3259711</v>
      </c>
      <c r="C1850">
        <v>3132495327.6666698</v>
      </c>
      <c r="D1850">
        <v>188318337.65930128</v>
      </c>
      <c r="E1850" s="2">
        <f t="shared" si="28"/>
        <v>6.0117675514483739</v>
      </c>
    </row>
    <row r="1851" spans="1:5" x14ac:dyDescent="0.3">
      <c r="A1851" t="s">
        <v>1852</v>
      </c>
      <c r="B1851">
        <v>13824981755.494251</v>
      </c>
      <c r="C1851">
        <v>14278200239.6667</v>
      </c>
      <c r="D1851">
        <v>453218484.17244911</v>
      </c>
      <c r="E1851" s="2">
        <f t="shared" si="28"/>
        <v>3.1741989646100435</v>
      </c>
    </row>
    <row r="1852" spans="1:5" x14ac:dyDescent="0.3">
      <c r="A1852" t="s">
        <v>1853</v>
      </c>
      <c r="B1852">
        <v>1978091410.8249035</v>
      </c>
      <c r="C1852">
        <v>1061643020.33333</v>
      </c>
      <c r="D1852">
        <v>916448390.49157345</v>
      </c>
      <c r="E1852" s="2">
        <f t="shared" si="28"/>
        <v>86.323592105737291</v>
      </c>
    </row>
    <row r="1853" spans="1:5" x14ac:dyDescent="0.3">
      <c r="A1853" t="s">
        <v>1854</v>
      </c>
      <c r="B1853">
        <v>644799465.51642883</v>
      </c>
      <c r="C1853">
        <v>594528355</v>
      </c>
      <c r="D1853">
        <v>50271110.516428828</v>
      </c>
      <c r="E1853" s="2">
        <f t="shared" si="28"/>
        <v>8.455628750697489</v>
      </c>
    </row>
    <row r="1854" spans="1:5" x14ac:dyDescent="0.3">
      <c r="A1854" t="s">
        <v>1855</v>
      </c>
      <c r="B1854">
        <v>418719563.40444469</v>
      </c>
      <c r="C1854">
        <v>438534288</v>
      </c>
      <c r="D1854">
        <v>19814724.595555305</v>
      </c>
      <c r="E1854" s="2">
        <f t="shared" si="28"/>
        <v>4.5183980221759317</v>
      </c>
    </row>
    <row r="1855" spans="1:5" x14ac:dyDescent="0.3">
      <c r="A1855" t="s">
        <v>1856</v>
      </c>
      <c r="B1855">
        <v>234371724.87284172</v>
      </c>
      <c r="C1855">
        <v>244799076.33333299</v>
      </c>
      <c r="D1855">
        <v>10427351.46049127</v>
      </c>
      <c r="E1855" s="2">
        <f t="shared" si="28"/>
        <v>4.2595550672310409</v>
      </c>
    </row>
    <row r="1856" spans="1:5" x14ac:dyDescent="0.3">
      <c r="A1856" t="s">
        <v>1857</v>
      </c>
      <c r="B1856">
        <v>246048213.6339035</v>
      </c>
      <c r="C1856">
        <v>256419236.66666701</v>
      </c>
      <c r="D1856">
        <v>10371023.032763511</v>
      </c>
      <c r="E1856" s="2">
        <f t="shared" si="28"/>
        <v>4.0445573302463869</v>
      </c>
    </row>
    <row r="1857" spans="1:5" x14ac:dyDescent="0.3">
      <c r="A1857" t="s">
        <v>1858</v>
      </c>
      <c r="B1857">
        <v>668903797.46967804</v>
      </c>
      <c r="C1857">
        <v>535560746.33333302</v>
      </c>
      <c r="D1857">
        <v>133343051.13634503</v>
      </c>
      <c r="E1857" s="2">
        <f t="shared" si="28"/>
        <v>24.897838769787718</v>
      </c>
    </row>
    <row r="1858" spans="1:5" x14ac:dyDescent="0.3">
      <c r="A1858" t="s">
        <v>1859</v>
      </c>
      <c r="B1858">
        <v>359563561.79864705</v>
      </c>
      <c r="C1858">
        <v>348206846.33333302</v>
      </c>
      <c r="D1858">
        <v>11356715.465314031</v>
      </c>
      <c r="E1858" s="2">
        <f t="shared" ref="E1858:E1921" si="29">100*(D1858/C1858)</f>
        <v>3.2614854029729279</v>
      </c>
    </row>
    <row r="1859" spans="1:5" x14ac:dyDescent="0.3">
      <c r="A1859" t="s">
        <v>1860</v>
      </c>
      <c r="B1859">
        <v>417542288.24325538</v>
      </c>
      <c r="C1859">
        <v>422555415.66666698</v>
      </c>
      <c r="D1859">
        <v>5013127.4234116077</v>
      </c>
      <c r="E1859" s="2">
        <f t="shared" si="29"/>
        <v>1.1863834274854534</v>
      </c>
    </row>
    <row r="1860" spans="1:5" x14ac:dyDescent="0.3">
      <c r="A1860" t="s">
        <v>1861</v>
      </c>
      <c r="B1860">
        <v>298591974.99415094</v>
      </c>
      <c r="C1860">
        <v>305272655</v>
      </c>
      <c r="D1860">
        <v>6680680.0058490634</v>
      </c>
      <c r="E1860" s="2">
        <f t="shared" si="29"/>
        <v>2.1884305378904845</v>
      </c>
    </row>
    <row r="1861" spans="1:5" x14ac:dyDescent="0.3">
      <c r="A1861" t="s">
        <v>1862</v>
      </c>
      <c r="B1861">
        <v>1061016605.5553216</v>
      </c>
      <c r="C1861">
        <v>773974356.33333302</v>
      </c>
      <c r="D1861">
        <v>287042249.22198856</v>
      </c>
      <c r="E1861" s="2">
        <f t="shared" si="29"/>
        <v>37.086790650511688</v>
      </c>
    </row>
    <row r="1862" spans="1:5" x14ac:dyDescent="0.3">
      <c r="A1862" t="s">
        <v>1863</v>
      </c>
      <c r="B1862">
        <v>562129923.38950992</v>
      </c>
      <c r="C1862">
        <v>602773500</v>
      </c>
      <c r="D1862">
        <v>40643576.610490084</v>
      </c>
      <c r="E1862" s="2">
        <f t="shared" si="29"/>
        <v>6.7427610222563006</v>
      </c>
    </row>
    <row r="1863" spans="1:5" x14ac:dyDescent="0.3">
      <c r="A1863" t="s">
        <v>1864</v>
      </c>
      <c r="B1863">
        <v>662715823.12923205</v>
      </c>
      <c r="C1863">
        <v>659929836.33333302</v>
      </c>
      <c r="D1863">
        <v>2785986.7958990335</v>
      </c>
      <c r="E1863" s="2">
        <f t="shared" si="29"/>
        <v>0.42216409116738601</v>
      </c>
    </row>
    <row r="1864" spans="1:5" x14ac:dyDescent="0.3">
      <c r="A1864" t="s">
        <v>1865</v>
      </c>
      <c r="B1864">
        <v>1342464005.779551</v>
      </c>
      <c r="C1864">
        <v>1257002526.3333299</v>
      </c>
      <c r="D1864">
        <v>85461479.446221113</v>
      </c>
      <c r="E1864" s="2">
        <f t="shared" si="29"/>
        <v>6.7988311603089473</v>
      </c>
    </row>
    <row r="1865" spans="1:5" x14ac:dyDescent="0.3">
      <c r="A1865" t="s">
        <v>1866</v>
      </c>
      <c r="B1865">
        <v>109070251032.99574</v>
      </c>
      <c r="C1865">
        <v>125812301292.66701</v>
      </c>
      <c r="D1865">
        <v>16742050259.671265</v>
      </c>
      <c r="E1865" s="2">
        <f t="shared" si="29"/>
        <v>13.307164790448894</v>
      </c>
    </row>
    <row r="1866" spans="1:5" x14ac:dyDescent="0.3">
      <c r="A1866" t="s">
        <v>1867</v>
      </c>
      <c r="B1866">
        <v>223054598.24611947</v>
      </c>
      <c r="C1866">
        <v>223221687.66666701</v>
      </c>
      <c r="D1866">
        <v>167089.42054754496</v>
      </c>
      <c r="E1866" s="2">
        <f t="shared" si="29"/>
        <v>7.4853578204756091E-2</v>
      </c>
    </row>
    <row r="1867" spans="1:5" x14ac:dyDescent="0.3">
      <c r="A1867" t="s">
        <v>1868</v>
      </c>
      <c r="B1867">
        <v>7604207568.3317347</v>
      </c>
      <c r="C1867">
        <v>1766084177</v>
      </c>
      <c r="D1867">
        <v>5838123391.3317347</v>
      </c>
      <c r="E1867" s="2">
        <f t="shared" si="29"/>
        <v>330.56880681920831</v>
      </c>
    </row>
    <row r="1868" spans="1:5" x14ac:dyDescent="0.3">
      <c r="A1868" t="s">
        <v>1869</v>
      </c>
      <c r="B1868">
        <v>991935471.96839952</v>
      </c>
      <c r="C1868">
        <v>990728801</v>
      </c>
      <c r="D1868">
        <v>1206670.9683995247</v>
      </c>
      <c r="E1868" s="2">
        <f t="shared" si="29"/>
        <v>0.12179629452394658</v>
      </c>
    </row>
    <row r="1869" spans="1:5" x14ac:dyDescent="0.3">
      <c r="A1869" t="s">
        <v>1870</v>
      </c>
      <c r="B1869">
        <v>440258246.47798115</v>
      </c>
      <c r="C1869">
        <v>461842677.33333302</v>
      </c>
      <c r="D1869">
        <v>21584430.855351865</v>
      </c>
      <c r="E1869" s="2">
        <f t="shared" si="29"/>
        <v>4.673546191092556</v>
      </c>
    </row>
    <row r="1870" spans="1:5" x14ac:dyDescent="0.3">
      <c r="A1870" t="s">
        <v>1871</v>
      </c>
      <c r="B1870">
        <v>667906564.21401477</v>
      </c>
      <c r="C1870">
        <v>598722786.66666698</v>
      </c>
      <c r="D1870">
        <v>69183777.547347784</v>
      </c>
      <c r="E1870" s="2">
        <f t="shared" si="29"/>
        <v>11.555227074707142</v>
      </c>
    </row>
    <row r="1871" spans="1:5" x14ac:dyDescent="0.3">
      <c r="A1871" t="s">
        <v>1872</v>
      </c>
      <c r="B1871">
        <v>205545596.07975078</v>
      </c>
      <c r="C1871">
        <v>187394941.66666701</v>
      </c>
      <c r="D1871">
        <v>18150654.413083762</v>
      </c>
      <c r="E1871" s="2">
        <f t="shared" si="29"/>
        <v>9.6857760682621024</v>
      </c>
    </row>
    <row r="1872" spans="1:5" x14ac:dyDescent="0.3">
      <c r="A1872" t="s">
        <v>1873</v>
      </c>
      <c r="B1872">
        <v>223054598.24611947</v>
      </c>
      <c r="C1872">
        <v>219447592.33333299</v>
      </c>
      <c r="D1872">
        <v>3607005.9127864838</v>
      </c>
      <c r="E1872" s="2">
        <f t="shared" si="29"/>
        <v>1.6436753187556379</v>
      </c>
    </row>
    <row r="1873" spans="1:5" x14ac:dyDescent="0.3">
      <c r="A1873" t="s">
        <v>1874</v>
      </c>
      <c r="B1873">
        <v>267241286.04401049</v>
      </c>
      <c r="C1873">
        <v>248808149.66666701</v>
      </c>
      <c r="D1873">
        <v>18433136.377343476</v>
      </c>
      <c r="E1873" s="2">
        <f t="shared" si="29"/>
        <v>7.4085741974443762</v>
      </c>
    </row>
    <row r="1874" spans="1:5" x14ac:dyDescent="0.3">
      <c r="A1874" t="s">
        <v>1875</v>
      </c>
      <c r="B1874">
        <v>240776806.25562552</v>
      </c>
      <c r="C1874">
        <v>242197187.66666701</v>
      </c>
      <c r="D1874">
        <v>1420381.4110414982</v>
      </c>
      <c r="E1874" s="2">
        <f t="shared" si="29"/>
        <v>0.58645660782665709</v>
      </c>
    </row>
    <row r="1875" spans="1:5" x14ac:dyDescent="0.3">
      <c r="A1875" t="s">
        <v>1876</v>
      </c>
      <c r="B1875">
        <v>184399720.25340286</v>
      </c>
      <c r="C1875">
        <v>193194389.33333299</v>
      </c>
      <c r="D1875">
        <v>8794669.0799301267</v>
      </c>
      <c r="E1875" s="2">
        <f t="shared" si="29"/>
        <v>4.5522383493011356</v>
      </c>
    </row>
    <row r="1876" spans="1:5" x14ac:dyDescent="0.3">
      <c r="A1876" t="s">
        <v>1877</v>
      </c>
      <c r="B1876">
        <v>494799408.36188871</v>
      </c>
      <c r="C1876">
        <v>423299763.66666698</v>
      </c>
      <c r="D1876">
        <v>71499644.695221722</v>
      </c>
      <c r="E1876" s="2">
        <f t="shared" si="29"/>
        <v>16.891019280493875</v>
      </c>
    </row>
    <row r="1877" spans="1:5" x14ac:dyDescent="0.3">
      <c r="A1877" t="s">
        <v>1878</v>
      </c>
      <c r="B1877">
        <v>463493952.69501638</v>
      </c>
      <c r="C1877">
        <v>474407498.66666698</v>
      </c>
      <c r="D1877">
        <v>10913545.9716506</v>
      </c>
      <c r="E1877" s="2">
        <f t="shared" si="29"/>
        <v>2.3004581509194875</v>
      </c>
    </row>
    <row r="1878" spans="1:5" x14ac:dyDescent="0.3">
      <c r="A1878" t="s">
        <v>1879</v>
      </c>
      <c r="B1878">
        <v>205336538.83237445</v>
      </c>
      <c r="C1878">
        <v>202024157</v>
      </c>
      <c r="D1878">
        <v>3312381.8323744535</v>
      </c>
      <c r="E1878" s="2">
        <f t="shared" si="29"/>
        <v>1.6395969083907396</v>
      </c>
    </row>
    <row r="1879" spans="1:5" x14ac:dyDescent="0.3">
      <c r="A1879" t="s">
        <v>1880</v>
      </c>
      <c r="B1879">
        <v>223054598.24611947</v>
      </c>
      <c r="C1879">
        <v>224602322.33333299</v>
      </c>
      <c r="D1879">
        <v>1547724.0872135162</v>
      </c>
      <c r="E1879" s="2">
        <f t="shared" si="29"/>
        <v>0.6890953179533621</v>
      </c>
    </row>
    <row r="1880" spans="1:5" x14ac:dyDescent="0.3">
      <c r="A1880" t="s">
        <v>1881</v>
      </c>
      <c r="B1880">
        <v>1273742022.263042</v>
      </c>
      <c r="C1880">
        <v>918875447.33333302</v>
      </c>
      <c r="D1880">
        <v>354866574.92970896</v>
      </c>
      <c r="E1880" s="2">
        <f t="shared" si="29"/>
        <v>38.619660146493921</v>
      </c>
    </row>
    <row r="1881" spans="1:5" x14ac:dyDescent="0.3">
      <c r="A1881" t="s">
        <v>1882</v>
      </c>
      <c r="B1881">
        <v>237957408.41382214</v>
      </c>
      <c r="C1881">
        <v>238476245.33333299</v>
      </c>
      <c r="D1881">
        <v>518836.91951084137</v>
      </c>
      <c r="E1881" s="2">
        <f t="shared" si="29"/>
        <v>0.21756335470043608</v>
      </c>
    </row>
    <row r="1882" spans="1:5" x14ac:dyDescent="0.3">
      <c r="A1882" t="s">
        <v>1883</v>
      </c>
      <c r="B1882">
        <v>238494797.94966599</v>
      </c>
      <c r="C1882">
        <v>238205091</v>
      </c>
      <c r="D1882">
        <v>289706.94966599345</v>
      </c>
      <c r="E1882" s="2">
        <f t="shared" si="29"/>
        <v>0.12162080518505519</v>
      </c>
    </row>
    <row r="1883" spans="1:5" x14ac:dyDescent="0.3">
      <c r="A1883" t="s">
        <v>1884</v>
      </c>
      <c r="B1883">
        <v>974638771.79894519</v>
      </c>
      <c r="C1883">
        <v>998247555.33333302</v>
      </c>
      <c r="D1883">
        <v>23608783.534387827</v>
      </c>
      <c r="E1883" s="2">
        <f t="shared" si="29"/>
        <v>2.3650229252506834</v>
      </c>
    </row>
    <row r="1884" spans="1:5" x14ac:dyDescent="0.3">
      <c r="A1884" t="s">
        <v>1885</v>
      </c>
      <c r="B1884">
        <v>223054598.24611947</v>
      </c>
      <c r="C1884">
        <v>218071290.66666701</v>
      </c>
      <c r="D1884">
        <v>4983307.579452455</v>
      </c>
      <c r="E1884" s="2">
        <f t="shared" si="29"/>
        <v>2.2851736073180273</v>
      </c>
    </row>
    <row r="1885" spans="1:5" x14ac:dyDescent="0.3">
      <c r="A1885" t="s">
        <v>1886</v>
      </c>
      <c r="B1885">
        <v>742064283.89720535</v>
      </c>
      <c r="C1885">
        <v>785071997.66666698</v>
      </c>
      <c r="D1885">
        <v>43007713.769461632</v>
      </c>
      <c r="E1885" s="2">
        <f t="shared" si="29"/>
        <v>5.4781872105088425</v>
      </c>
    </row>
    <row r="1886" spans="1:5" x14ac:dyDescent="0.3">
      <c r="A1886" t="s">
        <v>1887</v>
      </c>
      <c r="B1886">
        <v>335527667.41027218</v>
      </c>
      <c r="C1886">
        <v>336034930</v>
      </c>
      <c r="D1886">
        <v>507262.58972781897</v>
      </c>
      <c r="E1886" s="2">
        <f t="shared" si="29"/>
        <v>0.15095531578452839</v>
      </c>
    </row>
    <row r="1887" spans="1:5" x14ac:dyDescent="0.3">
      <c r="A1887" t="s">
        <v>1888</v>
      </c>
      <c r="B1887">
        <v>223054598.24611947</v>
      </c>
      <c r="C1887">
        <v>216709454.66666701</v>
      </c>
      <c r="D1887">
        <v>6345143.579452455</v>
      </c>
      <c r="E1887" s="2">
        <f t="shared" si="29"/>
        <v>2.9279495854079265</v>
      </c>
    </row>
    <row r="1888" spans="1:5" x14ac:dyDescent="0.3">
      <c r="A1888" t="s">
        <v>1889</v>
      </c>
      <c r="B1888">
        <v>223054598.24611947</v>
      </c>
      <c r="C1888">
        <v>235833731</v>
      </c>
      <c r="D1888">
        <v>12779132.753880531</v>
      </c>
      <c r="E1888" s="2">
        <f t="shared" si="29"/>
        <v>5.4187043980916076</v>
      </c>
    </row>
    <row r="1889" spans="1:5" x14ac:dyDescent="0.3">
      <c r="A1889" t="s">
        <v>1890</v>
      </c>
      <c r="B1889">
        <v>223054598.24611947</v>
      </c>
      <c r="C1889">
        <v>225893363.66666701</v>
      </c>
      <c r="D1889">
        <v>2838765.420547545</v>
      </c>
      <c r="E1889" s="2">
        <f t="shared" si="29"/>
        <v>1.2566838504988074</v>
      </c>
    </row>
    <row r="1890" spans="1:5" x14ac:dyDescent="0.3">
      <c r="A1890" t="s">
        <v>1891</v>
      </c>
      <c r="B1890">
        <v>223054598.24611947</v>
      </c>
      <c r="C1890">
        <v>215016114.66666701</v>
      </c>
      <c r="D1890">
        <v>8038483.579452455</v>
      </c>
      <c r="E1890" s="2">
        <f t="shared" si="29"/>
        <v>3.7385493603185385</v>
      </c>
    </row>
    <row r="1891" spans="1:5" x14ac:dyDescent="0.3">
      <c r="A1891" t="s">
        <v>1892</v>
      </c>
      <c r="B1891">
        <v>5517725906.2030582</v>
      </c>
      <c r="C1891">
        <v>4273522995.6666698</v>
      </c>
      <c r="D1891">
        <v>1244202910.5363884</v>
      </c>
      <c r="E1891" s="2">
        <f t="shared" si="29"/>
        <v>29.114220557558802</v>
      </c>
    </row>
    <row r="1892" spans="1:5" x14ac:dyDescent="0.3">
      <c r="A1892" t="s">
        <v>1893</v>
      </c>
      <c r="B1892">
        <v>217442491.70474902</v>
      </c>
      <c r="C1892">
        <v>218243204.33333299</v>
      </c>
      <c r="D1892">
        <v>800712.62858396769</v>
      </c>
      <c r="E1892" s="2">
        <f t="shared" si="29"/>
        <v>0.36689006240991684</v>
      </c>
    </row>
    <row r="1893" spans="1:5" x14ac:dyDescent="0.3">
      <c r="A1893" t="s">
        <v>1894</v>
      </c>
      <c r="B1893">
        <v>331231047.18095773</v>
      </c>
      <c r="C1893">
        <v>339586543.66666698</v>
      </c>
      <c r="D1893">
        <v>8355496.48570925</v>
      </c>
      <c r="E1893" s="2">
        <f t="shared" si="29"/>
        <v>2.460491041691828</v>
      </c>
    </row>
    <row r="1894" spans="1:5" x14ac:dyDescent="0.3">
      <c r="A1894" t="s">
        <v>1895</v>
      </c>
      <c r="B1894">
        <v>229690311.76226023</v>
      </c>
      <c r="C1894">
        <v>212897990.33333299</v>
      </c>
      <c r="D1894">
        <v>16792321.428927243</v>
      </c>
      <c r="E1894" s="2">
        <f t="shared" si="29"/>
        <v>7.8874964496544173</v>
      </c>
    </row>
    <row r="1895" spans="1:5" x14ac:dyDescent="0.3">
      <c r="A1895" t="s">
        <v>1896</v>
      </c>
      <c r="B1895">
        <v>1493239310.5333886</v>
      </c>
      <c r="C1895">
        <v>1484755126</v>
      </c>
      <c r="D1895">
        <v>8484184.5333886147</v>
      </c>
      <c r="E1895" s="2">
        <f t="shared" si="29"/>
        <v>0.57141978396433668</v>
      </c>
    </row>
    <row r="1896" spans="1:5" x14ac:dyDescent="0.3">
      <c r="A1896" t="s">
        <v>1897</v>
      </c>
      <c r="B1896">
        <v>2153197308.9864435</v>
      </c>
      <c r="C1896">
        <v>2337441527</v>
      </c>
      <c r="D1896">
        <v>184244218.01355648</v>
      </c>
      <c r="E1896" s="2">
        <f t="shared" si="29"/>
        <v>7.8823027607465139</v>
      </c>
    </row>
    <row r="1897" spans="1:5" x14ac:dyDescent="0.3">
      <c r="A1897" t="s">
        <v>1898</v>
      </c>
      <c r="B1897">
        <v>263812787.93034291</v>
      </c>
      <c r="C1897">
        <v>263248423</v>
      </c>
      <c r="D1897">
        <v>564364.93034291267</v>
      </c>
      <c r="E1897" s="2">
        <f t="shared" si="29"/>
        <v>0.214384923530164</v>
      </c>
    </row>
    <row r="1898" spans="1:5" x14ac:dyDescent="0.3">
      <c r="A1898" t="s">
        <v>1899</v>
      </c>
      <c r="B1898">
        <v>3384538357.8437071</v>
      </c>
      <c r="C1898">
        <v>3447598835</v>
      </c>
      <c r="D1898">
        <v>63060477.156292915</v>
      </c>
      <c r="E1898" s="2">
        <f t="shared" si="29"/>
        <v>1.8291129616387898</v>
      </c>
    </row>
    <row r="1899" spans="1:5" x14ac:dyDescent="0.3">
      <c r="A1899" t="s">
        <v>1900</v>
      </c>
      <c r="B1899">
        <v>223054598.24611947</v>
      </c>
      <c r="C1899">
        <v>222477922</v>
      </c>
      <c r="D1899">
        <v>576676.2461194694</v>
      </c>
      <c r="E1899" s="2">
        <f t="shared" si="29"/>
        <v>0.25920605556513127</v>
      </c>
    </row>
    <row r="1900" spans="1:5" x14ac:dyDescent="0.3">
      <c r="A1900" t="s">
        <v>1901</v>
      </c>
      <c r="B1900">
        <v>2341564824.2925372</v>
      </c>
      <c r="C1900">
        <v>1944446242.3333299</v>
      </c>
      <c r="D1900">
        <v>397118581.9592073</v>
      </c>
      <c r="E1900" s="2">
        <f t="shared" si="29"/>
        <v>20.423222474007105</v>
      </c>
    </row>
    <row r="1901" spans="1:5" x14ac:dyDescent="0.3">
      <c r="A1901" t="s">
        <v>1902</v>
      </c>
      <c r="B1901">
        <v>223054598.24611947</v>
      </c>
      <c r="C1901">
        <v>233050432.33333299</v>
      </c>
      <c r="D1901">
        <v>9995834.0872135162</v>
      </c>
      <c r="E1901" s="2">
        <f t="shared" si="29"/>
        <v>4.289129175661186</v>
      </c>
    </row>
    <row r="1902" spans="1:5" x14ac:dyDescent="0.3">
      <c r="A1902" t="s">
        <v>1903</v>
      </c>
      <c r="B1902">
        <v>223054598.24611947</v>
      </c>
      <c r="C1902">
        <v>214069613.66666701</v>
      </c>
      <c r="D1902">
        <v>8984984.579452455</v>
      </c>
      <c r="E1902" s="2">
        <f t="shared" si="29"/>
        <v>4.1972255779576422</v>
      </c>
    </row>
    <row r="1903" spans="1:5" x14ac:dyDescent="0.3">
      <c r="A1903" t="s">
        <v>1904</v>
      </c>
      <c r="B1903">
        <v>315199727.95767969</v>
      </c>
      <c r="C1903">
        <v>316503041</v>
      </c>
      <c r="D1903">
        <v>1303313.0423203111</v>
      </c>
      <c r="E1903" s="2">
        <f t="shared" si="29"/>
        <v>0.41178531435352345</v>
      </c>
    </row>
    <row r="1904" spans="1:5" x14ac:dyDescent="0.3">
      <c r="A1904" t="s">
        <v>1905</v>
      </c>
      <c r="B1904">
        <v>223054598.24611947</v>
      </c>
      <c r="C1904">
        <v>220496508.33333299</v>
      </c>
      <c r="D1904">
        <v>2558089.9127864838</v>
      </c>
      <c r="E1904" s="2">
        <f t="shared" si="29"/>
        <v>1.160149850953341</v>
      </c>
    </row>
    <row r="1905" spans="1:5" x14ac:dyDescent="0.3">
      <c r="A1905" t="s">
        <v>1906</v>
      </c>
      <c r="B1905">
        <v>248508197.45900348</v>
      </c>
      <c r="C1905">
        <v>237141428.33333299</v>
      </c>
      <c r="D1905">
        <v>11366769.125670493</v>
      </c>
      <c r="E1905" s="2">
        <f t="shared" si="29"/>
        <v>4.7932447761481081</v>
      </c>
    </row>
    <row r="1906" spans="1:5" x14ac:dyDescent="0.3">
      <c r="A1906" t="s">
        <v>1907</v>
      </c>
      <c r="B1906">
        <v>611056658.41691053</v>
      </c>
      <c r="C1906">
        <v>654769197.33333302</v>
      </c>
      <c r="D1906">
        <v>43712538.916422486</v>
      </c>
      <c r="E1906" s="2">
        <f t="shared" si="29"/>
        <v>6.6760224968507647</v>
      </c>
    </row>
    <row r="1907" spans="1:5" x14ac:dyDescent="0.3">
      <c r="A1907" t="s">
        <v>1908</v>
      </c>
      <c r="B1907">
        <v>223054598.24611947</v>
      </c>
      <c r="C1907">
        <v>226698264.66666701</v>
      </c>
      <c r="D1907">
        <v>3643666.420547545</v>
      </c>
      <c r="E1907" s="2">
        <f t="shared" si="29"/>
        <v>1.6072758324397081</v>
      </c>
    </row>
    <row r="1908" spans="1:5" x14ac:dyDescent="0.3">
      <c r="A1908" t="s">
        <v>1909</v>
      </c>
      <c r="B1908">
        <v>1052335583.4918401</v>
      </c>
      <c r="C1908">
        <v>1010253313.33333</v>
      </c>
      <c r="D1908">
        <v>42082270.158510089</v>
      </c>
      <c r="E1908" s="2">
        <f t="shared" si="29"/>
        <v>4.1655166682561697</v>
      </c>
    </row>
    <row r="1909" spans="1:5" x14ac:dyDescent="0.3">
      <c r="A1909" t="s">
        <v>1910</v>
      </c>
      <c r="B1909">
        <v>322679166.60730004</v>
      </c>
      <c r="C1909">
        <v>329994254</v>
      </c>
      <c r="D1909">
        <v>7315087.3926999569</v>
      </c>
      <c r="E1909" s="2">
        <f t="shared" si="29"/>
        <v>2.216731747304896</v>
      </c>
    </row>
    <row r="1910" spans="1:5" x14ac:dyDescent="0.3">
      <c r="A1910" t="s">
        <v>1911</v>
      </c>
      <c r="B1910">
        <v>264424706.7205207</v>
      </c>
      <c r="C1910">
        <v>291000352</v>
      </c>
      <c r="D1910">
        <v>26575645.279479295</v>
      </c>
      <c r="E1910" s="2">
        <f t="shared" si="29"/>
        <v>9.1325131041351089</v>
      </c>
    </row>
    <row r="1911" spans="1:5" x14ac:dyDescent="0.3">
      <c r="A1911" t="s">
        <v>1912</v>
      </c>
      <c r="B1911">
        <v>232004890.04267895</v>
      </c>
      <c r="C1911">
        <v>229992040</v>
      </c>
      <c r="D1911">
        <v>2012850.0426789522</v>
      </c>
      <c r="E1911" s="2">
        <f t="shared" si="29"/>
        <v>0.87518248139324839</v>
      </c>
    </row>
    <row r="1912" spans="1:5" x14ac:dyDescent="0.3">
      <c r="A1912" t="s">
        <v>1913</v>
      </c>
      <c r="B1912">
        <v>241666382.29919383</v>
      </c>
      <c r="C1912">
        <v>242410977.66666701</v>
      </c>
      <c r="D1912">
        <v>744595.36747318506</v>
      </c>
      <c r="E1912" s="2">
        <f t="shared" si="29"/>
        <v>0.30716239612591251</v>
      </c>
    </row>
    <row r="1913" spans="1:5" x14ac:dyDescent="0.3">
      <c r="A1913" t="s">
        <v>1914</v>
      </c>
      <c r="B1913">
        <v>314250880.8013587</v>
      </c>
      <c r="C1913">
        <v>275500181.66666698</v>
      </c>
      <c r="D1913">
        <v>38750699.134691715</v>
      </c>
      <c r="E1913" s="2">
        <f t="shared" si="29"/>
        <v>14.065580247630086</v>
      </c>
    </row>
    <row r="1914" spans="1:5" x14ac:dyDescent="0.3">
      <c r="A1914" t="s">
        <v>1915</v>
      </c>
      <c r="B1914">
        <v>430805668.48636109</v>
      </c>
      <c r="C1914">
        <v>349386183.33333302</v>
      </c>
      <c r="D1914">
        <v>81419485.153028071</v>
      </c>
      <c r="E1914" s="2">
        <f t="shared" si="29"/>
        <v>23.303578972769383</v>
      </c>
    </row>
    <row r="1915" spans="1:5" x14ac:dyDescent="0.3">
      <c r="A1915" t="s">
        <v>1916</v>
      </c>
      <c r="B1915">
        <v>223054598.24611947</v>
      </c>
      <c r="C1915">
        <v>224286904.66666701</v>
      </c>
      <c r="D1915">
        <v>1232306.420547545</v>
      </c>
      <c r="E1915" s="2">
        <f t="shared" si="29"/>
        <v>0.54943306760552368</v>
      </c>
    </row>
    <row r="1916" spans="1:5" x14ac:dyDescent="0.3">
      <c r="A1916" t="s">
        <v>1917</v>
      </c>
      <c r="B1916">
        <v>223054598.24611947</v>
      </c>
      <c r="C1916">
        <v>218553829.66666701</v>
      </c>
      <c r="D1916">
        <v>4500768.579452455</v>
      </c>
      <c r="E1916" s="2">
        <f t="shared" si="29"/>
        <v>2.0593409808086722</v>
      </c>
    </row>
    <row r="1917" spans="1:5" x14ac:dyDescent="0.3">
      <c r="A1917" t="s">
        <v>1918</v>
      </c>
      <c r="B1917">
        <v>223054598.24611947</v>
      </c>
      <c r="C1917">
        <v>225792781.33333299</v>
      </c>
      <c r="D1917">
        <v>2738183.0872135162</v>
      </c>
      <c r="E1917" s="2">
        <f t="shared" si="29"/>
        <v>1.2126973550900177</v>
      </c>
    </row>
    <row r="1918" spans="1:5" x14ac:dyDescent="0.3">
      <c r="A1918" t="s">
        <v>1919</v>
      </c>
      <c r="B1918">
        <v>223054598.24611947</v>
      </c>
      <c r="C1918">
        <v>221142461.66666701</v>
      </c>
      <c r="D1918">
        <v>1912136.579452455</v>
      </c>
      <c r="E1918" s="2">
        <f t="shared" si="29"/>
        <v>0.86466279024001347</v>
      </c>
    </row>
    <row r="1919" spans="1:5" x14ac:dyDescent="0.3">
      <c r="A1919" t="s">
        <v>1920</v>
      </c>
      <c r="B1919">
        <v>190788813.0860219</v>
      </c>
      <c r="C1919">
        <v>191148872</v>
      </c>
      <c r="D1919">
        <v>360058.91397809982</v>
      </c>
      <c r="E1919" s="2">
        <f t="shared" si="29"/>
        <v>0.18836570167052821</v>
      </c>
    </row>
    <row r="1920" spans="1:5" x14ac:dyDescent="0.3">
      <c r="A1920" t="s">
        <v>1921</v>
      </c>
      <c r="B1920">
        <v>266696936.65081421</v>
      </c>
      <c r="C1920">
        <v>276371067.33333302</v>
      </c>
      <c r="D1920">
        <v>9674130.68251881</v>
      </c>
      <c r="E1920" s="2">
        <f t="shared" si="29"/>
        <v>3.5004136923098303</v>
      </c>
    </row>
    <row r="1921" spans="1:5" x14ac:dyDescent="0.3">
      <c r="A1921" t="s">
        <v>1922</v>
      </c>
      <c r="B1921">
        <v>291170465.69460034</v>
      </c>
      <c r="C1921">
        <v>275734778</v>
      </c>
      <c r="D1921">
        <v>15435687.694600344</v>
      </c>
      <c r="E1921" s="2">
        <f t="shared" si="29"/>
        <v>5.5980198822073666</v>
      </c>
    </row>
    <row r="1922" spans="1:5" x14ac:dyDescent="0.3">
      <c r="A1922" t="s">
        <v>1923</v>
      </c>
      <c r="B1922">
        <v>223054598.24611947</v>
      </c>
      <c r="C1922">
        <v>221328256.66666701</v>
      </c>
      <c r="D1922">
        <v>1726341.579452455</v>
      </c>
      <c r="E1922" s="2">
        <f t="shared" ref="E1922:E1985" si="30">100*(D1922/C1922)</f>
        <v>0.77999149564188897</v>
      </c>
    </row>
    <row r="1923" spans="1:5" x14ac:dyDescent="0.3">
      <c r="A1923" t="s">
        <v>1924</v>
      </c>
      <c r="B1923">
        <v>453413064.60128194</v>
      </c>
      <c r="C1923">
        <v>438223885</v>
      </c>
      <c r="D1923">
        <v>15189179.601281941</v>
      </c>
      <c r="E1923" s="2">
        <f t="shared" si="30"/>
        <v>3.4660775282209779</v>
      </c>
    </row>
    <row r="1924" spans="1:5" x14ac:dyDescent="0.3">
      <c r="A1924" t="s">
        <v>1925</v>
      </c>
      <c r="B1924">
        <v>15354816136.406286</v>
      </c>
      <c r="C1924">
        <v>13433343926.6667</v>
      </c>
      <c r="D1924">
        <v>1921472209.7395859</v>
      </c>
      <c r="E1924" s="2">
        <f t="shared" si="30"/>
        <v>14.303752068204306</v>
      </c>
    </row>
    <row r="1925" spans="1:5" x14ac:dyDescent="0.3">
      <c r="A1925" t="s">
        <v>1926</v>
      </c>
      <c r="B1925">
        <v>223054598.24611947</v>
      </c>
      <c r="C1925">
        <v>228687805.66666701</v>
      </c>
      <c r="D1925">
        <v>5633207.420547545</v>
      </c>
      <c r="E1925" s="2">
        <f t="shared" si="30"/>
        <v>2.4632740710094749</v>
      </c>
    </row>
    <row r="1926" spans="1:5" x14ac:dyDescent="0.3">
      <c r="A1926" t="s">
        <v>1927</v>
      </c>
      <c r="B1926">
        <v>223054598.24611947</v>
      </c>
      <c r="C1926">
        <v>224566621.33333299</v>
      </c>
      <c r="D1926">
        <v>1512023.0872135162</v>
      </c>
      <c r="E1926" s="2">
        <f t="shared" si="30"/>
        <v>0.67330713631264083</v>
      </c>
    </row>
    <row r="1927" spans="1:5" x14ac:dyDescent="0.3">
      <c r="A1927" t="s">
        <v>1928</v>
      </c>
      <c r="B1927">
        <v>289715660.44505537</v>
      </c>
      <c r="C1927">
        <v>250948761.33333299</v>
      </c>
      <c r="D1927">
        <v>38766899.11172238</v>
      </c>
      <c r="E1927" s="2">
        <f t="shared" si="30"/>
        <v>15.448133278581382</v>
      </c>
    </row>
    <row r="1928" spans="1:5" x14ac:dyDescent="0.3">
      <c r="A1928" t="s">
        <v>1929</v>
      </c>
      <c r="B1928">
        <v>223054598.24611947</v>
      </c>
      <c r="C1928">
        <v>222500779</v>
      </c>
      <c r="D1928">
        <v>553819.2461194694</v>
      </c>
      <c r="E1928" s="2">
        <f t="shared" si="30"/>
        <v>0.2489066548928664</v>
      </c>
    </row>
    <row r="1929" spans="1:5" x14ac:dyDescent="0.3">
      <c r="A1929" t="s">
        <v>1930</v>
      </c>
      <c r="B1929">
        <v>951625903.28141248</v>
      </c>
      <c r="C1929">
        <v>945801890.33333302</v>
      </c>
      <c r="D1929">
        <v>5824012.9480794668</v>
      </c>
      <c r="E1929" s="2">
        <f t="shared" si="30"/>
        <v>0.61577514356911311</v>
      </c>
    </row>
    <row r="1930" spans="1:5" x14ac:dyDescent="0.3">
      <c r="A1930" t="s">
        <v>1931</v>
      </c>
      <c r="B1930">
        <v>239249969.42014447</v>
      </c>
      <c r="C1930">
        <v>238853211.33333299</v>
      </c>
      <c r="D1930">
        <v>396758.08681148291</v>
      </c>
      <c r="E1930" s="2">
        <f t="shared" si="30"/>
        <v>0.1661095886451302</v>
      </c>
    </row>
    <row r="1931" spans="1:5" x14ac:dyDescent="0.3">
      <c r="A1931" t="s">
        <v>1932</v>
      </c>
      <c r="B1931">
        <v>223054598.24611947</v>
      </c>
      <c r="C1931">
        <v>214918915</v>
      </c>
      <c r="D1931">
        <v>8135683.2461194694</v>
      </c>
      <c r="E1931" s="2">
        <f t="shared" si="30"/>
        <v>3.785466368150737</v>
      </c>
    </row>
    <row r="1932" spans="1:5" x14ac:dyDescent="0.3">
      <c r="A1932" t="s">
        <v>1933</v>
      </c>
      <c r="B1932">
        <v>223054598.24611947</v>
      </c>
      <c r="C1932">
        <v>222761997.66666701</v>
      </c>
      <c r="D1932">
        <v>292600.57945245504</v>
      </c>
      <c r="E1932" s="2">
        <f t="shared" si="30"/>
        <v>0.13135121004359637</v>
      </c>
    </row>
    <row r="1933" spans="1:5" x14ac:dyDescent="0.3">
      <c r="A1933" t="s">
        <v>1934</v>
      </c>
      <c r="B1933">
        <v>230899146.59875867</v>
      </c>
      <c r="C1933">
        <v>217991710.33333299</v>
      </c>
      <c r="D1933">
        <v>12907436.265425682</v>
      </c>
      <c r="E1933" s="2">
        <f t="shared" si="30"/>
        <v>5.9210674780654777</v>
      </c>
    </row>
    <row r="1934" spans="1:5" x14ac:dyDescent="0.3">
      <c r="A1934" t="s">
        <v>1935</v>
      </c>
      <c r="B1934">
        <v>223054598.24611947</v>
      </c>
      <c r="C1934">
        <v>231435252.66666701</v>
      </c>
      <c r="D1934">
        <v>8380654.420547545</v>
      </c>
      <c r="E1934" s="2">
        <f t="shared" si="30"/>
        <v>3.621165887211697</v>
      </c>
    </row>
    <row r="1935" spans="1:5" x14ac:dyDescent="0.3">
      <c r="A1935" t="s">
        <v>1936</v>
      </c>
      <c r="B1935">
        <v>1832929825.8072124</v>
      </c>
      <c r="C1935">
        <v>1983797609</v>
      </c>
      <c r="D1935">
        <v>150867783.19278765</v>
      </c>
      <c r="E1935" s="2">
        <f t="shared" si="30"/>
        <v>7.6049987412192532</v>
      </c>
    </row>
    <row r="1936" spans="1:5" x14ac:dyDescent="0.3">
      <c r="A1936" t="s">
        <v>1937</v>
      </c>
      <c r="B1936">
        <v>223054598.24611947</v>
      </c>
      <c r="C1936">
        <v>218746013.33333299</v>
      </c>
      <c r="D1936">
        <v>4308584.9127864838</v>
      </c>
      <c r="E1936" s="2">
        <f t="shared" si="30"/>
        <v>1.9696747141265192</v>
      </c>
    </row>
    <row r="1937" spans="1:5" x14ac:dyDescent="0.3">
      <c r="A1937" t="s">
        <v>1938</v>
      </c>
      <c r="B1937">
        <v>208597573.31155971</v>
      </c>
      <c r="C1937">
        <v>210330838.33333299</v>
      </c>
      <c r="D1937">
        <v>1733265.0217732787</v>
      </c>
      <c r="E1937" s="2">
        <f t="shared" si="30"/>
        <v>0.82406604543000717</v>
      </c>
    </row>
    <row r="1938" spans="1:5" x14ac:dyDescent="0.3">
      <c r="A1938" t="s">
        <v>1939</v>
      </c>
      <c r="B1938">
        <v>768632806.133268</v>
      </c>
      <c r="C1938">
        <v>702303330.66666698</v>
      </c>
      <c r="D1938">
        <v>66329475.466601014</v>
      </c>
      <c r="E1938" s="2">
        <f t="shared" si="30"/>
        <v>9.4445622810356369</v>
      </c>
    </row>
    <row r="1939" spans="1:5" x14ac:dyDescent="0.3">
      <c r="A1939" t="s">
        <v>1940</v>
      </c>
      <c r="B1939">
        <v>239831577.66416422</v>
      </c>
      <c r="C1939">
        <v>233888155</v>
      </c>
      <c r="D1939">
        <v>5943422.6641642153</v>
      </c>
      <c r="E1939" s="2">
        <f t="shared" si="30"/>
        <v>2.5411388037860299</v>
      </c>
    </row>
    <row r="1940" spans="1:5" x14ac:dyDescent="0.3">
      <c r="A1940" t="s">
        <v>1941</v>
      </c>
      <c r="B1940">
        <v>1598188488.9066274</v>
      </c>
      <c r="C1940">
        <v>1550307834.3333299</v>
      </c>
      <c r="D1940">
        <v>47880654.573297501</v>
      </c>
      <c r="E1940" s="2">
        <f t="shared" si="30"/>
        <v>3.0884611115886766</v>
      </c>
    </row>
    <row r="1941" spans="1:5" x14ac:dyDescent="0.3">
      <c r="A1941" t="s">
        <v>1942</v>
      </c>
      <c r="B1941">
        <v>426927785.64767748</v>
      </c>
      <c r="C1941">
        <v>424366558.33333302</v>
      </c>
      <c r="D1941">
        <v>2561227.3143444657</v>
      </c>
      <c r="E1941" s="2">
        <f t="shared" si="30"/>
        <v>0.60354126969935817</v>
      </c>
    </row>
    <row r="1942" spans="1:5" x14ac:dyDescent="0.3">
      <c r="A1942" t="s">
        <v>1943</v>
      </c>
      <c r="B1942">
        <v>223054598.24611947</v>
      </c>
      <c r="C1942">
        <v>222832634</v>
      </c>
      <c r="D1942">
        <v>221964.2461194694</v>
      </c>
      <c r="E1942" s="2">
        <f t="shared" si="30"/>
        <v>9.9610295913600072E-2</v>
      </c>
    </row>
    <row r="1943" spans="1:5" x14ac:dyDescent="0.3">
      <c r="A1943" t="s">
        <v>1944</v>
      </c>
      <c r="B1943">
        <v>223054598.24611947</v>
      </c>
      <c r="C1943">
        <v>233629723.33333299</v>
      </c>
      <c r="D1943">
        <v>10575125.087213516</v>
      </c>
      <c r="E1943" s="2">
        <f t="shared" si="30"/>
        <v>4.5264467792590652</v>
      </c>
    </row>
    <row r="1944" spans="1:5" x14ac:dyDescent="0.3">
      <c r="A1944" t="s">
        <v>1945</v>
      </c>
      <c r="B1944">
        <v>223054598.24611947</v>
      </c>
      <c r="C1944">
        <v>230072171</v>
      </c>
      <c r="D1944">
        <v>7017572.7538805306</v>
      </c>
      <c r="E1944" s="2">
        <f t="shared" si="30"/>
        <v>3.050161487753567</v>
      </c>
    </row>
    <row r="1945" spans="1:5" x14ac:dyDescent="0.3">
      <c r="A1945" t="s">
        <v>1946</v>
      </c>
      <c r="B1945">
        <v>223054598.24611947</v>
      </c>
      <c r="C1945">
        <v>221413463</v>
      </c>
      <c r="D1945">
        <v>1641135.2461194694</v>
      </c>
      <c r="E1945" s="2">
        <f t="shared" si="30"/>
        <v>0.74120842693267908</v>
      </c>
    </row>
    <row r="1946" spans="1:5" x14ac:dyDescent="0.3">
      <c r="A1946" t="s">
        <v>1947</v>
      </c>
      <c r="B1946">
        <v>1499821322.1269567</v>
      </c>
      <c r="C1946">
        <v>1501318908.6666701</v>
      </c>
      <c r="D1946">
        <v>1497586.5397133827</v>
      </c>
      <c r="E1946" s="2">
        <f t="shared" si="30"/>
        <v>9.9751393995523435E-2</v>
      </c>
    </row>
    <row r="1947" spans="1:5" x14ac:dyDescent="0.3">
      <c r="A1947" t="s">
        <v>1948</v>
      </c>
      <c r="B1947">
        <v>223286856.87198246</v>
      </c>
      <c r="C1947">
        <v>219157670.33333299</v>
      </c>
      <c r="D1947">
        <v>4129186.5386494696</v>
      </c>
      <c r="E1947" s="2">
        <f t="shared" si="30"/>
        <v>1.8841168243708226</v>
      </c>
    </row>
    <row r="1948" spans="1:5" x14ac:dyDescent="0.3">
      <c r="A1948" t="s">
        <v>1949</v>
      </c>
      <c r="B1948">
        <v>8519417128.7774191</v>
      </c>
      <c r="C1948">
        <v>8586167814</v>
      </c>
      <c r="D1948">
        <v>66750685.22258091</v>
      </c>
      <c r="E1948" s="2">
        <f t="shared" si="30"/>
        <v>0.77742115771068376</v>
      </c>
    </row>
    <row r="1949" spans="1:5" x14ac:dyDescent="0.3">
      <c r="A1949" t="s">
        <v>1950</v>
      </c>
      <c r="B1949">
        <v>336223963.00998569</v>
      </c>
      <c r="C1949">
        <v>344021159.33333302</v>
      </c>
      <c r="D1949">
        <v>7797196.3233473301</v>
      </c>
      <c r="E1949" s="2">
        <f t="shared" si="30"/>
        <v>2.2664874272435025</v>
      </c>
    </row>
    <row r="1950" spans="1:5" x14ac:dyDescent="0.3">
      <c r="A1950" t="s">
        <v>1951</v>
      </c>
      <c r="B1950">
        <v>204355169.87992227</v>
      </c>
      <c r="C1950">
        <v>189465148.66666701</v>
      </c>
      <c r="D1950">
        <v>14890021.213255256</v>
      </c>
      <c r="E1950" s="2">
        <f t="shared" si="30"/>
        <v>7.8589763436925359</v>
      </c>
    </row>
    <row r="1951" spans="1:5" x14ac:dyDescent="0.3">
      <c r="A1951" t="s">
        <v>1952</v>
      </c>
      <c r="B1951">
        <v>223054598.24611947</v>
      </c>
      <c r="C1951">
        <v>229958377.33333299</v>
      </c>
      <c r="D1951">
        <v>6903779.0872135162</v>
      </c>
      <c r="E1951" s="2">
        <f t="shared" si="30"/>
        <v>3.0021863814103362</v>
      </c>
    </row>
    <row r="1952" spans="1:5" x14ac:dyDescent="0.3">
      <c r="A1952" t="s">
        <v>1953</v>
      </c>
      <c r="B1952">
        <v>246431926.87820944</v>
      </c>
      <c r="C1952">
        <v>254257938.66666701</v>
      </c>
      <c r="D1952">
        <v>7826011.7884575725</v>
      </c>
      <c r="E1952" s="2">
        <f t="shared" si="30"/>
        <v>3.0779812931298478</v>
      </c>
    </row>
    <row r="1953" spans="1:5" x14ac:dyDescent="0.3">
      <c r="A1953" t="s">
        <v>1954</v>
      </c>
      <c r="B1953">
        <v>223054598.24611947</v>
      </c>
      <c r="C1953">
        <v>233926386.33333299</v>
      </c>
      <c r="D1953">
        <v>10871788.087213516</v>
      </c>
      <c r="E1953" s="2">
        <f t="shared" si="30"/>
        <v>4.6475253423193488</v>
      </c>
    </row>
    <row r="1954" spans="1:5" x14ac:dyDescent="0.3">
      <c r="A1954" t="s">
        <v>1955</v>
      </c>
      <c r="B1954">
        <v>223054598.24611947</v>
      </c>
      <c r="C1954">
        <v>222468392.33333299</v>
      </c>
      <c r="D1954">
        <v>586205.91278648376</v>
      </c>
      <c r="E1954" s="2">
        <f t="shared" si="30"/>
        <v>0.26350076369866909</v>
      </c>
    </row>
    <row r="1955" spans="1:5" x14ac:dyDescent="0.3">
      <c r="A1955" t="s">
        <v>1956</v>
      </c>
      <c r="B1955">
        <v>223054598.24611947</v>
      </c>
      <c r="C1955">
        <v>226897087.66666701</v>
      </c>
      <c r="D1955">
        <v>3842489.420547545</v>
      </c>
      <c r="E1955" s="2">
        <f t="shared" si="30"/>
        <v>1.6934943767072588</v>
      </c>
    </row>
    <row r="1956" spans="1:5" x14ac:dyDescent="0.3">
      <c r="A1956" t="s">
        <v>1957</v>
      </c>
      <c r="B1956">
        <v>241688832.45610631</v>
      </c>
      <c r="C1956">
        <v>246352096</v>
      </c>
      <c r="D1956">
        <v>4663263.5438936949</v>
      </c>
      <c r="E1956" s="2">
        <f t="shared" si="30"/>
        <v>1.8929262708175596</v>
      </c>
    </row>
    <row r="1957" spans="1:5" x14ac:dyDescent="0.3">
      <c r="A1957" t="s">
        <v>1958</v>
      </c>
      <c r="B1957">
        <v>223054598.24611947</v>
      </c>
      <c r="C1957">
        <v>220240187.66666701</v>
      </c>
      <c r="D1957">
        <v>2814410.579452455</v>
      </c>
      <c r="E1957" s="2">
        <f t="shared" si="30"/>
        <v>1.2778823925232294</v>
      </c>
    </row>
    <row r="1958" spans="1:5" x14ac:dyDescent="0.3">
      <c r="A1958" t="s">
        <v>1959</v>
      </c>
      <c r="B1958">
        <v>240510833.48135075</v>
      </c>
      <c r="C1958">
        <v>235904815.33333299</v>
      </c>
      <c r="D1958">
        <v>4606018.1480177641</v>
      </c>
      <c r="E1958" s="2">
        <f t="shared" si="30"/>
        <v>1.9524900928832123</v>
      </c>
    </row>
    <row r="1959" spans="1:5" x14ac:dyDescent="0.3">
      <c r="A1959" t="s">
        <v>1960</v>
      </c>
      <c r="B1959">
        <v>223054598.24611947</v>
      </c>
      <c r="C1959">
        <v>218275947.33333299</v>
      </c>
      <c r="D1959">
        <v>4778650.9127864838</v>
      </c>
      <c r="E1959" s="2">
        <f t="shared" si="30"/>
        <v>2.1892704950623458</v>
      </c>
    </row>
    <row r="1960" spans="1:5" x14ac:dyDescent="0.3">
      <c r="A1960" t="s">
        <v>1961</v>
      </c>
      <c r="B1960">
        <v>12892950397.911163</v>
      </c>
      <c r="C1960">
        <v>8593097811.6666698</v>
      </c>
      <c r="D1960">
        <v>4299852586.2444935</v>
      </c>
      <c r="E1960" s="2">
        <f t="shared" si="30"/>
        <v>50.038445744288786</v>
      </c>
    </row>
    <row r="1961" spans="1:5" x14ac:dyDescent="0.3">
      <c r="A1961" t="s">
        <v>1962</v>
      </c>
      <c r="B1961">
        <v>321646315.05695546</v>
      </c>
      <c r="C1961">
        <v>324750845.33333302</v>
      </c>
      <c r="D1961">
        <v>3104530.2763775587</v>
      </c>
      <c r="E1961" s="2">
        <f t="shared" si="30"/>
        <v>0.95597296234625206</v>
      </c>
    </row>
    <row r="1962" spans="1:5" x14ac:dyDescent="0.3">
      <c r="A1962" t="s">
        <v>1963</v>
      </c>
      <c r="B1962">
        <v>223054598.24611947</v>
      </c>
      <c r="C1962">
        <v>218856349</v>
      </c>
      <c r="D1962">
        <v>4198249.2461194694</v>
      </c>
      <c r="E1962" s="2">
        <f t="shared" si="30"/>
        <v>1.9182670575023937</v>
      </c>
    </row>
    <row r="1963" spans="1:5" x14ac:dyDescent="0.3">
      <c r="A1963" t="s">
        <v>1964</v>
      </c>
      <c r="B1963">
        <v>305678820.21547043</v>
      </c>
      <c r="C1963">
        <v>322877125</v>
      </c>
      <c r="D1963">
        <v>17198304.784529567</v>
      </c>
      <c r="E1963" s="2">
        <f t="shared" si="30"/>
        <v>5.3265788911275669</v>
      </c>
    </row>
    <row r="1964" spans="1:5" x14ac:dyDescent="0.3">
      <c r="A1964" t="s">
        <v>1965</v>
      </c>
      <c r="B1964">
        <v>590318477.83937776</v>
      </c>
      <c r="C1964">
        <v>558941439</v>
      </c>
      <c r="D1964">
        <v>31377038.839377761</v>
      </c>
      <c r="E1964" s="2">
        <f t="shared" si="30"/>
        <v>5.6136540700067439</v>
      </c>
    </row>
    <row r="1965" spans="1:5" x14ac:dyDescent="0.3">
      <c r="A1965" t="s">
        <v>1966</v>
      </c>
      <c r="B1965">
        <v>223054598.24611947</v>
      </c>
      <c r="C1965">
        <v>229892380</v>
      </c>
      <c r="D1965">
        <v>6837781.7538805306</v>
      </c>
      <c r="E1965" s="2">
        <f t="shared" si="30"/>
        <v>2.9743403212757773</v>
      </c>
    </row>
    <row r="1966" spans="1:5" x14ac:dyDescent="0.3">
      <c r="A1966" t="s">
        <v>1967</v>
      </c>
      <c r="B1966">
        <v>223054598.24611947</v>
      </c>
      <c r="C1966">
        <v>230181300</v>
      </c>
      <c r="D1966">
        <v>7126701.7538805306</v>
      </c>
      <c r="E1966" s="2">
        <f t="shared" si="30"/>
        <v>3.096125425427926</v>
      </c>
    </row>
    <row r="1967" spans="1:5" x14ac:dyDescent="0.3">
      <c r="A1967" t="s">
        <v>1968</v>
      </c>
      <c r="B1967">
        <v>201188313.17642635</v>
      </c>
      <c r="C1967">
        <v>200651389</v>
      </c>
      <c r="D1967">
        <v>536924.17642635107</v>
      </c>
      <c r="E1967" s="2">
        <f t="shared" si="30"/>
        <v>0.2675905604751887</v>
      </c>
    </row>
    <row r="1968" spans="1:5" x14ac:dyDescent="0.3">
      <c r="A1968" t="s">
        <v>1969</v>
      </c>
      <c r="B1968">
        <v>223054598.24611947</v>
      </c>
      <c r="C1968">
        <v>215800001</v>
      </c>
      <c r="D1968">
        <v>7254597.2461194694</v>
      </c>
      <c r="E1968" s="2">
        <f t="shared" si="30"/>
        <v>3.3617225266460817</v>
      </c>
    </row>
    <row r="1969" spans="1:5" x14ac:dyDescent="0.3">
      <c r="A1969" t="s">
        <v>1970</v>
      </c>
      <c r="B1969">
        <v>223054598.24611947</v>
      </c>
      <c r="C1969">
        <v>235659447</v>
      </c>
      <c r="D1969">
        <v>12604848.753880531</v>
      </c>
      <c r="E1969" s="2">
        <f t="shared" si="30"/>
        <v>5.3487559757706338</v>
      </c>
    </row>
    <row r="1970" spans="1:5" x14ac:dyDescent="0.3">
      <c r="A1970" t="s">
        <v>1971</v>
      </c>
      <c r="B1970">
        <v>200517632.62347665</v>
      </c>
      <c r="C1970">
        <v>206065115.66666701</v>
      </c>
      <c r="D1970">
        <v>5547483.0431903601</v>
      </c>
      <c r="E1970" s="2">
        <f t="shared" si="30"/>
        <v>2.6921019723513142</v>
      </c>
    </row>
    <row r="1971" spans="1:5" x14ac:dyDescent="0.3">
      <c r="A1971" t="s">
        <v>1972</v>
      </c>
      <c r="B1971">
        <v>223054598.24611947</v>
      </c>
      <c r="C1971">
        <v>215706913</v>
      </c>
      <c r="D1971">
        <v>7347685.2461194694</v>
      </c>
      <c r="E1971" s="2">
        <f t="shared" si="30"/>
        <v>3.4063281254780504</v>
      </c>
    </row>
    <row r="1972" spans="1:5" x14ac:dyDescent="0.3">
      <c r="A1972" t="s">
        <v>1973</v>
      </c>
      <c r="B1972">
        <v>325345358.50292164</v>
      </c>
      <c r="C1972">
        <v>312164980.66666698</v>
      </c>
      <c r="D1972">
        <v>13180377.836254656</v>
      </c>
      <c r="E1972" s="2">
        <f t="shared" si="30"/>
        <v>4.2222474180500091</v>
      </c>
    </row>
    <row r="1973" spans="1:5" x14ac:dyDescent="0.3">
      <c r="A1973" t="s">
        <v>1974</v>
      </c>
      <c r="B1973">
        <v>223054598.24611947</v>
      </c>
      <c r="C1973">
        <v>222914535.66666701</v>
      </c>
      <c r="D1973">
        <v>140062.57945245504</v>
      </c>
      <c r="E1973" s="2">
        <f t="shared" si="30"/>
        <v>6.283241199752726E-2</v>
      </c>
    </row>
    <row r="1974" spans="1:5" x14ac:dyDescent="0.3">
      <c r="A1974" t="s">
        <v>1975</v>
      </c>
      <c r="B1974">
        <v>240901164.99024895</v>
      </c>
      <c r="C1974">
        <v>236602899.66666701</v>
      </c>
      <c r="D1974">
        <v>4298265.323581934</v>
      </c>
      <c r="E1974" s="2">
        <f t="shared" si="30"/>
        <v>1.8166579233126281</v>
      </c>
    </row>
    <row r="1975" spans="1:5" x14ac:dyDescent="0.3">
      <c r="A1975" t="s">
        <v>1976</v>
      </c>
      <c r="B1975">
        <v>255385695.05773339</v>
      </c>
      <c r="C1975">
        <v>260858424.33333299</v>
      </c>
      <c r="D1975">
        <v>5472729.2755995989</v>
      </c>
      <c r="E1975" s="2">
        <f t="shared" si="30"/>
        <v>2.097969153032365</v>
      </c>
    </row>
    <row r="1976" spans="1:5" x14ac:dyDescent="0.3">
      <c r="A1976" t="s">
        <v>1977</v>
      </c>
      <c r="B1976">
        <v>214828071.72640839</v>
      </c>
      <c r="C1976">
        <v>229918748.66666701</v>
      </c>
      <c r="D1976">
        <v>15090676.940258622</v>
      </c>
      <c r="E1976" s="2">
        <f t="shared" si="30"/>
        <v>6.5634825466699436</v>
      </c>
    </row>
    <row r="1977" spans="1:5" x14ac:dyDescent="0.3">
      <c r="A1977" t="s">
        <v>1978</v>
      </c>
      <c r="B1977">
        <v>223054598.24611947</v>
      </c>
      <c r="C1977">
        <v>218643831</v>
      </c>
      <c r="D1977">
        <v>4410767.2461194694</v>
      </c>
      <c r="E1977" s="2">
        <f t="shared" si="30"/>
        <v>2.0173298400170592</v>
      </c>
    </row>
    <row r="1978" spans="1:5" x14ac:dyDescent="0.3">
      <c r="A1978" t="s">
        <v>1979</v>
      </c>
      <c r="B1978">
        <v>223054598.24611947</v>
      </c>
      <c r="C1978">
        <v>222389330.33333299</v>
      </c>
      <c r="D1978">
        <v>665267.91278648376</v>
      </c>
      <c r="E1978" s="2">
        <f t="shared" si="30"/>
        <v>0.2991456072956975</v>
      </c>
    </row>
    <row r="1979" spans="1:5" x14ac:dyDescent="0.3">
      <c r="A1979" t="s">
        <v>1980</v>
      </c>
      <c r="B1979">
        <v>242373788.88243338</v>
      </c>
      <c r="C1979">
        <v>222771964.66666701</v>
      </c>
      <c r="D1979">
        <v>19601824.21576637</v>
      </c>
      <c r="E1979" s="2">
        <f t="shared" si="30"/>
        <v>8.7990534379388894</v>
      </c>
    </row>
    <row r="1980" spans="1:5" x14ac:dyDescent="0.3">
      <c r="A1980" t="s">
        <v>1981</v>
      </c>
      <c r="B1980">
        <v>223054598.24611947</v>
      </c>
      <c r="C1980">
        <v>221385784</v>
      </c>
      <c r="D1980">
        <v>1668814.2461194694</v>
      </c>
      <c r="E1980" s="2">
        <f t="shared" si="30"/>
        <v>0.75380370679965125</v>
      </c>
    </row>
    <row r="1981" spans="1:5" x14ac:dyDescent="0.3">
      <c r="A1981" t="s">
        <v>1982</v>
      </c>
      <c r="B1981">
        <v>241639376.2219221</v>
      </c>
      <c r="C1981">
        <v>252134069.66666701</v>
      </c>
      <c r="D1981">
        <v>10494693.444744915</v>
      </c>
      <c r="E1981" s="2">
        <f t="shared" si="30"/>
        <v>4.1623464288738878</v>
      </c>
    </row>
    <row r="1982" spans="1:5" x14ac:dyDescent="0.3">
      <c r="A1982" t="s">
        <v>1983</v>
      </c>
      <c r="B1982">
        <v>1048611412.667923</v>
      </c>
      <c r="C1982">
        <v>1040639705.66667</v>
      </c>
      <c r="D1982">
        <v>7971707.0012530088</v>
      </c>
      <c r="E1982" s="2">
        <f t="shared" si="30"/>
        <v>0.76603909670600701</v>
      </c>
    </row>
    <row r="1983" spans="1:5" x14ac:dyDescent="0.3">
      <c r="A1983" t="s">
        <v>1984</v>
      </c>
      <c r="B1983">
        <v>228950618.60436597</v>
      </c>
      <c r="C1983">
        <v>224864183</v>
      </c>
      <c r="D1983">
        <v>4086435.6043659747</v>
      </c>
      <c r="E1983" s="2">
        <f t="shared" si="30"/>
        <v>1.8172905750694741</v>
      </c>
    </row>
    <row r="1984" spans="1:5" x14ac:dyDescent="0.3">
      <c r="A1984" t="s">
        <v>1985</v>
      </c>
      <c r="B1984">
        <v>223054598.24611947</v>
      </c>
      <c r="C1984">
        <v>215142489</v>
      </c>
      <c r="D1984">
        <v>7912109.2461194694</v>
      </c>
      <c r="E1984" s="2">
        <f t="shared" si="30"/>
        <v>3.6776135122799798</v>
      </c>
    </row>
    <row r="1985" spans="1:5" x14ac:dyDescent="0.3">
      <c r="A1985" t="s">
        <v>1986</v>
      </c>
      <c r="B1985">
        <v>280939067.43426758</v>
      </c>
      <c r="C1985">
        <v>266383460.33333299</v>
      </c>
      <c r="D1985">
        <v>14555607.100934595</v>
      </c>
      <c r="E1985" s="2">
        <f t="shared" si="30"/>
        <v>5.4641557260051963</v>
      </c>
    </row>
    <row r="1986" spans="1:5" x14ac:dyDescent="0.3">
      <c r="A1986" t="s">
        <v>1987</v>
      </c>
      <c r="B1986">
        <v>223054598.24611947</v>
      </c>
      <c r="C1986">
        <v>213770779</v>
      </c>
      <c r="D1986">
        <v>9283819.2461194694</v>
      </c>
      <c r="E1986" s="2">
        <f t="shared" ref="E1986:E2049" si="31">100*(D1986/C1986)</f>
        <v>4.3428850704237121</v>
      </c>
    </row>
    <row r="1987" spans="1:5" x14ac:dyDescent="0.3">
      <c r="A1987" t="s">
        <v>1988</v>
      </c>
      <c r="B1987">
        <v>223054598.24611947</v>
      </c>
      <c r="C1987">
        <v>219004296</v>
      </c>
      <c r="D1987">
        <v>4050302.2461194694</v>
      </c>
      <c r="E1987" s="2">
        <f t="shared" si="31"/>
        <v>1.8494168014491683</v>
      </c>
    </row>
    <row r="1988" spans="1:5" x14ac:dyDescent="0.3">
      <c r="A1988" t="s">
        <v>1989</v>
      </c>
      <c r="B1988">
        <v>223054598.24611947</v>
      </c>
      <c r="C1988">
        <v>221606887.66666701</v>
      </c>
      <c r="D1988">
        <v>1447710.579452455</v>
      </c>
      <c r="E1988" s="2">
        <f t="shared" si="31"/>
        <v>0.6532786930476856</v>
      </c>
    </row>
    <row r="1989" spans="1:5" x14ac:dyDescent="0.3">
      <c r="A1989" t="s">
        <v>1990</v>
      </c>
      <c r="B1989">
        <v>738178036.48060453</v>
      </c>
      <c r="C1989">
        <v>721022499.33333302</v>
      </c>
      <c r="D1989">
        <v>17155537.147271514</v>
      </c>
      <c r="E1989" s="2">
        <f t="shared" si="31"/>
        <v>2.3793345094131944</v>
      </c>
    </row>
    <row r="1990" spans="1:5" x14ac:dyDescent="0.3">
      <c r="A1990" t="s">
        <v>1991</v>
      </c>
      <c r="B1990">
        <v>223054598.24611947</v>
      </c>
      <c r="C1990">
        <v>227561778.33333299</v>
      </c>
      <c r="D1990">
        <v>4507180.0872135162</v>
      </c>
      <c r="E1990" s="2">
        <f t="shared" si="31"/>
        <v>1.9806402112974302</v>
      </c>
    </row>
    <row r="1991" spans="1:5" x14ac:dyDescent="0.3">
      <c r="A1991" t="s">
        <v>1992</v>
      </c>
      <c r="B1991">
        <v>223054598.24611947</v>
      </c>
      <c r="C1991">
        <v>225003439.33333299</v>
      </c>
      <c r="D1991">
        <v>1948841.0872135162</v>
      </c>
      <c r="E1991" s="2">
        <f t="shared" si="31"/>
        <v>0.86613835459038979</v>
      </c>
    </row>
    <row r="1992" spans="1:5" x14ac:dyDescent="0.3">
      <c r="A1992" t="s">
        <v>1993</v>
      </c>
      <c r="B1992">
        <v>223054598.24611947</v>
      </c>
      <c r="C1992">
        <v>218646940.33333299</v>
      </c>
      <c r="D1992">
        <v>4407657.9127864838</v>
      </c>
      <c r="E1992" s="2">
        <f t="shared" si="31"/>
        <v>2.0158790724749651</v>
      </c>
    </row>
    <row r="1993" spans="1:5" x14ac:dyDescent="0.3">
      <c r="A1993" t="s">
        <v>1994</v>
      </c>
      <c r="B1993">
        <v>223054598.24611947</v>
      </c>
      <c r="C1993">
        <v>218233050</v>
      </c>
      <c r="D1993">
        <v>4821548.2461194694</v>
      </c>
      <c r="E1993" s="2">
        <f t="shared" si="31"/>
        <v>2.2093574947146961</v>
      </c>
    </row>
    <row r="1994" spans="1:5" x14ac:dyDescent="0.3">
      <c r="A1994" t="s">
        <v>1995</v>
      </c>
      <c r="B1994">
        <v>52810970478.007088</v>
      </c>
      <c r="C1994">
        <v>11591959741</v>
      </c>
      <c r="D1994">
        <v>41219010737.007088</v>
      </c>
      <c r="E1994" s="2">
        <f t="shared" si="31"/>
        <v>355.58276303546978</v>
      </c>
    </row>
    <row r="1995" spans="1:5" x14ac:dyDescent="0.3">
      <c r="A1995" t="s">
        <v>1996</v>
      </c>
      <c r="B1995">
        <v>1335434268.4191461</v>
      </c>
      <c r="C1995">
        <v>1396925923.6666701</v>
      </c>
      <c r="D1995">
        <v>61491655.247524023</v>
      </c>
      <c r="E1995" s="2">
        <f t="shared" si="31"/>
        <v>4.4019267024639284</v>
      </c>
    </row>
    <row r="1996" spans="1:5" x14ac:dyDescent="0.3">
      <c r="A1996" t="s">
        <v>1997</v>
      </c>
      <c r="B1996">
        <v>223054598.24611947</v>
      </c>
      <c r="C1996">
        <v>227552943.33333299</v>
      </c>
      <c r="D1996">
        <v>4498345.0872135162</v>
      </c>
      <c r="E1996" s="2">
        <f t="shared" si="31"/>
        <v>1.9768344989605673</v>
      </c>
    </row>
    <row r="1997" spans="1:5" x14ac:dyDescent="0.3">
      <c r="A1997" t="s">
        <v>1998</v>
      </c>
      <c r="B1997">
        <v>223054598.24611947</v>
      </c>
      <c r="C1997">
        <v>219760623.66666701</v>
      </c>
      <c r="D1997">
        <v>3293974.579452455</v>
      </c>
      <c r="E1997" s="2">
        <f t="shared" si="31"/>
        <v>1.4988920783410029</v>
      </c>
    </row>
    <row r="1998" spans="1:5" x14ac:dyDescent="0.3">
      <c r="A1998" t="s">
        <v>1999</v>
      </c>
      <c r="B1998">
        <v>221725923.55472547</v>
      </c>
      <c r="C1998">
        <v>238503531</v>
      </c>
      <c r="D1998">
        <v>16777607.445274532</v>
      </c>
      <c r="E1998" s="2">
        <f t="shared" si="31"/>
        <v>7.0345320989291897</v>
      </c>
    </row>
    <row r="1999" spans="1:5" x14ac:dyDescent="0.3">
      <c r="A1999" t="s">
        <v>2000</v>
      </c>
      <c r="B1999">
        <v>201456162.22351092</v>
      </c>
      <c r="C1999">
        <v>186983220</v>
      </c>
      <c r="D1999">
        <v>14472942.223510921</v>
      </c>
      <c r="E1999" s="2">
        <f t="shared" si="31"/>
        <v>7.7402358476396556</v>
      </c>
    </row>
    <row r="2000" spans="1:5" x14ac:dyDescent="0.3">
      <c r="A2000" t="s">
        <v>2001</v>
      </c>
      <c r="B2000">
        <v>223054598.24611947</v>
      </c>
      <c r="C2000">
        <v>226149447.66666701</v>
      </c>
      <c r="D2000">
        <v>3094849.420547545</v>
      </c>
      <c r="E2000" s="2">
        <f t="shared" si="31"/>
        <v>1.3684974482489998</v>
      </c>
    </row>
    <row r="2001" spans="1:5" x14ac:dyDescent="0.3">
      <c r="A2001" t="s">
        <v>2002</v>
      </c>
      <c r="B2001">
        <v>223054598.24611947</v>
      </c>
      <c r="C2001">
        <v>231073042</v>
      </c>
      <c r="D2001">
        <v>8018443.7538805306</v>
      </c>
      <c r="E2001" s="2">
        <f t="shared" si="31"/>
        <v>3.470090532620647</v>
      </c>
    </row>
    <row r="2002" spans="1:5" x14ac:dyDescent="0.3">
      <c r="A2002" t="s">
        <v>2003</v>
      </c>
      <c r="B2002">
        <v>223054598.24611947</v>
      </c>
      <c r="C2002">
        <v>227392580.33333299</v>
      </c>
      <c r="D2002">
        <v>4337982.0872135162</v>
      </c>
      <c r="E2002" s="2">
        <f t="shared" si="31"/>
        <v>1.9077060829577213</v>
      </c>
    </row>
    <row r="2003" spans="1:5" x14ac:dyDescent="0.3">
      <c r="A2003" t="s">
        <v>2004</v>
      </c>
      <c r="B2003">
        <v>5630435609.192275</v>
      </c>
      <c r="C2003">
        <v>3312370053.6666698</v>
      </c>
      <c r="D2003">
        <v>2318065555.5256052</v>
      </c>
      <c r="E2003" s="2">
        <f t="shared" si="31"/>
        <v>69.982082858151472</v>
      </c>
    </row>
    <row r="2004" spans="1:5" x14ac:dyDescent="0.3">
      <c r="A2004" t="s">
        <v>2005</v>
      </c>
      <c r="B2004">
        <v>252252817.67410246</v>
      </c>
      <c r="C2004">
        <v>266262765.33333299</v>
      </c>
      <c r="D2004">
        <v>14009947.65923053</v>
      </c>
      <c r="E2004" s="2">
        <f t="shared" si="31"/>
        <v>5.2616999007321015</v>
      </c>
    </row>
    <row r="2005" spans="1:5" x14ac:dyDescent="0.3">
      <c r="A2005" t="s">
        <v>2006</v>
      </c>
      <c r="B2005">
        <v>2403125505.6131806</v>
      </c>
      <c r="C2005">
        <v>2134600930</v>
      </c>
      <c r="D2005">
        <v>268524575.61318064</v>
      </c>
      <c r="E2005" s="2">
        <f t="shared" si="31"/>
        <v>12.579614851623841</v>
      </c>
    </row>
    <row r="2006" spans="1:5" x14ac:dyDescent="0.3">
      <c r="A2006" t="s">
        <v>2007</v>
      </c>
      <c r="B2006">
        <v>223054598.24611947</v>
      </c>
      <c r="C2006">
        <v>218213697.33333299</v>
      </c>
      <c r="D2006">
        <v>4840900.9127864838</v>
      </c>
      <c r="E2006" s="2">
        <f t="shared" si="31"/>
        <v>2.2184221118767589</v>
      </c>
    </row>
    <row r="2007" spans="1:5" x14ac:dyDescent="0.3">
      <c r="A2007" t="s">
        <v>2008</v>
      </c>
      <c r="B2007">
        <v>220487056.50544593</v>
      </c>
      <c r="C2007">
        <v>225954199.66666701</v>
      </c>
      <c r="D2007">
        <v>5467143.161221087</v>
      </c>
      <c r="E2007" s="2">
        <f t="shared" si="31"/>
        <v>2.4195802376261852</v>
      </c>
    </row>
    <row r="2008" spans="1:5" x14ac:dyDescent="0.3">
      <c r="A2008" t="s">
        <v>2009</v>
      </c>
      <c r="B2008">
        <v>223054598.24611947</v>
      </c>
      <c r="C2008">
        <v>231792876.66666701</v>
      </c>
      <c r="D2008">
        <v>8738278.420547545</v>
      </c>
      <c r="E2008" s="2">
        <f t="shared" si="31"/>
        <v>3.7698649528016985</v>
      </c>
    </row>
    <row r="2009" spans="1:5" x14ac:dyDescent="0.3">
      <c r="A2009" t="s">
        <v>2010</v>
      </c>
      <c r="B2009">
        <v>223054598.24611947</v>
      </c>
      <c r="C2009">
        <v>218325979</v>
      </c>
      <c r="D2009">
        <v>4728619.2461194694</v>
      </c>
      <c r="E2009" s="2">
        <f t="shared" si="31"/>
        <v>2.1658527619012617</v>
      </c>
    </row>
    <row r="2010" spans="1:5" x14ac:dyDescent="0.3">
      <c r="A2010" t="s">
        <v>2011</v>
      </c>
      <c r="B2010">
        <v>223054598.24611947</v>
      </c>
      <c r="C2010">
        <v>230345508</v>
      </c>
      <c r="D2010">
        <v>7290909.7538805306</v>
      </c>
      <c r="E2010" s="2">
        <f t="shared" si="31"/>
        <v>3.1652059626361502</v>
      </c>
    </row>
    <row r="2011" spans="1:5" x14ac:dyDescent="0.3">
      <c r="A2011" t="s">
        <v>2012</v>
      </c>
      <c r="B2011">
        <v>223054598.24611947</v>
      </c>
      <c r="C2011">
        <v>221824274.33333299</v>
      </c>
      <c r="D2011">
        <v>1230323.9127864838</v>
      </c>
      <c r="E2011" s="2">
        <f t="shared" si="31"/>
        <v>0.55463898912059051</v>
      </c>
    </row>
    <row r="2012" spans="1:5" x14ac:dyDescent="0.3">
      <c r="A2012" t="s">
        <v>2013</v>
      </c>
      <c r="B2012">
        <v>519920695178.14423</v>
      </c>
      <c r="C2012">
        <v>169817520586.66699</v>
      </c>
      <c r="D2012">
        <v>350103174591.47723</v>
      </c>
      <c r="E2012" s="2">
        <f t="shared" si="31"/>
        <v>206.16434239646128</v>
      </c>
    </row>
    <row r="2013" spans="1:5" x14ac:dyDescent="0.3">
      <c r="A2013" t="s">
        <v>2014</v>
      </c>
      <c r="B2013">
        <v>223054598.24611947</v>
      </c>
      <c r="C2013">
        <v>218084953.33333299</v>
      </c>
      <c r="D2013">
        <v>4969644.9127864838</v>
      </c>
      <c r="E2013" s="2">
        <f t="shared" si="31"/>
        <v>2.2787656080016703</v>
      </c>
    </row>
    <row r="2014" spans="1:5" x14ac:dyDescent="0.3">
      <c r="A2014" t="s">
        <v>2015</v>
      </c>
      <c r="B2014">
        <v>223054598.24611947</v>
      </c>
      <c r="C2014">
        <v>216213925</v>
      </c>
      <c r="D2014">
        <v>6840673.2461194694</v>
      </c>
      <c r="E2014" s="2">
        <f t="shared" si="31"/>
        <v>3.1638449031992129</v>
      </c>
    </row>
    <row r="2015" spans="1:5" x14ac:dyDescent="0.3">
      <c r="A2015" t="s">
        <v>2016</v>
      </c>
      <c r="B2015">
        <v>223054598.24611947</v>
      </c>
      <c r="C2015">
        <v>219783983.66666701</v>
      </c>
      <c r="D2015">
        <v>3270614.579452455</v>
      </c>
      <c r="E2015" s="2">
        <f t="shared" si="31"/>
        <v>1.4881041488504445</v>
      </c>
    </row>
    <row r="2016" spans="1:5" x14ac:dyDescent="0.3">
      <c r="A2016" t="s">
        <v>2017</v>
      </c>
      <c r="B2016">
        <v>258307140.15769538</v>
      </c>
      <c r="C2016">
        <v>254298980</v>
      </c>
      <c r="D2016">
        <v>4008160.1576953828</v>
      </c>
      <c r="E2016" s="2">
        <f t="shared" si="31"/>
        <v>1.5761605326515202</v>
      </c>
    </row>
    <row r="2017" spans="1:5" x14ac:dyDescent="0.3">
      <c r="A2017" t="s">
        <v>2018</v>
      </c>
      <c r="B2017">
        <v>223054598.24611947</v>
      </c>
      <c r="C2017">
        <v>244650271.66666701</v>
      </c>
      <c r="D2017">
        <v>21595673.420547545</v>
      </c>
      <c r="E2017" s="2">
        <f t="shared" si="31"/>
        <v>8.8271610219061536</v>
      </c>
    </row>
    <row r="2018" spans="1:5" x14ac:dyDescent="0.3">
      <c r="A2018" t="s">
        <v>2019</v>
      </c>
      <c r="B2018">
        <v>223054598.24611947</v>
      </c>
      <c r="C2018">
        <v>223763865.66666701</v>
      </c>
      <c r="D2018">
        <v>709267.42054754496</v>
      </c>
      <c r="E2018" s="2">
        <f t="shared" si="31"/>
        <v>0.31697138339758357</v>
      </c>
    </row>
    <row r="2019" spans="1:5" x14ac:dyDescent="0.3">
      <c r="A2019" t="s">
        <v>2020</v>
      </c>
      <c r="B2019">
        <v>223054598.24611947</v>
      </c>
      <c r="C2019">
        <v>232968497.66666701</v>
      </c>
      <c r="D2019">
        <v>9913899.420547545</v>
      </c>
      <c r="E2019" s="2">
        <f t="shared" si="31"/>
        <v>4.2554678078116908</v>
      </c>
    </row>
    <row r="2020" spans="1:5" x14ac:dyDescent="0.3">
      <c r="A2020" t="s">
        <v>2021</v>
      </c>
      <c r="B2020">
        <v>228450482.82308093</v>
      </c>
      <c r="C2020">
        <v>220361810</v>
      </c>
      <c r="D2020">
        <v>8088672.8230809271</v>
      </c>
      <c r="E2020" s="2">
        <f t="shared" si="31"/>
        <v>3.6706327757431865</v>
      </c>
    </row>
    <row r="2021" spans="1:5" x14ac:dyDescent="0.3">
      <c r="A2021" t="s">
        <v>2022</v>
      </c>
      <c r="B2021">
        <v>223054598.24611947</v>
      </c>
      <c r="C2021">
        <v>223434690</v>
      </c>
      <c r="D2021">
        <v>380091.7538805306</v>
      </c>
      <c r="E2021" s="2">
        <f t="shared" si="31"/>
        <v>0.17011313412457599</v>
      </c>
    </row>
    <row r="2022" spans="1:5" x14ac:dyDescent="0.3">
      <c r="A2022" t="s">
        <v>2023</v>
      </c>
      <c r="B2022">
        <v>223054598.24611947</v>
      </c>
      <c r="C2022">
        <v>222988570.33333299</v>
      </c>
      <c r="D2022">
        <v>66027.912786483765</v>
      </c>
      <c r="E2022" s="2">
        <f t="shared" si="31"/>
        <v>2.9610447157799334E-2</v>
      </c>
    </row>
    <row r="2023" spans="1:5" x14ac:dyDescent="0.3">
      <c r="A2023" t="s">
        <v>2024</v>
      </c>
      <c r="B2023">
        <v>263330289.28487951</v>
      </c>
      <c r="C2023">
        <v>272428929.66666698</v>
      </c>
      <c r="D2023">
        <v>9098640.3817874789</v>
      </c>
      <c r="E2023" s="2">
        <f t="shared" si="31"/>
        <v>3.3398216529060285</v>
      </c>
    </row>
    <row r="2024" spans="1:5" x14ac:dyDescent="0.3">
      <c r="A2024" t="s">
        <v>2025</v>
      </c>
      <c r="B2024">
        <v>223054598.24611947</v>
      </c>
      <c r="C2024">
        <v>235160370.33333299</v>
      </c>
      <c r="D2024">
        <v>12105772.087213516</v>
      </c>
      <c r="E2024" s="2">
        <f t="shared" si="31"/>
        <v>5.1478793259484732</v>
      </c>
    </row>
    <row r="2025" spans="1:5" x14ac:dyDescent="0.3">
      <c r="A2025" t="s">
        <v>2026</v>
      </c>
      <c r="B2025">
        <v>223054598.24611947</v>
      </c>
      <c r="C2025">
        <v>219695087.66666701</v>
      </c>
      <c r="D2025">
        <v>3359510.579452455</v>
      </c>
      <c r="E2025" s="2">
        <f t="shared" si="31"/>
        <v>1.5291696392181886</v>
      </c>
    </row>
    <row r="2026" spans="1:5" x14ac:dyDescent="0.3">
      <c r="A2026" t="s">
        <v>2027</v>
      </c>
      <c r="B2026">
        <v>15341807163.898954</v>
      </c>
      <c r="C2026">
        <v>13810547530.3333</v>
      </c>
      <c r="D2026">
        <v>1531259633.5656548</v>
      </c>
      <c r="E2026" s="2">
        <f t="shared" si="31"/>
        <v>11.08760988803968</v>
      </c>
    </row>
    <row r="2027" spans="1:5" x14ac:dyDescent="0.3">
      <c r="A2027" t="s">
        <v>2028</v>
      </c>
      <c r="B2027">
        <v>218166054.37995154</v>
      </c>
      <c r="C2027">
        <v>201106674</v>
      </c>
      <c r="D2027">
        <v>17059380.379951537</v>
      </c>
      <c r="E2027" s="2">
        <f t="shared" si="31"/>
        <v>8.4827519846265957</v>
      </c>
    </row>
    <row r="2028" spans="1:5" x14ac:dyDescent="0.3">
      <c r="A2028" t="s">
        <v>2029</v>
      </c>
      <c r="B2028">
        <v>223054598.24611947</v>
      </c>
      <c r="C2028">
        <v>226717520.33333299</v>
      </c>
      <c r="D2028">
        <v>3662922.0872135162</v>
      </c>
      <c r="E2028" s="2">
        <f t="shared" si="31"/>
        <v>1.6156325641829887</v>
      </c>
    </row>
    <row r="2029" spans="1:5" x14ac:dyDescent="0.3">
      <c r="A2029" t="s">
        <v>2030</v>
      </c>
      <c r="B2029">
        <v>351915544.22790951</v>
      </c>
      <c r="C2029">
        <v>342164335.33333302</v>
      </c>
      <c r="D2029">
        <v>9751208.8945764899</v>
      </c>
      <c r="E2029" s="2">
        <f t="shared" si="31"/>
        <v>2.8498612764761009</v>
      </c>
    </row>
    <row r="2030" spans="1:5" x14ac:dyDescent="0.3">
      <c r="A2030" t="s">
        <v>2031</v>
      </c>
      <c r="B2030">
        <v>223054598.24611947</v>
      </c>
      <c r="C2030">
        <v>218240932.66666701</v>
      </c>
      <c r="D2030">
        <v>4813665.579452455</v>
      </c>
      <c r="E2030" s="2">
        <f t="shared" si="31"/>
        <v>2.2056657844313134</v>
      </c>
    </row>
    <row r="2031" spans="1:5" x14ac:dyDescent="0.3">
      <c r="A2031" t="s">
        <v>2032</v>
      </c>
      <c r="B2031">
        <v>223054598.24611947</v>
      </c>
      <c r="C2031">
        <v>222029617.66666701</v>
      </c>
      <c r="D2031">
        <v>1024980.579452455</v>
      </c>
      <c r="E2031" s="2">
        <f t="shared" si="31"/>
        <v>0.46164137479678863</v>
      </c>
    </row>
    <row r="2032" spans="1:5" x14ac:dyDescent="0.3">
      <c r="A2032" t="s">
        <v>2033</v>
      </c>
      <c r="B2032">
        <v>210006222.59730196</v>
      </c>
      <c r="C2032">
        <v>218843508</v>
      </c>
      <c r="D2032">
        <v>8837285.40269804</v>
      </c>
      <c r="E2032" s="2">
        <f t="shared" si="31"/>
        <v>4.0381757190156353</v>
      </c>
    </row>
    <row r="2033" spans="1:5" x14ac:dyDescent="0.3">
      <c r="A2033" t="s">
        <v>2034</v>
      </c>
      <c r="B2033">
        <v>223054598.24611947</v>
      </c>
      <c r="C2033">
        <v>224535195.66666701</v>
      </c>
      <c r="D2033">
        <v>1480597.420547545</v>
      </c>
      <c r="E2033" s="2">
        <f t="shared" si="31"/>
        <v>0.65940549594085063</v>
      </c>
    </row>
    <row r="2034" spans="1:5" x14ac:dyDescent="0.3">
      <c r="A2034" t="s">
        <v>2035</v>
      </c>
      <c r="B2034">
        <v>714208861.80204439</v>
      </c>
      <c r="C2034">
        <v>740404329.66666698</v>
      </c>
      <c r="D2034">
        <v>26195467.864622593</v>
      </c>
      <c r="E2034" s="2">
        <f t="shared" si="31"/>
        <v>3.5379949596480476</v>
      </c>
    </row>
    <row r="2035" spans="1:5" x14ac:dyDescent="0.3">
      <c r="A2035" t="s">
        <v>2036</v>
      </c>
      <c r="B2035">
        <v>223054598.24611947</v>
      </c>
      <c r="C2035">
        <v>230890854.66666701</v>
      </c>
      <c r="D2035">
        <v>7836256.420547545</v>
      </c>
      <c r="E2035" s="2">
        <f t="shared" si="31"/>
        <v>3.3939223932713176</v>
      </c>
    </row>
    <row r="2036" spans="1:5" x14ac:dyDescent="0.3">
      <c r="A2036" t="s">
        <v>2037</v>
      </c>
      <c r="B2036">
        <v>223054598.24611947</v>
      </c>
      <c r="C2036">
        <v>216529889.33333299</v>
      </c>
      <c r="D2036">
        <v>6524708.9127864838</v>
      </c>
      <c r="E2036" s="2">
        <f t="shared" si="31"/>
        <v>3.0133063536286855</v>
      </c>
    </row>
    <row r="2037" spans="1:5" x14ac:dyDescent="0.3">
      <c r="A2037" t="s">
        <v>2038</v>
      </c>
      <c r="B2037">
        <v>223054598.24611947</v>
      </c>
      <c r="C2037">
        <v>217164276.66666701</v>
      </c>
      <c r="D2037">
        <v>5890321.579452455</v>
      </c>
      <c r="E2037" s="2">
        <f t="shared" si="31"/>
        <v>2.7123805396841187</v>
      </c>
    </row>
    <row r="2038" spans="1:5" x14ac:dyDescent="0.3">
      <c r="A2038" t="s">
        <v>2039</v>
      </c>
      <c r="B2038">
        <v>464277331.91467738</v>
      </c>
      <c r="C2038">
        <v>489126127.66666698</v>
      </c>
      <c r="D2038">
        <v>24848795.751989603</v>
      </c>
      <c r="E2038" s="2">
        <f t="shared" si="31"/>
        <v>5.0802429775175968</v>
      </c>
    </row>
    <row r="2039" spans="1:5" x14ac:dyDescent="0.3">
      <c r="A2039" t="s">
        <v>2040</v>
      </c>
      <c r="B2039">
        <v>223054598.24611947</v>
      </c>
      <c r="C2039">
        <v>216747171.66666701</v>
      </c>
      <c r="D2039">
        <v>6307426.579452455</v>
      </c>
      <c r="E2039" s="2">
        <f t="shared" si="31"/>
        <v>2.9100387012904481</v>
      </c>
    </row>
    <row r="2040" spans="1:5" x14ac:dyDescent="0.3">
      <c r="A2040" t="s">
        <v>2041</v>
      </c>
      <c r="B2040">
        <v>486226945.95455897</v>
      </c>
      <c r="C2040">
        <v>527364205.33333302</v>
      </c>
      <c r="D2040">
        <v>41137259.378774047</v>
      </c>
      <c r="E2040" s="2">
        <f t="shared" si="31"/>
        <v>7.8005406818940752</v>
      </c>
    </row>
    <row r="2041" spans="1:5" x14ac:dyDescent="0.3">
      <c r="A2041" t="s">
        <v>2042</v>
      </c>
      <c r="B2041">
        <v>223054598.24611947</v>
      </c>
      <c r="C2041">
        <v>216911892</v>
      </c>
      <c r="D2041">
        <v>6142706.2461194694</v>
      </c>
      <c r="E2041" s="2">
        <f t="shared" si="31"/>
        <v>2.8318900312387987</v>
      </c>
    </row>
    <row r="2042" spans="1:5" x14ac:dyDescent="0.3">
      <c r="A2042" t="s">
        <v>2043</v>
      </c>
      <c r="B2042">
        <v>223054598.24611947</v>
      </c>
      <c r="C2042">
        <v>223794841</v>
      </c>
      <c r="D2042">
        <v>740242.7538805306</v>
      </c>
      <c r="E2042" s="2">
        <f t="shared" si="31"/>
        <v>0.33076846212041616</v>
      </c>
    </row>
    <row r="2043" spans="1:5" x14ac:dyDescent="0.3">
      <c r="A2043" t="s">
        <v>2044</v>
      </c>
      <c r="B2043">
        <v>219971287.39130011</v>
      </c>
      <c r="C2043">
        <v>215075369.66666701</v>
      </c>
      <c r="D2043">
        <v>4895917.7246330976</v>
      </c>
      <c r="E2043" s="2">
        <f t="shared" si="31"/>
        <v>2.2763730371455364</v>
      </c>
    </row>
    <row r="2044" spans="1:5" x14ac:dyDescent="0.3">
      <c r="A2044" t="s">
        <v>2045</v>
      </c>
      <c r="B2044">
        <v>223054598.24611947</v>
      </c>
      <c r="C2044">
        <v>222754539</v>
      </c>
      <c r="D2044">
        <v>300059.2461194694</v>
      </c>
      <c r="E2044" s="2">
        <f t="shared" si="31"/>
        <v>0.13470398738742173</v>
      </c>
    </row>
    <row r="2045" spans="1:5" x14ac:dyDescent="0.3">
      <c r="A2045" t="s">
        <v>2046</v>
      </c>
      <c r="B2045">
        <v>233783352.8528637</v>
      </c>
      <c r="C2045">
        <v>228487434.33333299</v>
      </c>
      <c r="D2045">
        <v>5295918.5195307136</v>
      </c>
      <c r="E2045" s="2">
        <f t="shared" si="31"/>
        <v>2.3178160912799552</v>
      </c>
    </row>
    <row r="2046" spans="1:5" x14ac:dyDescent="0.3">
      <c r="A2046" t="s">
        <v>2047</v>
      </c>
      <c r="B2046">
        <v>10725394867.577036</v>
      </c>
      <c r="C2046">
        <v>10165649391</v>
      </c>
      <c r="D2046">
        <v>559745476.5770359</v>
      </c>
      <c r="E2046" s="2">
        <f t="shared" si="31"/>
        <v>5.5062441664828405</v>
      </c>
    </row>
    <row r="2047" spans="1:5" x14ac:dyDescent="0.3">
      <c r="A2047" t="s">
        <v>2048</v>
      </c>
      <c r="B2047">
        <v>223054598.24611947</v>
      </c>
      <c r="C2047">
        <v>222593355</v>
      </c>
      <c r="D2047">
        <v>461243.2461194694</v>
      </c>
      <c r="E2047" s="2">
        <f t="shared" si="31"/>
        <v>0.20721339418217108</v>
      </c>
    </row>
    <row r="2048" spans="1:5" x14ac:dyDescent="0.3">
      <c r="A2048" t="s">
        <v>2049</v>
      </c>
      <c r="B2048">
        <v>248238511.94573343</v>
      </c>
      <c r="C2048">
        <v>254514300.33333299</v>
      </c>
      <c r="D2048">
        <v>6275788.3875995576</v>
      </c>
      <c r="E2048" s="2">
        <f t="shared" si="31"/>
        <v>2.4657900869932519</v>
      </c>
    </row>
    <row r="2049" spans="1:5" x14ac:dyDescent="0.3">
      <c r="A2049" t="s">
        <v>2050</v>
      </c>
      <c r="B2049">
        <v>223054598.24611947</v>
      </c>
      <c r="C2049">
        <v>217303642.33333299</v>
      </c>
      <c r="D2049">
        <v>5750955.9127864838</v>
      </c>
      <c r="E2049" s="2">
        <f t="shared" si="31"/>
        <v>2.6465069112669557</v>
      </c>
    </row>
    <row r="2050" spans="1:5" x14ac:dyDescent="0.3">
      <c r="A2050" t="s">
        <v>2051</v>
      </c>
      <c r="B2050">
        <v>223054598.24611947</v>
      </c>
      <c r="C2050">
        <v>228327421.66666701</v>
      </c>
      <c r="D2050">
        <v>5272823.420547545</v>
      </c>
      <c r="E2050" s="2">
        <f t="shared" ref="E2050:E2113" si="32">100*(D2050/C2050)</f>
        <v>2.3093255212443506</v>
      </c>
    </row>
    <row r="2051" spans="1:5" x14ac:dyDescent="0.3">
      <c r="A2051" t="s">
        <v>2052</v>
      </c>
      <c r="B2051">
        <v>223054598.24611947</v>
      </c>
      <c r="C2051">
        <v>218324644</v>
      </c>
      <c r="D2051">
        <v>4729954.2461194694</v>
      </c>
      <c r="E2051" s="2">
        <f t="shared" si="32"/>
        <v>2.1664774802607574</v>
      </c>
    </row>
    <row r="2052" spans="1:5" x14ac:dyDescent="0.3">
      <c r="A2052" t="s">
        <v>2053</v>
      </c>
      <c r="B2052">
        <v>223054598.24611947</v>
      </c>
      <c r="C2052">
        <v>221541069.66666701</v>
      </c>
      <c r="D2052">
        <v>1513528.579452455</v>
      </c>
      <c r="E2052" s="2">
        <f t="shared" si="32"/>
        <v>0.68318194081563566</v>
      </c>
    </row>
    <row r="2053" spans="1:5" x14ac:dyDescent="0.3">
      <c r="A2053" t="s">
        <v>2054</v>
      </c>
      <c r="B2053">
        <v>223054598.24611947</v>
      </c>
      <c r="C2053">
        <v>229058700.66666701</v>
      </c>
      <c r="D2053">
        <v>6004102.420547545</v>
      </c>
      <c r="E2053" s="2">
        <f t="shared" si="32"/>
        <v>2.621206879753017</v>
      </c>
    </row>
    <row r="2054" spans="1:5" x14ac:dyDescent="0.3">
      <c r="A2054" t="s">
        <v>2055</v>
      </c>
      <c r="B2054">
        <v>223054598.24611947</v>
      </c>
      <c r="C2054">
        <v>224927361.66666701</v>
      </c>
      <c r="D2054">
        <v>1872763.420547545</v>
      </c>
      <c r="E2054" s="2">
        <f t="shared" si="32"/>
        <v>0.83260809475145248</v>
      </c>
    </row>
    <row r="2055" spans="1:5" x14ac:dyDescent="0.3">
      <c r="A2055" t="s">
        <v>2056</v>
      </c>
      <c r="B2055">
        <v>223054598.24611947</v>
      </c>
      <c r="C2055">
        <v>217990877.66666701</v>
      </c>
      <c r="D2055">
        <v>5063720.579452455</v>
      </c>
      <c r="E2055" s="2">
        <f t="shared" si="32"/>
        <v>2.32290480851931</v>
      </c>
    </row>
    <row r="2056" spans="1:5" x14ac:dyDescent="0.3">
      <c r="A2056" t="s">
        <v>2057</v>
      </c>
      <c r="B2056">
        <v>223054598.24611947</v>
      </c>
      <c r="C2056">
        <v>223227626</v>
      </c>
      <c r="D2056">
        <v>173027.7538805306</v>
      </c>
      <c r="E2056" s="2">
        <f t="shared" si="32"/>
        <v>7.7511801285979995E-2</v>
      </c>
    </row>
    <row r="2057" spans="1:5" x14ac:dyDescent="0.3">
      <c r="A2057" t="s">
        <v>2058</v>
      </c>
      <c r="B2057">
        <v>271076974.84486681</v>
      </c>
      <c r="C2057">
        <v>264067398</v>
      </c>
      <c r="D2057">
        <v>7009576.8448668122</v>
      </c>
      <c r="E2057" s="2">
        <f t="shared" si="32"/>
        <v>2.6544650714007538</v>
      </c>
    </row>
    <row r="2058" spans="1:5" x14ac:dyDescent="0.3">
      <c r="A2058" t="s">
        <v>2059</v>
      </c>
      <c r="B2058">
        <v>223054598.24611947</v>
      </c>
      <c r="C2058">
        <v>219901563</v>
      </c>
      <c r="D2058">
        <v>3153035.2461194694</v>
      </c>
      <c r="E2058" s="2">
        <f t="shared" si="32"/>
        <v>1.4338393975487429</v>
      </c>
    </row>
    <row r="2059" spans="1:5" x14ac:dyDescent="0.3">
      <c r="A2059" t="s">
        <v>2060</v>
      </c>
      <c r="B2059">
        <v>2636706100.8839164</v>
      </c>
      <c r="C2059">
        <v>3082518364.3333302</v>
      </c>
      <c r="D2059">
        <v>445812263.44941378</v>
      </c>
      <c r="E2059" s="2">
        <f t="shared" si="32"/>
        <v>14.462598783116466</v>
      </c>
    </row>
    <row r="2060" spans="1:5" x14ac:dyDescent="0.3">
      <c r="A2060" t="s">
        <v>2061</v>
      </c>
      <c r="B2060">
        <v>344634474.16440004</v>
      </c>
      <c r="C2060">
        <v>357554663.66666698</v>
      </c>
      <c r="D2060">
        <v>12920189.502266943</v>
      </c>
      <c r="E2060" s="2">
        <f t="shared" si="32"/>
        <v>3.6134865001542495</v>
      </c>
    </row>
    <row r="2061" spans="1:5" x14ac:dyDescent="0.3">
      <c r="A2061" t="s">
        <v>2062</v>
      </c>
      <c r="B2061">
        <v>223054598.24611947</v>
      </c>
      <c r="C2061">
        <v>216423928</v>
      </c>
      <c r="D2061">
        <v>6630670.2461194694</v>
      </c>
      <c r="E2061" s="2">
        <f t="shared" si="32"/>
        <v>3.0637417532314029</v>
      </c>
    </row>
    <row r="2062" spans="1:5" x14ac:dyDescent="0.3">
      <c r="A2062" t="s">
        <v>2063</v>
      </c>
      <c r="B2062">
        <v>250890655.81986609</v>
      </c>
      <c r="C2062">
        <v>237614632.66666701</v>
      </c>
      <c r="D2062">
        <v>13276023.153199077</v>
      </c>
      <c r="E2062" s="2">
        <f t="shared" si="32"/>
        <v>5.5872077423039359</v>
      </c>
    </row>
    <row r="2063" spans="1:5" x14ac:dyDescent="0.3">
      <c r="A2063" t="s">
        <v>2064</v>
      </c>
      <c r="B2063">
        <v>223054598.24611947</v>
      </c>
      <c r="C2063">
        <v>227100309.66666701</v>
      </c>
      <c r="D2063">
        <v>4045711.420547545</v>
      </c>
      <c r="E2063" s="2">
        <f t="shared" si="32"/>
        <v>1.7814645107643201</v>
      </c>
    </row>
    <row r="2064" spans="1:5" x14ac:dyDescent="0.3">
      <c r="A2064" t="s">
        <v>2065</v>
      </c>
      <c r="B2064">
        <v>987304603.45290208</v>
      </c>
      <c r="C2064">
        <v>1006318292.66667</v>
      </c>
      <c r="D2064">
        <v>19013689.213767886</v>
      </c>
      <c r="E2064" s="2">
        <f t="shared" si="32"/>
        <v>1.889430943701023</v>
      </c>
    </row>
    <row r="2065" spans="1:5" x14ac:dyDescent="0.3">
      <c r="A2065" t="s">
        <v>2066</v>
      </c>
      <c r="B2065">
        <v>223054598.24611947</v>
      </c>
      <c r="C2065">
        <v>231223127</v>
      </c>
      <c r="D2065">
        <v>8168528.7538805306</v>
      </c>
      <c r="E2065" s="2">
        <f t="shared" si="32"/>
        <v>3.5327472904042727</v>
      </c>
    </row>
    <row r="2066" spans="1:5" x14ac:dyDescent="0.3">
      <c r="A2066" t="s">
        <v>2067</v>
      </c>
      <c r="B2066">
        <v>223054598.24611947</v>
      </c>
      <c r="C2066">
        <v>224674103</v>
      </c>
      <c r="D2066">
        <v>1619504.7538805306</v>
      </c>
      <c r="E2066" s="2">
        <f t="shared" si="32"/>
        <v>0.72082395445483571</v>
      </c>
    </row>
    <row r="2067" spans="1:5" x14ac:dyDescent="0.3">
      <c r="A2067" t="s">
        <v>2068</v>
      </c>
      <c r="B2067">
        <v>205019808.73604447</v>
      </c>
      <c r="C2067">
        <v>194388435</v>
      </c>
      <c r="D2067">
        <v>10631373.736044466</v>
      </c>
      <c r="E2067" s="2">
        <f t="shared" si="32"/>
        <v>5.4691390133597544</v>
      </c>
    </row>
    <row r="2068" spans="1:5" x14ac:dyDescent="0.3">
      <c r="A2068" t="s">
        <v>2069</v>
      </c>
      <c r="B2068">
        <v>992220407.17109168</v>
      </c>
      <c r="C2068">
        <v>958039075</v>
      </c>
      <c r="D2068">
        <v>34181332.171091676</v>
      </c>
      <c r="E2068" s="2">
        <f t="shared" si="32"/>
        <v>3.5678432188260873</v>
      </c>
    </row>
    <row r="2069" spans="1:5" x14ac:dyDescent="0.3">
      <c r="A2069" t="s">
        <v>2070</v>
      </c>
      <c r="B2069">
        <v>223054598.24611947</v>
      </c>
      <c r="C2069">
        <v>220360584.66666701</v>
      </c>
      <c r="D2069">
        <v>2694013.579452455</v>
      </c>
      <c r="E2069" s="2">
        <f t="shared" si="32"/>
        <v>1.22254784517277</v>
      </c>
    </row>
    <row r="2070" spans="1:5" x14ac:dyDescent="0.3">
      <c r="A2070" t="s">
        <v>2071</v>
      </c>
      <c r="B2070">
        <v>688246131.52528596</v>
      </c>
      <c r="C2070">
        <v>700920301.66666698</v>
      </c>
      <c r="D2070">
        <v>12674170.141381025</v>
      </c>
      <c r="E2070" s="2">
        <f t="shared" si="32"/>
        <v>1.8082184395635346</v>
      </c>
    </row>
    <row r="2071" spans="1:5" x14ac:dyDescent="0.3">
      <c r="A2071" t="s">
        <v>2072</v>
      </c>
      <c r="B2071">
        <v>223054598.24611947</v>
      </c>
      <c r="C2071">
        <v>216873067.33333299</v>
      </c>
      <c r="D2071">
        <v>6181530.9127864838</v>
      </c>
      <c r="E2071" s="2">
        <f t="shared" si="32"/>
        <v>2.8502990199725895</v>
      </c>
    </row>
    <row r="2072" spans="1:5" x14ac:dyDescent="0.3">
      <c r="A2072" t="s">
        <v>2073</v>
      </c>
      <c r="B2072">
        <v>223054598.24611947</v>
      </c>
      <c r="C2072">
        <v>224207256.66666701</v>
      </c>
      <c r="D2072">
        <v>1152658.420547545</v>
      </c>
      <c r="E2072" s="2">
        <f t="shared" si="32"/>
        <v>0.51410397579647615</v>
      </c>
    </row>
    <row r="2073" spans="1:5" x14ac:dyDescent="0.3">
      <c r="A2073" t="s">
        <v>2074</v>
      </c>
      <c r="B2073">
        <v>221264084.62901306</v>
      </c>
      <c r="C2073">
        <v>220397757.66666701</v>
      </c>
      <c r="D2073">
        <v>866326.96234604716</v>
      </c>
      <c r="E2073" s="2">
        <f t="shared" si="32"/>
        <v>0.39307430870340043</v>
      </c>
    </row>
    <row r="2074" spans="1:5" x14ac:dyDescent="0.3">
      <c r="A2074" t="s">
        <v>2075</v>
      </c>
      <c r="B2074">
        <v>35114573559.081459</v>
      </c>
      <c r="C2074">
        <v>36510467637</v>
      </c>
      <c r="D2074">
        <v>1395894077.918541</v>
      </c>
      <c r="E2074" s="2">
        <f t="shared" si="32"/>
        <v>3.8232708816469132</v>
      </c>
    </row>
    <row r="2075" spans="1:5" x14ac:dyDescent="0.3">
      <c r="A2075" t="s">
        <v>2076</v>
      </c>
      <c r="B2075">
        <v>240346570.99175543</v>
      </c>
      <c r="C2075">
        <v>238522523</v>
      </c>
      <c r="D2075">
        <v>1824047.9917554259</v>
      </c>
      <c r="E2075" s="2">
        <f t="shared" si="32"/>
        <v>0.76472777866575981</v>
      </c>
    </row>
    <row r="2076" spans="1:5" x14ac:dyDescent="0.3">
      <c r="A2076" t="s">
        <v>2077</v>
      </c>
      <c r="B2076">
        <v>435802369.03353298</v>
      </c>
      <c r="C2076">
        <v>394135129</v>
      </c>
      <c r="D2076">
        <v>41667240.033532977</v>
      </c>
      <c r="E2076" s="2">
        <f t="shared" si="32"/>
        <v>10.571815848856492</v>
      </c>
    </row>
    <row r="2077" spans="1:5" x14ac:dyDescent="0.3">
      <c r="A2077" t="s">
        <v>2078</v>
      </c>
      <c r="B2077">
        <v>1654008103.6756592</v>
      </c>
      <c r="C2077">
        <v>1644183161.6666701</v>
      </c>
      <c r="D2077">
        <v>9824942.0089890957</v>
      </c>
      <c r="E2077" s="2">
        <f t="shared" si="32"/>
        <v>0.5975576345782414</v>
      </c>
    </row>
    <row r="2078" spans="1:5" x14ac:dyDescent="0.3">
      <c r="A2078" t="s">
        <v>2079</v>
      </c>
      <c r="B2078">
        <v>223054598.24611947</v>
      </c>
      <c r="C2078">
        <v>234565589.33333299</v>
      </c>
      <c r="D2078">
        <v>11510991.087213516</v>
      </c>
      <c r="E2078" s="2">
        <f t="shared" si="32"/>
        <v>4.9073656199655309</v>
      </c>
    </row>
    <row r="2079" spans="1:5" x14ac:dyDescent="0.3">
      <c r="A2079" t="s">
        <v>2080</v>
      </c>
      <c r="B2079">
        <v>223054598.24611947</v>
      </c>
      <c r="C2079">
        <v>226160424.33333299</v>
      </c>
      <c r="D2079">
        <v>3105826.0872135162</v>
      </c>
      <c r="E2079" s="2">
        <f t="shared" si="32"/>
        <v>1.3732845153473474</v>
      </c>
    </row>
    <row r="2080" spans="1:5" x14ac:dyDescent="0.3">
      <c r="A2080" t="s">
        <v>2081</v>
      </c>
      <c r="B2080">
        <v>250236059.98239994</v>
      </c>
      <c r="C2080">
        <v>256106679.66666701</v>
      </c>
      <c r="D2080">
        <v>5870619.6842670739</v>
      </c>
      <c r="E2080" s="2">
        <f t="shared" si="32"/>
        <v>2.2922555912668572</v>
      </c>
    </row>
    <row r="2081" spans="1:5" x14ac:dyDescent="0.3">
      <c r="A2081" t="s">
        <v>2082</v>
      </c>
      <c r="B2081">
        <v>226399345.197822</v>
      </c>
      <c r="C2081">
        <v>232416937</v>
      </c>
      <c r="D2081">
        <v>6017591.8021779954</v>
      </c>
      <c r="E2081" s="2">
        <f t="shared" si="32"/>
        <v>2.5891365232896066</v>
      </c>
    </row>
    <row r="2082" spans="1:5" x14ac:dyDescent="0.3">
      <c r="A2082" t="s">
        <v>2083</v>
      </c>
      <c r="B2082">
        <v>223054598.24611947</v>
      </c>
      <c r="C2082">
        <v>221752636.33333299</v>
      </c>
      <c r="D2082">
        <v>1301961.9127864838</v>
      </c>
      <c r="E2082" s="2">
        <f t="shared" si="32"/>
        <v>0.58712353292134367</v>
      </c>
    </row>
    <row r="2083" spans="1:5" x14ac:dyDescent="0.3">
      <c r="A2083" t="s">
        <v>2084</v>
      </c>
      <c r="B2083">
        <v>230365141.96821854</v>
      </c>
      <c r="C2083">
        <v>231328143.33333299</v>
      </c>
      <c r="D2083">
        <v>963001.36511445045</v>
      </c>
      <c r="E2083" s="2">
        <f t="shared" si="32"/>
        <v>0.41629235044125634</v>
      </c>
    </row>
    <row r="2084" spans="1:5" x14ac:dyDescent="0.3">
      <c r="A2084" t="s">
        <v>2085</v>
      </c>
      <c r="B2084">
        <v>1656933621.7588303</v>
      </c>
      <c r="C2084">
        <v>1668588940</v>
      </c>
      <c r="D2084">
        <v>11655318.241169691</v>
      </c>
      <c r="E2084" s="2">
        <f t="shared" si="32"/>
        <v>0.69851345419859312</v>
      </c>
    </row>
    <row r="2085" spans="1:5" x14ac:dyDescent="0.3">
      <c r="A2085" t="s">
        <v>2086</v>
      </c>
      <c r="B2085">
        <v>266354283.38748083</v>
      </c>
      <c r="C2085">
        <v>274107387.33333302</v>
      </c>
      <c r="D2085">
        <v>7753103.9458521903</v>
      </c>
      <c r="E2085" s="2">
        <f t="shared" si="32"/>
        <v>2.8284914249406548</v>
      </c>
    </row>
    <row r="2086" spans="1:5" x14ac:dyDescent="0.3">
      <c r="A2086" t="s">
        <v>2087</v>
      </c>
      <c r="B2086">
        <v>218512083.61353996</v>
      </c>
      <c r="C2086">
        <v>216431319.66666701</v>
      </c>
      <c r="D2086">
        <v>2080763.9468729496</v>
      </c>
      <c r="E2086" s="2">
        <f t="shared" si="32"/>
        <v>0.96139687642139893</v>
      </c>
    </row>
    <row r="2087" spans="1:5" x14ac:dyDescent="0.3">
      <c r="A2087" t="s">
        <v>2088</v>
      </c>
      <c r="B2087">
        <v>223054598.24611947</v>
      </c>
      <c r="C2087">
        <v>226901782</v>
      </c>
      <c r="D2087">
        <v>3847183.7538805306</v>
      </c>
      <c r="E2087" s="2">
        <f t="shared" si="32"/>
        <v>1.6955282236965994</v>
      </c>
    </row>
    <row r="2088" spans="1:5" x14ac:dyDescent="0.3">
      <c r="A2088" t="s">
        <v>2089</v>
      </c>
      <c r="B2088">
        <v>223054598.24611947</v>
      </c>
      <c r="C2088">
        <v>233178840.33333299</v>
      </c>
      <c r="D2088">
        <v>10124242.087213516</v>
      </c>
      <c r="E2088" s="2">
        <f t="shared" si="32"/>
        <v>4.3418356797472466</v>
      </c>
    </row>
    <row r="2089" spans="1:5" x14ac:dyDescent="0.3">
      <c r="A2089" t="s">
        <v>2090</v>
      </c>
      <c r="B2089">
        <v>220904601.12408558</v>
      </c>
      <c r="C2089">
        <v>218894587.33333299</v>
      </c>
      <c r="D2089">
        <v>2010013.7907525897</v>
      </c>
      <c r="E2089" s="2">
        <f t="shared" si="32"/>
        <v>0.91825650658585622</v>
      </c>
    </row>
    <row r="2090" spans="1:5" x14ac:dyDescent="0.3">
      <c r="A2090" t="s">
        <v>2091</v>
      </c>
      <c r="B2090">
        <v>283458119.79563332</v>
      </c>
      <c r="C2090">
        <v>269927814.66666698</v>
      </c>
      <c r="D2090">
        <v>13530305.128966331</v>
      </c>
      <c r="E2090" s="2">
        <f t="shared" si="32"/>
        <v>5.0125642463615181</v>
      </c>
    </row>
    <row r="2091" spans="1:5" x14ac:dyDescent="0.3">
      <c r="A2091" t="s">
        <v>2092</v>
      </c>
      <c r="B2091">
        <v>223054598.24611947</v>
      </c>
      <c r="C2091">
        <v>222047627.66666701</v>
      </c>
      <c r="D2091">
        <v>1006970.579452455</v>
      </c>
      <c r="E2091" s="2">
        <f t="shared" si="32"/>
        <v>0.45349305913959004</v>
      </c>
    </row>
    <row r="2092" spans="1:5" x14ac:dyDescent="0.3">
      <c r="A2092" t="s">
        <v>2093</v>
      </c>
      <c r="B2092">
        <v>2324742740.8274345</v>
      </c>
      <c r="C2092">
        <v>2375859839.6666698</v>
      </c>
      <c r="D2092">
        <v>51117098.839235306</v>
      </c>
      <c r="E2092" s="2">
        <f t="shared" si="32"/>
        <v>2.1515199670367324</v>
      </c>
    </row>
    <row r="2093" spans="1:5" x14ac:dyDescent="0.3">
      <c r="A2093" t="s">
        <v>2094</v>
      </c>
      <c r="B2093">
        <v>202920089.94738871</v>
      </c>
      <c r="C2093">
        <v>207594088.66666701</v>
      </c>
      <c r="D2093">
        <v>4673998.7192783058</v>
      </c>
      <c r="E2093" s="2">
        <f t="shared" si="32"/>
        <v>2.2515085806625863</v>
      </c>
    </row>
    <row r="2094" spans="1:5" x14ac:dyDescent="0.3">
      <c r="A2094" t="s">
        <v>2095</v>
      </c>
      <c r="B2094">
        <v>1616469755.1901212</v>
      </c>
      <c r="C2094">
        <v>1610576707.3333299</v>
      </c>
      <c r="D2094">
        <v>5893047.8567912579</v>
      </c>
      <c r="E2094" s="2">
        <f t="shared" si="32"/>
        <v>0.36589675176344233</v>
      </c>
    </row>
    <row r="2095" spans="1:5" x14ac:dyDescent="0.3">
      <c r="A2095" t="s">
        <v>2096</v>
      </c>
      <c r="B2095">
        <v>259603357.72768888</v>
      </c>
      <c r="C2095">
        <v>277182723</v>
      </c>
      <c r="D2095">
        <v>17579365.272311121</v>
      </c>
      <c r="E2095" s="2">
        <f t="shared" si="32"/>
        <v>6.3421576503926342</v>
      </c>
    </row>
    <row r="2096" spans="1:5" x14ac:dyDescent="0.3">
      <c r="A2096" t="s">
        <v>2097</v>
      </c>
      <c r="B2096">
        <v>223054598.24611947</v>
      </c>
      <c r="C2096">
        <v>226280097</v>
      </c>
      <c r="D2096">
        <v>3225498.7538805306</v>
      </c>
      <c r="E2096" s="2">
        <f t="shared" si="32"/>
        <v>1.4254451879082104</v>
      </c>
    </row>
    <row r="2097" spans="1:5" x14ac:dyDescent="0.3">
      <c r="A2097" t="s">
        <v>2098</v>
      </c>
      <c r="B2097">
        <v>1645940373.1090224</v>
      </c>
      <c r="C2097">
        <v>1688047930.6666701</v>
      </c>
      <c r="D2097">
        <v>42107557.557647705</v>
      </c>
      <c r="E2097" s="2">
        <f t="shared" si="32"/>
        <v>2.4944527221462209</v>
      </c>
    </row>
    <row r="2098" spans="1:5" x14ac:dyDescent="0.3">
      <c r="A2098" t="s">
        <v>2099</v>
      </c>
      <c r="B2098">
        <v>359634695.49967772</v>
      </c>
      <c r="C2098">
        <v>340365843.66666698</v>
      </c>
      <c r="D2098">
        <v>19268851.833010733</v>
      </c>
      <c r="E2098" s="2">
        <f t="shared" si="32"/>
        <v>5.661217831211478</v>
      </c>
    </row>
    <row r="2099" spans="1:5" x14ac:dyDescent="0.3">
      <c r="A2099" t="s">
        <v>2100</v>
      </c>
      <c r="B2099">
        <v>223054598.24611947</v>
      </c>
      <c r="C2099">
        <v>229352551</v>
      </c>
      <c r="D2099">
        <v>6297952.7538805306</v>
      </c>
      <c r="E2099" s="2">
        <f t="shared" si="32"/>
        <v>2.7459702220101012</v>
      </c>
    </row>
    <row r="2100" spans="1:5" x14ac:dyDescent="0.3">
      <c r="A2100" t="s">
        <v>2101</v>
      </c>
      <c r="B2100">
        <v>576708524.60187578</v>
      </c>
      <c r="C2100">
        <v>506478417.33333302</v>
      </c>
      <c r="D2100">
        <v>70230107.268542767</v>
      </c>
      <c r="E2100" s="2">
        <f t="shared" si="32"/>
        <v>13.866357354043304</v>
      </c>
    </row>
    <row r="2101" spans="1:5" x14ac:dyDescent="0.3">
      <c r="A2101" t="s">
        <v>2102</v>
      </c>
      <c r="B2101">
        <v>17274443343.357693</v>
      </c>
      <c r="C2101">
        <v>10571599375.6667</v>
      </c>
      <c r="D2101">
        <v>6702843967.6909924</v>
      </c>
      <c r="E2101" s="2">
        <f t="shared" si="32"/>
        <v>63.404256342889234</v>
      </c>
    </row>
    <row r="2102" spans="1:5" x14ac:dyDescent="0.3">
      <c r="A2102" t="s">
        <v>2103</v>
      </c>
      <c r="B2102">
        <v>223054598.24611947</v>
      </c>
      <c r="C2102">
        <v>215590568</v>
      </c>
      <c r="D2102">
        <v>7464030.2461194694</v>
      </c>
      <c r="E2102" s="2">
        <f t="shared" si="32"/>
        <v>3.4621320938861619</v>
      </c>
    </row>
    <row r="2103" spans="1:5" x14ac:dyDescent="0.3">
      <c r="A2103" t="s">
        <v>2104</v>
      </c>
      <c r="B2103">
        <v>223054598.24611947</v>
      </c>
      <c r="C2103">
        <v>223697100</v>
      </c>
      <c r="D2103">
        <v>642501.7538805306</v>
      </c>
      <c r="E2103" s="2">
        <f t="shared" si="32"/>
        <v>0.28721952760251723</v>
      </c>
    </row>
    <row r="2104" spans="1:5" x14ac:dyDescent="0.3">
      <c r="A2104" t="s">
        <v>2105</v>
      </c>
      <c r="B2104">
        <v>223054598.24611947</v>
      </c>
      <c r="C2104">
        <v>230761147.33333299</v>
      </c>
      <c r="D2104">
        <v>7706549.0872135162</v>
      </c>
      <c r="E2104" s="2">
        <f t="shared" si="32"/>
        <v>3.3396215854662294</v>
      </c>
    </row>
    <row r="2105" spans="1:5" x14ac:dyDescent="0.3">
      <c r="A2105" t="s">
        <v>2106</v>
      </c>
      <c r="B2105">
        <v>256719383.05020007</v>
      </c>
      <c r="C2105">
        <v>249771641.66666701</v>
      </c>
      <c r="D2105">
        <v>6947741.3835330606</v>
      </c>
      <c r="E2105" s="2">
        <f t="shared" si="32"/>
        <v>2.7816373937298997</v>
      </c>
    </row>
    <row r="2106" spans="1:5" x14ac:dyDescent="0.3">
      <c r="A2106" t="s">
        <v>2107</v>
      </c>
      <c r="B2106">
        <v>223054598.24611947</v>
      </c>
      <c r="C2106">
        <v>219473241</v>
      </c>
      <c r="D2106">
        <v>3581357.2461194694</v>
      </c>
      <c r="E2106" s="2">
        <f t="shared" si="32"/>
        <v>1.6317967647452154</v>
      </c>
    </row>
    <row r="2107" spans="1:5" x14ac:dyDescent="0.3">
      <c r="A2107" t="s">
        <v>2108</v>
      </c>
      <c r="B2107">
        <v>223054598.24611947</v>
      </c>
      <c r="C2107">
        <v>218030877</v>
      </c>
      <c r="D2107">
        <v>5023721.2461194694</v>
      </c>
      <c r="E2107" s="2">
        <f t="shared" si="32"/>
        <v>2.3041329353179045</v>
      </c>
    </row>
    <row r="2108" spans="1:5" x14ac:dyDescent="0.3">
      <c r="A2108" t="s">
        <v>2109</v>
      </c>
      <c r="B2108">
        <v>648140828.82301557</v>
      </c>
      <c r="C2108">
        <v>646124234</v>
      </c>
      <c r="D2108">
        <v>2016594.8230155706</v>
      </c>
      <c r="E2108" s="2">
        <f t="shared" si="32"/>
        <v>0.31210635925715341</v>
      </c>
    </row>
    <row r="2109" spans="1:5" x14ac:dyDescent="0.3">
      <c r="A2109" t="s">
        <v>2110</v>
      </c>
      <c r="B2109">
        <v>223054598.24611947</v>
      </c>
      <c r="C2109">
        <v>224568695.66666701</v>
      </c>
      <c r="D2109">
        <v>1514097.420547545</v>
      </c>
      <c r="E2109" s="2">
        <f t="shared" si="32"/>
        <v>0.6742246135654445</v>
      </c>
    </row>
    <row r="2110" spans="1:5" x14ac:dyDescent="0.3">
      <c r="A2110" t="s">
        <v>2111</v>
      </c>
      <c r="B2110">
        <v>223054598.24611947</v>
      </c>
      <c r="C2110">
        <v>226455515.66666701</v>
      </c>
      <c r="D2110">
        <v>3400917.420547545</v>
      </c>
      <c r="E2110" s="2">
        <f t="shared" si="32"/>
        <v>1.5018037474315937</v>
      </c>
    </row>
    <row r="2111" spans="1:5" x14ac:dyDescent="0.3">
      <c r="A2111" t="s">
        <v>2112</v>
      </c>
      <c r="B2111">
        <v>450142599.30099195</v>
      </c>
      <c r="C2111">
        <v>478270775.33333302</v>
      </c>
      <c r="D2111">
        <v>28128176.032341063</v>
      </c>
      <c r="E2111" s="2">
        <f t="shared" si="32"/>
        <v>5.8812240854016231</v>
      </c>
    </row>
    <row r="2112" spans="1:5" x14ac:dyDescent="0.3">
      <c r="A2112" t="s">
        <v>2113</v>
      </c>
      <c r="B2112">
        <v>1662161395.9486041</v>
      </c>
      <c r="C2112">
        <v>1641146312.6666701</v>
      </c>
      <c r="D2112">
        <v>21015083.281934023</v>
      </c>
      <c r="E2112" s="2">
        <f t="shared" si="32"/>
        <v>1.2805124759283029</v>
      </c>
    </row>
    <row r="2113" spans="1:5" x14ac:dyDescent="0.3">
      <c r="A2113" t="s">
        <v>2114</v>
      </c>
      <c r="B2113">
        <v>223054598.24611947</v>
      </c>
      <c r="C2113">
        <v>218143296.66666701</v>
      </c>
      <c r="D2113">
        <v>4911301.579452455</v>
      </c>
      <c r="E2113" s="2">
        <f t="shared" si="32"/>
        <v>2.2514107261141971</v>
      </c>
    </row>
    <row r="2114" spans="1:5" x14ac:dyDescent="0.3">
      <c r="A2114" t="s">
        <v>2115</v>
      </c>
      <c r="B2114">
        <v>223054598.24611947</v>
      </c>
      <c r="C2114">
        <v>215883573</v>
      </c>
      <c r="D2114">
        <v>7171025.2461194694</v>
      </c>
      <c r="E2114" s="2">
        <f t="shared" ref="E2114:E2177" si="33">100*(D2114/C2114)</f>
        <v>3.3217095430042143</v>
      </c>
    </row>
    <row r="2115" spans="1:5" x14ac:dyDescent="0.3">
      <c r="A2115" t="s">
        <v>2116</v>
      </c>
      <c r="B2115">
        <v>331486579.91193289</v>
      </c>
      <c r="C2115">
        <v>335687382.33333302</v>
      </c>
      <c r="D2115">
        <v>4200802.4214001298</v>
      </c>
      <c r="E2115" s="2">
        <f t="shared" si="33"/>
        <v>1.2514031335347571</v>
      </c>
    </row>
    <row r="2116" spans="1:5" x14ac:dyDescent="0.3">
      <c r="A2116" t="s">
        <v>2117</v>
      </c>
      <c r="B2116">
        <v>223054598.24611947</v>
      </c>
      <c r="C2116">
        <v>244820369.66666701</v>
      </c>
      <c r="D2116">
        <v>21765771.420547545</v>
      </c>
      <c r="E2116" s="2">
        <f t="shared" si="33"/>
        <v>8.890506721390274</v>
      </c>
    </row>
    <row r="2117" spans="1:5" x14ac:dyDescent="0.3">
      <c r="A2117" t="s">
        <v>2118</v>
      </c>
      <c r="B2117">
        <v>223054598.24611947</v>
      </c>
      <c r="C2117">
        <v>228162643.66666701</v>
      </c>
      <c r="D2117">
        <v>5108045.420547545</v>
      </c>
      <c r="E2117" s="2">
        <f t="shared" si="33"/>
        <v>2.238773770525782</v>
      </c>
    </row>
    <row r="2118" spans="1:5" x14ac:dyDescent="0.3">
      <c r="A2118" t="s">
        <v>2119</v>
      </c>
      <c r="B2118">
        <v>1662161395.9486041</v>
      </c>
      <c r="C2118">
        <v>1675675352.6666701</v>
      </c>
      <c r="D2118">
        <v>13513956.718065977</v>
      </c>
      <c r="E2118" s="2">
        <f t="shared" si="33"/>
        <v>0.80647821766667782</v>
      </c>
    </row>
    <row r="2119" spans="1:5" x14ac:dyDescent="0.3">
      <c r="A2119" t="s">
        <v>2120</v>
      </c>
      <c r="B2119">
        <v>690479645.87345541</v>
      </c>
      <c r="C2119">
        <v>770130945.66666698</v>
      </c>
      <c r="D2119">
        <v>79651299.793211579</v>
      </c>
      <c r="E2119" s="2">
        <f t="shared" si="33"/>
        <v>10.342565798892954</v>
      </c>
    </row>
    <row r="2120" spans="1:5" x14ac:dyDescent="0.3">
      <c r="A2120" t="s">
        <v>2121</v>
      </c>
      <c r="B2120">
        <v>568875864.04558921</v>
      </c>
      <c r="C2120">
        <v>561160733.66666698</v>
      </c>
      <c r="D2120">
        <v>7715130.378922224</v>
      </c>
      <c r="E2120" s="2">
        <f t="shared" si="33"/>
        <v>1.3748521441461121</v>
      </c>
    </row>
    <row r="2121" spans="1:5" x14ac:dyDescent="0.3">
      <c r="A2121" t="s">
        <v>2122</v>
      </c>
      <c r="B2121">
        <v>223054598.24611947</v>
      </c>
      <c r="C2121">
        <v>230371330.33333299</v>
      </c>
      <c r="D2121">
        <v>7316732.0872135162</v>
      </c>
      <c r="E2121" s="2">
        <f t="shared" si="33"/>
        <v>3.1760601792882213</v>
      </c>
    </row>
    <row r="2122" spans="1:5" x14ac:dyDescent="0.3">
      <c r="A2122" t="s">
        <v>2123</v>
      </c>
      <c r="B2122">
        <v>230250547.39981747</v>
      </c>
      <c r="C2122">
        <v>235807213.66666701</v>
      </c>
      <c r="D2122">
        <v>5556666.2668495476</v>
      </c>
      <c r="E2122" s="2">
        <f t="shared" si="33"/>
        <v>2.3564445635256748</v>
      </c>
    </row>
    <row r="2123" spans="1:5" x14ac:dyDescent="0.3">
      <c r="A2123" t="s">
        <v>2124</v>
      </c>
      <c r="B2123">
        <v>213337396.60805562</v>
      </c>
      <c r="C2123">
        <v>204327597</v>
      </c>
      <c r="D2123">
        <v>9009799.6080556214</v>
      </c>
      <c r="E2123" s="2">
        <f t="shared" si="33"/>
        <v>4.4094873821942038</v>
      </c>
    </row>
    <row r="2124" spans="1:5" x14ac:dyDescent="0.3">
      <c r="A2124" t="s">
        <v>2125</v>
      </c>
      <c r="B2124">
        <v>248799824.2249217</v>
      </c>
      <c r="C2124">
        <v>244341421</v>
      </c>
      <c r="D2124">
        <v>4458403.2249217033</v>
      </c>
      <c r="E2124" s="2">
        <f t="shared" si="33"/>
        <v>1.8246612492777898</v>
      </c>
    </row>
    <row r="2125" spans="1:5" x14ac:dyDescent="0.3">
      <c r="A2125" t="s">
        <v>2126</v>
      </c>
      <c r="B2125">
        <v>209753707.72251275</v>
      </c>
      <c r="C2125">
        <v>213492081.66666701</v>
      </c>
      <c r="D2125">
        <v>3738373.9441542625</v>
      </c>
      <c r="E2125" s="2">
        <f t="shared" si="33"/>
        <v>1.7510597652943036</v>
      </c>
    </row>
    <row r="2126" spans="1:5" x14ac:dyDescent="0.3">
      <c r="A2126" t="s">
        <v>2127</v>
      </c>
      <c r="B2126">
        <v>988689243.63808048</v>
      </c>
      <c r="C2126">
        <v>971898976.33333302</v>
      </c>
      <c r="D2126">
        <v>16790267.304747462</v>
      </c>
      <c r="E2126" s="2">
        <f t="shared" si="33"/>
        <v>1.7275733089144534</v>
      </c>
    </row>
    <row r="2127" spans="1:5" x14ac:dyDescent="0.3">
      <c r="A2127" t="s">
        <v>2128</v>
      </c>
      <c r="B2127">
        <v>1504216040.4208133</v>
      </c>
      <c r="C2127">
        <v>1475754036</v>
      </c>
      <c r="D2127">
        <v>28462004.420813322</v>
      </c>
      <c r="E2127" s="2">
        <f t="shared" si="33"/>
        <v>1.92864147591688</v>
      </c>
    </row>
    <row r="2128" spans="1:5" x14ac:dyDescent="0.3">
      <c r="A2128" t="s">
        <v>2129</v>
      </c>
      <c r="B2128">
        <v>223054598.24611947</v>
      </c>
      <c r="C2128">
        <v>219340485.33333299</v>
      </c>
      <c r="D2128">
        <v>3714112.9127864838</v>
      </c>
      <c r="E2128" s="2">
        <f t="shared" si="33"/>
        <v>1.69330933463657</v>
      </c>
    </row>
    <row r="2129" spans="1:5" x14ac:dyDescent="0.3">
      <c r="A2129" t="s">
        <v>2130</v>
      </c>
      <c r="B2129">
        <v>841850978.67877245</v>
      </c>
      <c r="C2129">
        <v>889123905</v>
      </c>
      <c r="D2129">
        <v>47272926.321227551</v>
      </c>
      <c r="E2129" s="2">
        <f t="shared" si="33"/>
        <v>5.3167984861713453</v>
      </c>
    </row>
    <row r="2130" spans="1:5" x14ac:dyDescent="0.3">
      <c r="A2130" t="s">
        <v>2131</v>
      </c>
      <c r="B2130">
        <v>223054598.24611947</v>
      </c>
      <c r="C2130">
        <v>215939186</v>
      </c>
      <c r="D2130">
        <v>7115412.2461194694</v>
      </c>
      <c r="E2130" s="2">
        <f t="shared" si="33"/>
        <v>3.2951000593840667</v>
      </c>
    </row>
    <row r="2131" spans="1:5" x14ac:dyDescent="0.3">
      <c r="A2131" t="s">
        <v>2132</v>
      </c>
      <c r="B2131">
        <v>1513271331.8811963</v>
      </c>
      <c r="C2131">
        <v>1554036165.6666701</v>
      </c>
      <c r="D2131">
        <v>40764833.785473824</v>
      </c>
      <c r="E2131" s="2">
        <f t="shared" si="33"/>
        <v>2.6231586295152924</v>
      </c>
    </row>
    <row r="2132" spans="1:5" x14ac:dyDescent="0.3">
      <c r="A2132" t="s">
        <v>2133</v>
      </c>
      <c r="B2132">
        <v>223054598.24611947</v>
      </c>
      <c r="C2132">
        <v>220750988.66666701</v>
      </c>
      <c r="D2132">
        <v>2303609.579452455</v>
      </c>
      <c r="E2132" s="2">
        <f t="shared" si="33"/>
        <v>1.0435330746948068</v>
      </c>
    </row>
    <row r="2133" spans="1:5" x14ac:dyDescent="0.3">
      <c r="A2133" t="s">
        <v>2134</v>
      </c>
      <c r="B2133">
        <v>17138051079.804571</v>
      </c>
      <c r="C2133">
        <v>8299831826</v>
      </c>
      <c r="D2133">
        <v>8838219253.8045712</v>
      </c>
      <c r="E2133" s="2">
        <f t="shared" si="33"/>
        <v>106.48672694931025</v>
      </c>
    </row>
    <row r="2134" spans="1:5" x14ac:dyDescent="0.3">
      <c r="A2134" t="s">
        <v>2135</v>
      </c>
      <c r="B2134">
        <v>264328266.55501103</v>
      </c>
      <c r="C2134">
        <v>314303789.33333302</v>
      </c>
      <c r="D2134">
        <v>49975522.778321981</v>
      </c>
      <c r="E2134" s="2">
        <f t="shared" si="33"/>
        <v>15.900388246773806</v>
      </c>
    </row>
    <row r="2135" spans="1:5" x14ac:dyDescent="0.3">
      <c r="A2135" t="s">
        <v>2136</v>
      </c>
      <c r="B2135">
        <v>223054598.24611947</v>
      </c>
      <c r="C2135">
        <v>217855211</v>
      </c>
      <c r="D2135">
        <v>5199387.2461194694</v>
      </c>
      <c r="E2135" s="2">
        <f t="shared" si="33"/>
        <v>2.3866251453216187</v>
      </c>
    </row>
    <row r="2136" spans="1:5" x14ac:dyDescent="0.3">
      <c r="A2136" t="s">
        <v>2137</v>
      </c>
      <c r="B2136">
        <v>223054598.24611947</v>
      </c>
      <c r="C2136">
        <v>217809292</v>
      </c>
      <c r="D2136">
        <v>5245306.2461194694</v>
      </c>
      <c r="E2136" s="2">
        <f t="shared" si="33"/>
        <v>2.4082105028464396</v>
      </c>
    </row>
    <row r="2137" spans="1:5" x14ac:dyDescent="0.3">
      <c r="A2137" t="s">
        <v>2138</v>
      </c>
      <c r="B2137">
        <v>603323196.76849949</v>
      </c>
      <c r="C2137">
        <v>617325902</v>
      </c>
      <c r="D2137">
        <v>14002705.231500506</v>
      </c>
      <c r="E2137" s="2">
        <f t="shared" si="33"/>
        <v>2.2682840921035106</v>
      </c>
    </row>
    <row r="2138" spans="1:5" x14ac:dyDescent="0.3">
      <c r="A2138" t="s">
        <v>2139</v>
      </c>
      <c r="B2138">
        <v>5549566686.8343782</v>
      </c>
      <c r="C2138">
        <v>5274873443</v>
      </c>
      <c r="D2138">
        <v>274693243.83437824</v>
      </c>
      <c r="E2138" s="2">
        <f t="shared" si="33"/>
        <v>5.207579798884252</v>
      </c>
    </row>
    <row r="2139" spans="1:5" x14ac:dyDescent="0.3">
      <c r="A2139" t="s">
        <v>2140</v>
      </c>
      <c r="B2139">
        <v>223054598.24611947</v>
      </c>
      <c r="C2139">
        <v>216175373</v>
      </c>
      <c r="D2139">
        <v>6879225.2461194694</v>
      </c>
      <c r="E2139" s="2">
        <f t="shared" si="33"/>
        <v>3.1822428015976962</v>
      </c>
    </row>
    <row r="2140" spans="1:5" x14ac:dyDescent="0.3">
      <c r="A2140" t="s">
        <v>2141</v>
      </c>
      <c r="B2140">
        <v>372063702.90955281</v>
      </c>
      <c r="C2140">
        <v>380741764.33333302</v>
      </c>
      <c r="D2140">
        <v>8678061.4237802029</v>
      </c>
      <c r="E2140" s="2">
        <f t="shared" si="33"/>
        <v>2.2792512502470585</v>
      </c>
    </row>
    <row r="2141" spans="1:5" x14ac:dyDescent="0.3">
      <c r="A2141" t="s">
        <v>2142</v>
      </c>
      <c r="B2141">
        <v>230260630.6390191</v>
      </c>
      <c r="C2141">
        <v>222453048.33333299</v>
      </c>
      <c r="D2141">
        <v>7807582.3056861162</v>
      </c>
      <c r="E2141" s="2">
        <f t="shared" si="33"/>
        <v>3.5097663817970735</v>
      </c>
    </row>
    <row r="2142" spans="1:5" x14ac:dyDescent="0.3">
      <c r="A2142" t="s">
        <v>2143</v>
      </c>
      <c r="B2142">
        <v>1672678668.9816067</v>
      </c>
      <c r="C2142">
        <v>1692051828.3333299</v>
      </c>
      <c r="D2142">
        <v>19373159.351723194</v>
      </c>
      <c r="E2142" s="2">
        <f t="shared" si="33"/>
        <v>1.1449507058424886</v>
      </c>
    </row>
    <row r="2143" spans="1:5" x14ac:dyDescent="0.3">
      <c r="A2143" t="s">
        <v>2144</v>
      </c>
      <c r="B2143">
        <v>1298585887.1869571</v>
      </c>
      <c r="C2143">
        <v>1216515232.6666701</v>
      </c>
      <c r="D2143">
        <v>82070654.520287037</v>
      </c>
      <c r="E2143" s="2">
        <f t="shared" si="33"/>
        <v>6.7463729443307932</v>
      </c>
    </row>
    <row r="2144" spans="1:5" x14ac:dyDescent="0.3">
      <c r="A2144" t="s">
        <v>2145</v>
      </c>
      <c r="B2144">
        <v>223771969.99009994</v>
      </c>
      <c r="C2144">
        <v>224570253</v>
      </c>
      <c r="D2144">
        <v>798283.00990006328</v>
      </c>
      <c r="E2144" s="2">
        <f t="shared" si="33"/>
        <v>0.3554713944682884</v>
      </c>
    </row>
    <row r="2145" spans="1:5" x14ac:dyDescent="0.3">
      <c r="A2145" t="s">
        <v>2146</v>
      </c>
      <c r="B2145">
        <v>49035111691.649879</v>
      </c>
      <c r="C2145">
        <v>29367602038.666698</v>
      </c>
      <c r="D2145">
        <v>19667509652.983181</v>
      </c>
      <c r="E2145" s="2">
        <f t="shared" si="33"/>
        <v>66.970090465976966</v>
      </c>
    </row>
    <row r="2146" spans="1:5" x14ac:dyDescent="0.3">
      <c r="A2146" t="s">
        <v>2147</v>
      </c>
      <c r="B2146">
        <v>206147189.72792014</v>
      </c>
      <c r="C2146">
        <v>214470324.33333299</v>
      </c>
      <c r="D2146">
        <v>8323134.6054128408</v>
      </c>
      <c r="E2146" s="2">
        <f t="shared" si="33"/>
        <v>3.8807861326664943</v>
      </c>
    </row>
    <row r="2147" spans="1:5" x14ac:dyDescent="0.3">
      <c r="A2147" t="s">
        <v>2148</v>
      </c>
      <c r="B2147">
        <v>200100836.67046574</v>
      </c>
      <c r="C2147">
        <v>198940406</v>
      </c>
      <c r="D2147">
        <v>1160430.6704657376</v>
      </c>
      <c r="E2147" s="2">
        <f t="shared" si="33"/>
        <v>0.58330567117960819</v>
      </c>
    </row>
    <row r="2148" spans="1:5" x14ac:dyDescent="0.3">
      <c r="A2148" t="s">
        <v>2149</v>
      </c>
      <c r="B2148">
        <v>313342518.72135568</v>
      </c>
      <c r="C2148">
        <v>310051258.66666698</v>
      </c>
      <c r="D2148">
        <v>3291260.0546886921</v>
      </c>
      <c r="E2148" s="2">
        <f t="shared" si="33"/>
        <v>1.0615212687225672</v>
      </c>
    </row>
    <row r="2149" spans="1:5" x14ac:dyDescent="0.3">
      <c r="A2149" t="s">
        <v>2150</v>
      </c>
      <c r="B2149">
        <v>1673223043.562346</v>
      </c>
      <c r="C2149">
        <v>1652259862.3333299</v>
      </c>
      <c r="D2149">
        <v>20963181.229016066</v>
      </c>
      <c r="E2149" s="2">
        <f t="shared" si="33"/>
        <v>1.2687581237621879</v>
      </c>
    </row>
    <row r="2150" spans="1:5" x14ac:dyDescent="0.3">
      <c r="A2150" t="s">
        <v>2151</v>
      </c>
      <c r="B2150">
        <v>200129166.18006524</v>
      </c>
      <c r="C2150">
        <v>202573748.33333299</v>
      </c>
      <c r="D2150">
        <v>2444582.1532677412</v>
      </c>
      <c r="E2150" s="2">
        <f t="shared" si="33"/>
        <v>1.2067615736888113</v>
      </c>
    </row>
    <row r="2151" spans="1:5" x14ac:dyDescent="0.3">
      <c r="A2151" t="s">
        <v>2152</v>
      </c>
      <c r="B2151">
        <v>231653447.98893946</v>
      </c>
      <c r="C2151">
        <v>237440532.66666701</v>
      </c>
      <c r="D2151">
        <v>5787084.6777275503</v>
      </c>
      <c r="E2151" s="2">
        <f t="shared" si="33"/>
        <v>2.4372774996473749</v>
      </c>
    </row>
    <row r="2152" spans="1:5" x14ac:dyDescent="0.3">
      <c r="A2152" t="s">
        <v>2153</v>
      </c>
      <c r="B2152">
        <v>223054598.24611947</v>
      </c>
      <c r="C2152">
        <v>220144710.33333299</v>
      </c>
      <c r="D2152">
        <v>2909887.9127864838</v>
      </c>
      <c r="E2152" s="2">
        <f t="shared" si="33"/>
        <v>1.3218068734790245</v>
      </c>
    </row>
    <row r="2153" spans="1:5" x14ac:dyDescent="0.3">
      <c r="A2153" t="s">
        <v>2154</v>
      </c>
      <c r="B2153">
        <v>223054598.24611947</v>
      </c>
      <c r="C2153">
        <v>235512388.66666701</v>
      </c>
      <c r="D2153">
        <v>12457790.420547545</v>
      </c>
      <c r="E2153" s="2">
        <f t="shared" si="33"/>
        <v>5.2896539715283115</v>
      </c>
    </row>
    <row r="2154" spans="1:5" x14ac:dyDescent="0.3">
      <c r="A2154" t="s">
        <v>2155</v>
      </c>
      <c r="B2154">
        <v>8139177877.3702345</v>
      </c>
      <c r="C2154">
        <v>6006725989.6666698</v>
      </c>
      <c r="D2154">
        <v>2132451887.7035646</v>
      </c>
      <c r="E2154" s="2">
        <f t="shared" si="33"/>
        <v>35.501068158794112</v>
      </c>
    </row>
    <row r="2155" spans="1:5" x14ac:dyDescent="0.3">
      <c r="A2155" t="s">
        <v>2156</v>
      </c>
      <c r="B2155">
        <v>778597218.53062201</v>
      </c>
      <c r="C2155">
        <v>721571077.33333302</v>
      </c>
      <c r="D2155">
        <v>57026141.19728899</v>
      </c>
      <c r="E2155" s="2">
        <f t="shared" si="33"/>
        <v>7.9030525181298952</v>
      </c>
    </row>
    <row r="2156" spans="1:5" x14ac:dyDescent="0.3">
      <c r="A2156" t="s">
        <v>2157</v>
      </c>
      <c r="B2156">
        <v>223054598.24611947</v>
      </c>
      <c r="C2156">
        <v>227591588.33333299</v>
      </c>
      <c r="D2156">
        <v>4536990.0872135162</v>
      </c>
      <c r="E2156" s="2">
        <f t="shared" si="33"/>
        <v>1.993478810196005</v>
      </c>
    </row>
    <row r="2157" spans="1:5" x14ac:dyDescent="0.3">
      <c r="A2157" t="s">
        <v>2158</v>
      </c>
      <c r="B2157">
        <v>1728359413.9225461</v>
      </c>
      <c r="C2157">
        <v>1669332224.3333299</v>
      </c>
      <c r="D2157">
        <v>59027189.589216232</v>
      </c>
      <c r="E2157" s="2">
        <f t="shared" si="33"/>
        <v>3.5359761663254017</v>
      </c>
    </row>
    <row r="2158" spans="1:5" x14ac:dyDescent="0.3">
      <c r="A2158" t="s">
        <v>2159</v>
      </c>
      <c r="B2158">
        <v>708322786.62682152</v>
      </c>
      <c r="C2158">
        <v>629177126.33333302</v>
      </c>
      <c r="D2158">
        <v>79145660.293488503</v>
      </c>
      <c r="E2158" s="2">
        <f t="shared" si="33"/>
        <v>12.579233570477538</v>
      </c>
    </row>
    <row r="2159" spans="1:5" x14ac:dyDescent="0.3">
      <c r="A2159" t="s">
        <v>2160</v>
      </c>
      <c r="B2159">
        <v>223054598.24611947</v>
      </c>
      <c r="C2159">
        <v>222813456</v>
      </c>
      <c r="D2159">
        <v>241142.2461194694</v>
      </c>
      <c r="E2159" s="2">
        <f t="shared" si="33"/>
        <v>0.10822606966765481</v>
      </c>
    </row>
    <row r="2160" spans="1:5" x14ac:dyDescent="0.3">
      <c r="A2160" t="s">
        <v>2161</v>
      </c>
      <c r="B2160">
        <v>22444644668.40593</v>
      </c>
      <c r="C2160">
        <v>4533467423</v>
      </c>
      <c r="D2160">
        <v>17911177245.40593</v>
      </c>
      <c r="E2160" s="2">
        <f t="shared" si="33"/>
        <v>395.08781191490942</v>
      </c>
    </row>
    <row r="2161" spans="1:5" x14ac:dyDescent="0.3">
      <c r="A2161" t="s">
        <v>2162</v>
      </c>
      <c r="B2161">
        <v>2584120168.2154522</v>
      </c>
      <c r="C2161">
        <v>2470918458.6666698</v>
      </c>
      <c r="D2161">
        <v>113201709.54878235</v>
      </c>
      <c r="E2161" s="2">
        <f t="shared" si="33"/>
        <v>4.5813616046992918</v>
      </c>
    </row>
    <row r="2162" spans="1:5" x14ac:dyDescent="0.3">
      <c r="A2162" t="s">
        <v>2163</v>
      </c>
      <c r="B2162">
        <v>221416131.87329543</v>
      </c>
      <c r="C2162">
        <v>224738570.33333299</v>
      </c>
      <c r="D2162">
        <v>3322438.4600375593</v>
      </c>
      <c r="E2162" s="2">
        <f t="shared" si="33"/>
        <v>1.478357032844744</v>
      </c>
    </row>
    <row r="2163" spans="1:5" x14ac:dyDescent="0.3">
      <c r="A2163" t="s">
        <v>2164</v>
      </c>
      <c r="B2163">
        <v>223054598.24611947</v>
      </c>
      <c r="C2163">
        <v>230648675.66666701</v>
      </c>
      <c r="D2163">
        <v>7594077.420547545</v>
      </c>
      <c r="E2163" s="2">
        <f t="shared" si="33"/>
        <v>3.2924868953171398</v>
      </c>
    </row>
    <row r="2164" spans="1:5" x14ac:dyDescent="0.3">
      <c r="A2164" t="s">
        <v>2165</v>
      </c>
      <c r="B2164">
        <v>223054598.24611947</v>
      </c>
      <c r="C2164">
        <v>222916869.66666701</v>
      </c>
      <c r="D2164">
        <v>137728.57945245504</v>
      </c>
      <c r="E2164" s="2">
        <f t="shared" si="33"/>
        <v>6.178472704125261E-2</v>
      </c>
    </row>
    <row r="2165" spans="1:5" x14ac:dyDescent="0.3">
      <c r="A2165" t="s">
        <v>2166</v>
      </c>
      <c r="B2165">
        <v>223054598.24611947</v>
      </c>
      <c r="C2165">
        <v>216785692.33333299</v>
      </c>
      <c r="D2165">
        <v>6268905.9127864838</v>
      </c>
      <c r="E2165" s="2">
        <f t="shared" si="33"/>
        <v>2.8917526084458185</v>
      </c>
    </row>
    <row r="2166" spans="1:5" x14ac:dyDescent="0.3">
      <c r="A2166" t="s">
        <v>2167</v>
      </c>
      <c r="B2166">
        <v>223054598.24611947</v>
      </c>
      <c r="C2166">
        <v>224269231.33333299</v>
      </c>
      <c r="D2166">
        <v>1214633.0872135162</v>
      </c>
      <c r="E2166" s="2">
        <f t="shared" si="33"/>
        <v>0.54159595589294107</v>
      </c>
    </row>
    <row r="2167" spans="1:5" x14ac:dyDescent="0.3">
      <c r="A2167" t="s">
        <v>2168</v>
      </c>
      <c r="B2167">
        <v>223054598.24611947</v>
      </c>
      <c r="C2167">
        <v>220574649.33333299</v>
      </c>
      <c r="D2167">
        <v>2479948.9127864838</v>
      </c>
      <c r="E2167" s="2">
        <f t="shared" si="33"/>
        <v>1.1243127532025581</v>
      </c>
    </row>
    <row r="2168" spans="1:5" x14ac:dyDescent="0.3">
      <c r="A2168" t="s">
        <v>2169</v>
      </c>
      <c r="B2168">
        <v>1505185057.8753541</v>
      </c>
      <c r="C2168">
        <v>1528525645.6666701</v>
      </c>
      <c r="D2168">
        <v>23340587.791316032</v>
      </c>
      <c r="E2168" s="2">
        <f t="shared" si="33"/>
        <v>1.5270000773285017</v>
      </c>
    </row>
    <row r="2169" spans="1:5" x14ac:dyDescent="0.3">
      <c r="A2169" t="s">
        <v>2170</v>
      </c>
      <c r="B2169">
        <v>223054598.24611947</v>
      </c>
      <c r="C2169">
        <v>222021274.33333299</v>
      </c>
      <c r="D2169">
        <v>1033323.9127864838</v>
      </c>
      <c r="E2169" s="2">
        <f t="shared" si="33"/>
        <v>0.46541662094736769</v>
      </c>
    </row>
    <row r="2170" spans="1:5" x14ac:dyDescent="0.3">
      <c r="A2170" t="s">
        <v>2171</v>
      </c>
      <c r="B2170">
        <v>223054598.24611947</v>
      </c>
      <c r="C2170">
        <v>218086147.66666701</v>
      </c>
      <c r="D2170">
        <v>4968450.579452455</v>
      </c>
      <c r="E2170" s="2">
        <f t="shared" si="33"/>
        <v>2.2782054855893303</v>
      </c>
    </row>
    <row r="2171" spans="1:5" x14ac:dyDescent="0.3">
      <c r="A2171" t="s">
        <v>2172</v>
      </c>
      <c r="B2171">
        <v>527576753.14866638</v>
      </c>
      <c r="C2171">
        <v>435374525.66666698</v>
      </c>
      <c r="D2171">
        <v>92202227.481999397</v>
      </c>
      <c r="E2171" s="2">
        <f t="shared" si="33"/>
        <v>21.177680834866209</v>
      </c>
    </row>
    <row r="2172" spans="1:5" x14ac:dyDescent="0.3">
      <c r="A2172" t="s">
        <v>2173</v>
      </c>
      <c r="B2172">
        <v>9163712641.9710445</v>
      </c>
      <c r="C2172">
        <v>8230688859.3333302</v>
      </c>
      <c r="D2172">
        <v>933023782.63771439</v>
      </c>
      <c r="E2172" s="2">
        <f t="shared" si="33"/>
        <v>11.335913659033487</v>
      </c>
    </row>
    <row r="2173" spans="1:5" x14ac:dyDescent="0.3">
      <c r="A2173" t="s">
        <v>2174</v>
      </c>
      <c r="B2173">
        <v>223054598.24611947</v>
      </c>
      <c r="C2173">
        <v>214648267.66666701</v>
      </c>
      <c r="D2173">
        <v>8406330.579452455</v>
      </c>
      <c r="E2173" s="2">
        <f t="shared" si="33"/>
        <v>3.9163281729843118</v>
      </c>
    </row>
    <row r="2174" spans="1:5" x14ac:dyDescent="0.3">
      <c r="A2174" t="s">
        <v>2175</v>
      </c>
      <c r="B2174">
        <v>1505476227.4324319</v>
      </c>
      <c r="C2174">
        <v>1450716209.3333299</v>
      </c>
      <c r="D2174">
        <v>54760018.09910202</v>
      </c>
      <c r="E2174" s="2">
        <f t="shared" si="33"/>
        <v>3.7746885122533191</v>
      </c>
    </row>
    <row r="2175" spans="1:5" x14ac:dyDescent="0.3">
      <c r="A2175" t="s">
        <v>2176</v>
      </c>
      <c r="B2175">
        <v>223054598.24611947</v>
      </c>
      <c r="C2175">
        <v>222599254.66666701</v>
      </c>
      <c r="D2175">
        <v>455343.57945245504</v>
      </c>
      <c r="E2175" s="2">
        <f t="shared" si="33"/>
        <v>0.20455754900631307</v>
      </c>
    </row>
    <row r="2176" spans="1:5" x14ac:dyDescent="0.3">
      <c r="A2176" t="s">
        <v>2177</v>
      </c>
      <c r="B2176">
        <v>533517644.5683971</v>
      </c>
      <c r="C2176">
        <v>410340362</v>
      </c>
      <c r="D2176">
        <v>123177282.5683971</v>
      </c>
      <c r="E2176" s="2">
        <f t="shared" si="33"/>
        <v>30.018319905950928</v>
      </c>
    </row>
    <row r="2177" spans="1:5" x14ac:dyDescent="0.3">
      <c r="A2177" t="s">
        <v>2178</v>
      </c>
      <c r="B2177">
        <v>223054598.24611947</v>
      </c>
      <c r="C2177">
        <v>222303938.66666701</v>
      </c>
      <c r="D2177">
        <v>750659.57945245504</v>
      </c>
      <c r="E2177" s="2">
        <f t="shared" si="33"/>
        <v>0.33767264041957856</v>
      </c>
    </row>
    <row r="2178" spans="1:5" x14ac:dyDescent="0.3">
      <c r="A2178" t="s">
        <v>2179</v>
      </c>
      <c r="B2178">
        <v>210014581.46332774</v>
      </c>
      <c r="C2178">
        <v>195377578.33333299</v>
      </c>
      <c r="D2178">
        <v>14637003.12999475</v>
      </c>
      <c r="E2178" s="2">
        <f t="shared" ref="E2178:E2241" si="34">100*(D2178/C2178)</f>
        <v>7.4916493769938182</v>
      </c>
    </row>
    <row r="2179" spans="1:5" x14ac:dyDescent="0.3">
      <c r="A2179" t="s">
        <v>2180</v>
      </c>
      <c r="B2179">
        <v>223054598.24611947</v>
      </c>
      <c r="C2179">
        <v>226016071.66666701</v>
      </c>
      <c r="D2179">
        <v>2961473.420547545</v>
      </c>
      <c r="E2179" s="2">
        <f t="shared" si="34"/>
        <v>1.310293289636139</v>
      </c>
    </row>
    <row r="2180" spans="1:5" x14ac:dyDescent="0.3">
      <c r="A2180" t="s">
        <v>2181</v>
      </c>
      <c r="B2180">
        <v>204296214.91509062</v>
      </c>
      <c r="C2180">
        <v>197925954</v>
      </c>
      <c r="D2180">
        <v>6370260.9150906205</v>
      </c>
      <c r="E2180" s="2">
        <f t="shared" si="34"/>
        <v>3.2185071166011006</v>
      </c>
    </row>
    <row r="2181" spans="1:5" x14ac:dyDescent="0.3">
      <c r="A2181" t="s">
        <v>2182</v>
      </c>
      <c r="B2181">
        <v>223054598.24611947</v>
      </c>
      <c r="C2181">
        <v>226676143.66666701</v>
      </c>
      <c r="D2181">
        <v>3621545.420547545</v>
      </c>
      <c r="E2181" s="2">
        <f t="shared" si="34"/>
        <v>1.5976738274995179</v>
      </c>
    </row>
    <row r="2182" spans="1:5" x14ac:dyDescent="0.3">
      <c r="A2182" t="s">
        <v>2183</v>
      </c>
      <c r="B2182">
        <v>223054598.24611947</v>
      </c>
      <c r="C2182">
        <v>223067965.66666701</v>
      </c>
      <c r="D2182">
        <v>13367.420547544956</v>
      </c>
      <c r="E2182" s="2">
        <f t="shared" si="34"/>
        <v>5.9925325931918186E-3</v>
      </c>
    </row>
    <row r="2183" spans="1:5" x14ac:dyDescent="0.3">
      <c r="A2183" t="s">
        <v>2184</v>
      </c>
      <c r="B2183">
        <v>1671300089.1671221</v>
      </c>
      <c r="C2183">
        <v>1665480195.3333299</v>
      </c>
      <c r="D2183">
        <v>5819893.8337922096</v>
      </c>
      <c r="E2183" s="2">
        <f t="shared" si="34"/>
        <v>0.34944239205602884</v>
      </c>
    </row>
    <row r="2184" spans="1:5" x14ac:dyDescent="0.3">
      <c r="A2184" t="s">
        <v>2185</v>
      </c>
      <c r="B2184">
        <v>223054598.24611947</v>
      </c>
      <c r="C2184">
        <v>228277370.33333299</v>
      </c>
      <c r="D2184">
        <v>5222772.0872135162</v>
      </c>
      <c r="E2184" s="2">
        <f t="shared" si="34"/>
        <v>2.2879061904327926</v>
      </c>
    </row>
    <row r="2185" spans="1:5" x14ac:dyDescent="0.3">
      <c r="A2185" t="s">
        <v>2186</v>
      </c>
      <c r="B2185">
        <v>208758310.41168869</v>
      </c>
      <c r="C2185">
        <v>221968768.66666701</v>
      </c>
      <c r="D2185">
        <v>13210458.254978329</v>
      </c>
      <c r="E2185" s="2">
        <f t="shared" si="34"/>
        <v>5.9514941378156774</v>
      </c>
    </row>
    <row r="2186" spans="1:5" x14ac:dyDescent="0.3">
      <c r="A2186" t="s">
        <v>2187</v>
      </c>
      <c r="B2186">
        <v>223054598.24611947</v>
      </c>
      <c r="C2186">
        <v>224685010.33333299</v>
      </c>
      <c r="D2186">
        <v>1630412.0872135162</v>
      </c>
      <c r="E2186" s="2">
        <f t="shared" si="34"/>
        <v>0.72564346183784456</v>
      </c>
    </row>
    <row r="2187" spans="1:5" x14ac:dyDescent="0.3">
      <c r="A2187" t="s">
        <v>2188</v>
      </c>
      <c r="B2187">
        <v>1950337222.4398727</v>
      </c>
      <c r="C2187">
        <v>2077730077.6666701</v>
      </c>
      <c r="D2187">
        <v>127392855.22679734</v>
      </c>
      <c r="E2187" s="2">
        <f t="shared" si="34"/>
        <v>6.1313476950702812</v>
      </c>
    </row>
    <row r="2188" spans="1:5" x14ac:dyDescent="0.3">
      <c r="A2188" t="s">
        <v>2189</v>
      </c>
      <c r="B2188">
        <v>223054598.24611947</v>
      </c>
      <c r="C2188">
        <v>231176361.66666701</v>
      </c>
      <c r="D2188">
        <v>8121763.420547545</v>
      </c>
      <c r="E2188" s="2">
        <f t="shared" si="34"/>
        <v>3.513232651467328</v>
      </c>
    </row>
    <row r="2189" spans="1:5" x14ac:dyDescent="0.3">
      <c r="A2189" t="s">
        <v>2190</v>
      </c>
      <c r="B2189">
        <v>1642105984.8707075</v>
      </c>
      <c r="C2189">
        <v>1661120409.3333299</v>
      </c>
      <c r="D2189">
        <v>19014424.462622404</v>
      </c>
      <c r="E2189" s="2">
        <f t="shared" si="34"/>
        <v>1.1446746639067307</v>
      </c>
    </row>
    <row r="2190" spans="1:5" x14ac:dyDescent="0.3">
      <c r="A2190" t="s">
        <v>2191</v>
      </c>
      <c r="B2190">
        <v>422475946.81385589</v>
      </c>
      <c r="C2190">
        <v>413318522.33333302</v>
      </c>
      <c r="D2190">
        <v>9157424.480522871</v>
      </c>
      <c r="E2190" s="2">
        <f t="shared" si="34"/>
        <v>2.2155853139186426</v>
      </c>
    </row>
    <row r="2191" spans="1:5" x14ac:dyDescent="0.3">
      <c r="A2191" t="s">
        <v>2192</v>
      </c>
      <c r="B2191">
        <v>200444474.51142243</v>
      </c>
      <c r="C2191">
        <v>204040300</v>
      </c>
      <c r="D2191">
        <v>3595825.4885775745</v>
      </c>
      <c r="E2191" s="2">
        <f t="shared" si="34"/>
        <v>1.7623114103329462</v>
      </c>
    </row>
    <row r="2192" spans="1:5" x14ac:dyDescent="0.3">
      <c r="A2192" t="s">
        <v>2193</v>
      </c>
      <c r="B2192">
        <v>350220011.67747575</v>
      </c>
      <c r="C2192">
        <v>336418948</v>
      </c>
      <c r="D2192">
        <v>13801063.67747575</v>
      </c>
      <c r="E2192" s="2">
        <f t="shared" si="34"/>
        <v>4.1023443416378997</v>
      </c>
    </row>
    <row r="2193" spans="1:5" x14ac:dyDescent="0.3">
      <c r="A2193" t="s">
        <v>2194</v>
      </c>
      <c r="B2193">
        <v>210894852.72720933</v>
      </c>
      <c r="C2193">
        <v>212382788.33333299</v>
      </c>
      <c r="D2193">
        <v>1487935.606123656</v>
      </c>
      <c r="E2193" s="2">
        <f t="shared" si="34"/>
        <v>0.70059142635812544</v>
      </c>
    </row>
    <row r="2194" spans="1:5" x14ac:dyDescent="0.3">
      <c r="A2194" t="s">
        <v>2195</v>
      </c>
      <c r="B2194">
        <v>223054598.24611947</v>
      </c>
      <c r="C2194">
        <v>220672657.33333299</v>
      </c>
      <c r="D2194">
        <v>2381940.9127864838</v>
      </c>
      <c r="E2194" s="2">
        <f t="shared" si="34"/>
        <v>1.0794001130772115</v>
      </c>
    </row>
    <row r="2195" spans="1:5" x14ac:dyDescent="0.3">
      <c r="A2195" t="s">
        <v>2196</v>
      </c>
      <c r="B2195">
        <v>254737668.37943348</v>
      </c>
      <c r="C2195">
        <v>252219562</v>
      </c>
      <c r="D2195">
        <v>2518106.3794334829</v>
      </c>
      <c r="E2195" s="2">
        <f t="shared" si="34"/>
        <v>0.9983786980937992</v>
      </c>
    </row>
    <row r="2196" spans="1:5" x14ac:dyDescent="0.3">
      <c r="A2196" t="s">
        <v>2197</v>
      </c>
      <c r="B2196">
        <v>223054598.24611947</v>
      </c>
      <c r="C2196">
        <v>220283034.66666701</v>
      </c>
      <c r="D2196">
        <v>2771563.579452455</v>
      </c>
      <c r="E2196" s="2">
        <f t="shared" si="34"/>
        <v>1.2581829479725453</v>
      </c>
    </row>
    <row r="2197" spans="1:5" x14ac:dyDescent="0.3">
      <c r="A2197" t="s">
        <v>2198</v>
      </c>
      <c r="B2197">
        <v>225405400.99185762</v>
      </c>
      <c r="C2197">
        <v>223851542.66666701</v>
      </c>
      <c r="D2197">
        <v>1553858.3251906037</v>
      </c>
      <c r="E2197" s="2">
        <f t="shared" si="34"/>
        <v>0.6941468022422449</v>
      </c>
    </row>
    <row r="2198" spans="1:5" x14ac:dyDescent="0.3">
      <c r="A2198" t="s">
        <v>2199</v>
      </c>
      <c r="B2198">
        <v>223054598.24611947</v>
      </c>
      <c r="C2198">
        <v>221635849</v>
      </c>
      <c r="D2198">
        <v>1418749.2461194694</v>
      </c>
      <c r="E2198" s="2">
        <f t="shared" si="34"/>
        <v>0.6401262487637861</v>
      </c>
    </row>
    <row r="2199" spans="1:5" x14ac:dyDescent="0.3">
      <c r="A2199" t="s">
        <v>2200</v>
      </c>
      <c r="B2199">
        <v>223054598.24611947</v>
      </c>
      <c r="C2199">
        <v>218905906</v>
      </c>
      <c r="D2199">
        <v>4148692.2461194694</v>
      </c>
      <c r="E2199" s="2">
        <f t="shared" si="34"/>
        <v>1.8951942969137932</v>
      </c>
    </row>
    <row r="2200" spans="1:5" x14ac:dyDescent="0.3">
      <c r="A2200" t="s">
        <v>2201</v>
      </c>
      <c r="B2200">
        <v>271249696.89196652</v>
      </c>
      <c r="C2200">
        <v>270259427</v>
      </c>
      <c r="D2200">
        <v>990269.89196652174</v>
      </c>
      <c r="E2200" s="2">
        <f t="shared" si="34"/>
        <v>0.36641456061642641</v>
      </c>
    </row>
    <row r="2201" spans="1:5" x14ac:dyDescent="0.3">
      <c r="A2201" t="s">
        <v>2202</v>
      </c>
      <c r="B2201">
        <v>371471611.01108903</v>
      </c>
      <c r="C2201">
        <v>364466487.33333302</v>
      </c>
      <c r="D2201">
        <v>7005123.6777560115</v>
      </c>
      <c r="E2201" s="2">
        <f t="shared" si="34"/>
        <v>1.9220213438579552</v>
      </c>
    </row>
    <row r="2202" spans="1:5" x14ac:dyDescent="0.3">
      <c r="A2202" t="s">
        <v>2203</v>
      </c>
      <c r="B2202">
        <v>223054598.24611947</v>
      </c>
      <c r="C2202">
        <v>214263242.33333299</v>
      </c>
      <c r="D2202">
        <v>8791355.9127864838</v>
      </c>
      <c r="E2202" s="2">
        <f t="shared" si="34"/>
        <v>4.1030630438746103</v>
      </c>
    </row>
    <row r="2203" spans="1:5" x14ac:dyDescent="0.3">
      <c r="A2203" t="s">
        <v>2204</v>
      </c>
      <c r="B2203">
        <v>4005308641.2400503</v>
      </c>
      <c r="C2203">
        <v>2464862406.6666698</v>
      </c>
      <c r="D2203">
        <v>1540446234.5733805</v>
      </c>
      <c r="E2203" s="2">
        <f t="shared" si="34"/>
        <v>62.49623631757143</v>
      </c>
    </row>
    <row r="2204" spans="1:5" x14ac:dyDescent="0.3">
      <c r="A2204" t="s">
        <v>2205</v>
      </c>
      <c r="B2204">
        <v>223054598.24611947</v>
      </c>
      <c r="C2204">
        <v>229795065.33333299</v>
      </c>
      <c r="D2204">
        <v>6740467.0872135162</v>
      </c>
      <c r="E2204" s="2">
        <f t="shared" si="34"/>
        <v>2.9332514505635801</v>
      </c>
    </row>
    <row r="2205" spans="1:5" x14ac:dyDescent="0.3">
      <c r="A2205" t="s">
        <v>2206</v>
      </c>
      <c r="B2205">
        <v>4223824864.4694695</v>
      </c>
      <c r="C2205">
        <v>3249775205.3333302</v>
      </c>
      <c r="D2205">
        <v>974049659.13613939</v>
      </c>
      <c r="E2205" s="2">
        <f t="shared" si="34"/>
        <v>29.972831891190175</v>
      </c>
    </row>
    <row r="2206" spans="1:5" x14ac:dyDescent="0.3">
      <c r="A2206" t="s">
        <v>2207</v>
      </c>
      <c r="B2206">
        <v>223054598.24611947</v>
      </c>
      <c r="C2206">
        <v>223908622.33333299</v>
      </c>
      <c r="D2206">
        <v>854024.08721351624</v>
      </c>
      <c r="E2206" s="2">
        <f t="shared" si="34"/>
        <v>0.38141634668366176</v>
      </c>
    </row>
    <row r="2207" spans="1:5" x14ac:dyDescent="0.3">
      <c r="A2207" t="s">
        <v>2208</v>
      </c>
      <c r="B2207">
        <v>223054598.24611947</v>
      </c>
      <c r="C2207">
        <v>224669488.33333299</v>
      </c>
      <c r="D2207">
        <v>1614890.0872135162</v>
      </c>
      <c r="E2207" s="2">
        <f t="shared" si="34"/>
        <v>0.71878477989746858</v>
      </c>
    </row>
    <row r="2208" spans="1:5" x14ac:dyDescent="0.3">
      <c r="A2208" t="s">
        <v>2209</v>
      </c>
      <c r="B2208">
        <v>521656635.05789709</v>
      </c>
      <c r="C2208">
        <v>513945073.33333302</v>
      </c>
      <c r="D2208">
        <v>7711561.7245640755</v>
      </c>
      <c r="E2208" s="2">
        <f t="shared" si="34"/>
        <v>1.5004641788953454</v>
      </c>
    </row>
    <row r="2209" spans="1:5" x14ac:dyDescent="0.3">
      <c r="A2209" t="s">
        <v>2210</v>
      </c>
      <c r="B2209">
        <v>223054598.24611947</v>
      </c>
      <c r="C2209">
        <v>226010461.66666701</v>
      </c>
      <c r="D2209">
        <v>2955863.420547545</v>
      </c>
      <c r="E2209" s="2">
        <f t="shared" si="34"/>
        <v>1.3078436275693375</v>
      </c>
    </row>
    <row r="2210" spans="1:5" x14ac:dyDescent="0.3">
      <c r="A2210" t="s">
        <v>2211</v>
      </c>
      <c r="B2210">
        <v>223054598.24611947</v>
      </c>
      <c r="C2210">
        <v>214551011.33333299</v>
      </c>
      <c r="D2210">
        <v>8503586.9127864838</v>
      </c>
      <c r="E2210" s="2">
        <f t="shared" si="34"/>
        <v>3.9634336188586179</v>
      </c>
    </row>
    <row r="2211" spans="1:5" x14ac:dyDescent="0.3">
      <c r="A2211" t="s">
        <v>2212</v>
      </c>
      <c r="B2211">
        <v>264595040.68740007</v>
      </c>
      <c r="C2211">
        <v>251318529.66666701</v>
      </c>
      <c r="D2211">
        <v>13276511.020733058</v>
      </c>
      <c r="E2211" s="2">
        <f t="shared" si="34"/>
        <v>5.2827425969514392</v>
      </c>
    </row>
    <row r="2212" spans="1:5" x14ac:dyDescent="0.3">
      <c r="A2212" t="s">
        <v>2213</v>
      </c>
      <c r="B2212">
        <v>223054598.24611947</v>
      </c>
      <c r="C2212">
        <v>219933110.66666701</v>
      </c>
      <c r="D2212">
        <v>3121487.579452455</v>
      </c>
      <c r="E2212" s="2">
        <f t="shared" si="34"/>
        <v>1.419289514885012</v>
      </c>
    </row>
    <row r="2213" spans="1:5" x14ac:dyDescent="0.3">
      <c r="A2213" t="s">
        <v>2214</v>
      </c>
      <c r="B2213">
        <v>223054598.24611947</v>
      </c>
      <c r="C2213">
        <v>222420798.33333299</v>
      </c>
      <c r="D2213">
        <v>633799.91278648376</v>
      </c>
      <c r="E2213" s="2">
        <f t="shared" si="34"/>
        <v>0.28495532681104474</v>
      </c>
    </row>
    <row r="2214" spans="1:5" x14ac:dyDescent="0.3">
      <c r="A2214" t="s">
        <v>2215</v>
      </c>
      <c r="B2214">
        <v>209402919.92214859</v>
      </c>
      <c r="C2214">
        <v>196096139.33333299</v>
      </c>
      <c r="D2214">
        <v>13306780.5888156</v>
      </c>
      <c r="E2214" s="2">
        <f t="shared" si="34"/>
        <v>6.7858452665384403</v>
      </c>
    </row>
    <row r="2215" spans="1:5" x14ac:dyDescent="0.3">
      <c r="A2215" t="s">
        <v>2216</v>
      </c>
      <c r="B2215">
        <v>217558733.86883301</v>
      </c>
      <c r="C2215">
        <v>234609416</v>
      </c>
      <c r="D2215">
        <v>17050682.131166995</v>
      </c>
      <c r="E2215" s="2">
        <f t="shared" si="34"/>
        <v>7.2676887491877116</v>
      </c>
    </row>
    <row r="2216" spans="1:5" x14ac:dyDescent="0.3">
      <c r="A2216" t="s">
        <v>2217</v>
      </c>
      <c r="B2216">
        <v>239467904.79748848</v>
      </c>
      <c r="C2216">
        <v>230688488.33333299</v>
      </c>
      <c r="D2216">
        <v>8779416.4641554952</v>
      </c>
      <c r="E2216" s="2">
        <f t="shared" si="34"/>
        <v>3.8057453701242734</v>
      </c>
    </row>
    <row r="2217" spans="1:5" x14ac:dyDescent="0.3">
      <c r="A2217" t="s">
        <v>2218</v>
      </c>
      <c r="B2217">
        <v>223054598.24611947</v>
      </c>
      <c r="C2217">
        <v>222156867.66666701</v>
      </c>
      <c r="D2217">
        <v>897730.57945245504</v>
      </c>
      <c r="E2217" s="2">
        <f t="shared" si="34"/>
        <v>0.4040976040405132</v>
      </c>
    </row>
    <row r="2218" spans="1:5" x14ac:dyDescent="0.3">
      <c r="A2218" t="s">
        <v>2219</v>
      </c>
      <c r="B2218">
        <v>222773198.9652119</v>
      </c>
      <c r="C2218">
        <v>220057266</v>
      </c>
      <c r="D2218">
        <v>2715932.9652118981</v>
      </c>
      <c r="E2218" s="2">
        <f t="shared" si="34"/>
        <v>1.2341937235609834</v>
      </c>
    </row>
    <row r="2219" spans="1:5" x14ac:dyDescent="0.3">
      <c r="A2219" t="s">
        <v>2220</v>
      </c>
      <c r="B2219">
        <v>223054598.24611947</v>
      </c>
      <c r="C2219">
        <v>228515322</v>
      </c>
      <c r="D2219">
        <v>5460723.7538805306</v>
      </c>
      <c r="E2219" s="2">
        <f t="shared" si="34"/>
        <v>2.3896532215378232</v>
      </c>
    </row>
    <row r="2220" spans="1:5" x14ac:dyDescent="0.3">
      <c r="A2220" t="s">
        <v>2221</v>
      </c>
      <c r="B2220">
        <v>223214459.25199485</v>
      </c>
      <c r="C2220">
        <v>226500624</v>
      </c>
      <c r="D2220">
        <v>3286164.7480051517</v>
      </c>
      <c r="E2220" s="2">
        <f t="shared" si="34"/>
        <v>1.4508413663377597</v>
      </c>
    </row>
    <row r="2221" spans="1:5" x14ac:dyDescent="0.3">
      <c r="A2221" t="s">
        <v>2222</v>
      </c>
      <c r="B2221">
        <v>277621390.32958031</v>
      </c>
      <c r="C2221">
        <v>283546908.66666698</v>
      </c>
      <c r="D2221">
        <v>5925518.3370866776</v>
      </c>
      <c r="E2221" s="2">
        <f t="shared" si="34"/>
        <v>2.0897841436362188</v>
      </c>
    </row>
    <row r="2222" spans="1:5" x14ac:dyDescent="0.3">
      <c r="A2222" t="s">
        <v>2223</v>
      </c>
      <c r="B2222">
        <v>253023713.60581568</v>
      </c>
      <c r="C2222">
        <v>251865524</v>
      </c>
      <c r="D2222">
        <v>1158189.6058156788</v>
      </c>
      <c r="E2222" s="2">
        <f t="shared" si="34"/>
        <v>0.45984443897755489</v>
      </c>
    </row>
    <row r="2223" spans="1:5" x14ac:dyDescent="0.3">
      <c r="A2223" t="s">
        <v>2224</v>
      </c>
      <c r="B2223">
        <v>223054598.24611947</v>
      </c>
      <c r="C2223">
        <v>224652023.33333299</v>
      </c>
      <c r="D2223">
        <v>1597425.0872135162</v>
      </c>
      <c r="E2223" s="2">
        <f t="shared" si="34"/>
        <v>0.71106641440896234</v>
      </c>
    </row>
    <row r="2224" spans="1:5" x14ac:dyDescent="0.3">
      <c r="A2224" t="s">
        <v>2225</v>
      </c>
      <c r="B2224">
        <v>515050463.50201869</v>
      </c>
      <c r="C2224">
        <v>420138351</v>
      </c>
      <c r="D2224">
        <v>94912112.50201869</v>
      </c>
      <c r="E2224" s="2">
        <f t="shared" si="34"/>
        <v>22.590680492773842</v>
      </c>
    </row>
    <row r="2225" spans="1:5" x14ac:dyDescent="0.3">
      <c r="A2225" t="s">
        <v>2226</v>
      </c>
      <c r="B2225">
        <v>198760609.34615576</v>
      </c>
      <c r="C2225">
        <v>197008765</v>
      </c>
      <c r="D2225">
        <v>1751844.3461557627</v>
      </c>
      <c r="E2225" s="2">
        <f t="shared" si="34"/>
        <v>0.88922152583199154</v>
      </c>
    </row>
    <row r="2226" spans="1:5" x14ac:dyDescent="0.3">
      <c r="A2226" t="s">
        <v>2227</v>
      </c>
      <c r="B2226">
        <v>351534522.62155569</v>
      </c>
      <c r="C2226">
        <v>366849141.66666698</v>
      </c>
      <c r="D2226">
        <v>15314619.045111299</v>
      </c>
      <c r="E2226" s="2">
        <f t="shared" si="34"/>
        <v>4.1746367391058916</v>
      </c>
    </row>
    <row r="2227" spans="1:5" x14ac:dyDescent="0.3">
      <c r="A2227" t="s">
        <v>2228</v>
      </c>
      <c r="B2227">
        <v>328216976.36079967</v>
      </c>
      <c r="C2227">
        <v>314195673.33333302</v>
      </c>
      <c r="D2227">
        <v>14021303.027466655</v>
      </c>
      <c r="E2227" s="2">
        <f t="shared" si="34"/>
        <v>4.4626021990415277</v>
      </c>
    </row>
    <row r="2228" spans="1:5" x14ac:dyDescent="0.3">
      <c r="A2228" t="s">
        <v>2229</v>
      </c>
      <c r="B2228">
        <v>223054598.24611947</v>
      </c>
      <c r="C2228">
        <v>229436439.33333299</v>
      </c>
      <c r="D2228">
        <v>6381841.0872135162</v>
      </c>
      <c r="E2228" s="2">
        <f t="shared" si="34"/>
        <v>2.7815289958984075</v>
      </c>
    </row>
    <row r="2229" spans="1:5" x14ac:dyDescent="0.3">
      <c r="A2229" t="s">
        <v>2230</v>
      </c>
      <c r="B2229">
        <v>223054598.24611947</v>
      </c>
      <c r="C2229">
        <v>220399217.66666701</v>
      </c>
      <c r="D2229">
        <v>2655380.579452455</v>
      </c>
      <c r="E2229" s="2">
        <f t="shared" si="34"/>
        <v>1.204804902469512</v>
      </c>
    </row>
    <row r="2230" spans="1:5" x14ac:dyDescent="0.3">
      <c r="A2230" t="s">
        <v>2231</v>
      </c>
      <c r="B2230">
        <v>209689910.41568595</v>
      </c>
      <c r="C2230">
        <v>222776565.66666701</v>
      </c>
      <c r="D2230">
        <v>13086655.250981063</v>
      </c>
      <c r="E2230" s="2">
        <f t="shared" si="34"/>
        <v>5.8743410519049739</v>
      </c>
    </row>
    <row r="2231" spans="1:5" x14ac:dyDescent="0.3">
      <c r="A2231" t="s">
        <v>2232</v>
      </c>
      <c r="B2231">
        <v>223054598.24611947</v>
      </c>
      <c r="C2231">
        <v>221144912.66666701</v>
      </c>
      <c r="D2231">
        <v>1909685.579452455</v>
      </c>
      <c r="E2231" s="2">
        <f t="shared" si="34"/>
        <v>0.86354488395169859</v>
      </c>
    </row>
    <row r="2232" spans="1:5" x14ac:dyDescent="0.3">
      <c r="A2232" t="s">
        <v>2233</v>
      </c>
      <c r="B2232">
        <v>242735557.78125155</v>
      </c>
      <c r="C2232">
        <v>229052908.33333299</v>
      </c>
      <c r="D2232">
        <v>13682649.447918564</v>
      </c>
      <c r="E2232" s="2">
        <f t="shared" si="34"/>
        <v>5.9735759512848725</v>
      </c>
    </row>
    <row r="2233" spans="1:5" x14ac:dyDescent="0.3">
      <c r="A2233" t="s">
        <v>2234</v>
      </c>
      <c r="B2233">
        <v>205658537.5659892</v>
      </c>
      <c r="C2233">
        <v>202104061.66666701</v>
      </c>
      <c r="D2233">
        <v>3554475.8993221819</v>
      </c>
      <c r="E2233" s="2">
        <f t="shared" si="34"/>
        <v>1.7587355098209891</v>
      </c>
    </row>
    <row r="2234" spans="1:5" x14ac:dyDescent="0.3">
      <c r="A2234" t="s">
        <v>2235</v>
      </c>
      <c r="B2234">
        <v>197639990.10934994</v>
      </c>
      <c r="C2234">
        <v>200331678.33333299</v>
      </c>
      <c r="D2234">
        <v>2691688.2239830494</v>
      </c>
      <c r="E2234" s="2">
        <f t="shared" si="34"/>
        <v>1.3436158706284758</v>
      </c>
    </row>
    <row r="2235" spans="1:5" x14ac:dyDescent="0.3">
      <c r="A2235" t="s">
        <v>2236</v>
      </c>
      <c r="B2235">
        <v>1674178332.676821</v>
      </c>
      <c r="C2235">
        <v>1701888731.6666701</v>
      </c>
      <c r="D2235">
        <v>27710398.989849091</v>
      </c>
      <c r="E2235" s="2">
        <f t="shared" si="34"/>
        <v>1.6282144933595117</v>
      </c>
    </row>
    <row r="2236" spans="1:5" x14ac:dyDescent="0.3">
      <c r="A2236" t="s">
        <v>2237</v>
      </c>
      <c r="B2236">
        <v>223054598.24611947</v>
      </c>
      <c r="C2236">
        <v>216502280.33333299</v>
      </c>
      <c r="D2236">
        <v>6552317.9127864838</v>
      </c>
      <c r="E2236" s="2">
        <f t="shared" si="34"/>
        <v>3.0264429098383405</v>
      </c>
    </row>
    <row r="2237" spans="1:5" x14ac:dyDescent="0.3">
      <c r="A2237" t="s">
        <v>2238</v>
      </c>
      <c r="B2237">
        <v>209171645.93306145</v>
      </c>
      <c r="C2237">
        <v>213594668.66666701</v>
      </c>
      <c r="D2237">
        <v>4423022.7336055636</v>
      </c>
      <c r="E2237" s="2">
        <f t="shared" si="34"/>
        <v>2.0707552118297832</v>
      </c>
    </row>
    <row r="2238" spans="1:5" x14ac:dyDescent="0.3">
      <c r="A2238" t="s">
        <v>2239</v>
      </c>
      <c r="B2238">
        <v>724441327.73447478</v>
      </c>
      <c r="C2238">
        <v>349135781.33333302</v>
      </c>
      <c r="D2238">
        <v>375305546.40114176</v>
      </c>
      <c r="E2238" s="2">
        <f t="shared" si="34"/>
        <v>107.49558380062554</v>
      </c>
    </row>
    <row r="2239" spans="1:5" x14ac:dyDescent="0.3">
      <c r="A2239" t="s">
        <v>2240</v>
      </c>
      <c r="B2239">
        <v>266341663.7446892</v>
      </c>
      <c r="C2239">
        <v>281980832.33333302</v>
      </c>
      <c r="D2239">
        <v>15639168.588643819</v>
      </c>
      <c r="E2239" s="2">
        <f t="shared" si="34"/>
        <v>5.546181440501802</v>
      </c>
    </row>
    <row r="2240" spans="1:5" x14ac:dyDescent="0.3">
      <c r="A2240" t="s">
        <v>2241</v>
      </c>
      <c r="B2240">
        <v>232181656.47761798</v>
      </c>
      <c r="C2240">
        <v>241522588</v>
      </c>
      <c r="D2240">
        <v>9340931.522382021</v>
      </c>
      <c r="E2240" s="2">
        <f t="shared" si="34"/>
        <v>3.8675188104484954</v>
      </c>
    </row>
    <row r="2241" spans="1:5" x14ac:dyDescent="0.3">
      <c r="A2241" t="s">
        <v>2242</v>
      </c>
      <c r="B2241">
        <v>211510201.46458897</v>
      </c>
      <c r="C2241">
        <v>202505673.66666701</v>
      </c>
      <c r="D2241">
        <v>9004527.7979219556</v>
      </c>
      <c r="E2241" s="2">
        <f t="shared" si="34"/>
        <v>4.4465558099590794</v>
      </c>
    </row>
    <row r="2242" spans="1:5" x14ac:dyDescent="0.3">
      <c r="A2242" t="s">
        <v>2243</v>
      </c>
      <c r="B2242">
        <v>181218536.25608683</v>
      </c>
      <c r="C2242">
        <v>172310841</v>
      </c>
      <c r="D2242">
        <v>8907695.2560868263</v>
      </c>
      <c r="E2242" s="2">
        <f t="shared" ref="E2242:E2305" si="35">100*(D2242/C2242)</f>
        <v>5.1695501016600724</v>
      </c>
    </row>
    <row r="2243" spans="1:5" x14ac:dyDescent="0.3">
      <c r="A2243" t="s">
        <v>2244</v>
      </c>
      <c r="B2243">
        <v>264726112.06885487</v>
      </c>
      <c r="C2243">
        <v>271425669.66666698</v>
      </c>
      <c r="D2243">
        <v>6699557.5978121161</v>
      </c>
      <c r="E2243" s="2">
        <f t="shared" si="35"/>
        <v>2.4682844500447296</v>
      </c>
    </row>
    <row r="2244" spans="1:5" x14ac:dyDescent="0.3">
      <c r="A2244" t="s">
        <v>2245</v>
      </c>
      <c r="B2244">
        <v>661502263.73185015</v>
      </c>
      <c r="C2244">
        <v>556392584.33333302</v>
      </c>
      <c r="D2244">
        <v>105109679.39851713</v>
      </c>
      <c r="E2244" s="2">
        <f t="shared" si="35"/>
        <v>18.891279711151984</v>
      </c>
    </row>
    <row r="2245" spans="1:5" x14ac:dyDescent="0.3">
      <c r="A2245" t="s">
        <v>2246</v>
      </c>
      <c r="B2245">
        <v>286570465.90782076</v>
      </c>
      <c r="C2245">
        <v>281581272.33333302</v>
      </c>
      <c r="D2245">
        <v>4989193.5744877458</v>
      </c>
      <c r="E2245" s="2">
        <f t="shared" si="35"/>
        <v>1.7718485086542224</v>
      </c>
    </row>
    <row r="2246" spans="1:5" x14ac:dyDescent="0.3">
      <c r="A2246" t="s">
        <v>2247</v>
      </c>
      <c r="B2246">
        <v>219412778.62162721</v>
      </c>
      <c r="C2246">
        <v>222942630.66666701</v>
      </c>
      <c r="D2246">
        <v>3529852.0450398028</v>
      </c>
      <c r="E2246" s="2">
        <f t="shared" si="35"/>
        <v>1.5833006161650016</v>
      </c>
    </row>
    <row r="2247" spans="1:5" x14ac:dyDescent="0.3">
      <c r="A2247" t="s">
        <v>2248</v>
      </c>
      <c r="B2247">
        <v>223054598.24611947</v>
      </c>
      <c r="C2247">
        <v>220043231</v>
      </c>
      <c r="D2247">
        <v>3011367.2461194694</v>
      </c>
      <c r="E2247" s="2">
        <f t="shared" si="35"/>
        <v>1.3685343704662605</v>
      </c>
    </row>
    <row r="2248" spans="1:5" x14ac:dyDescent="0.3">
      <c r="A2248" t="s">
        <v>2249</v>
      </c>
      <c r="B2248">
        <v>303383533.18827748</v>
      </c>
      <c r="C2248">
        <v>315476091.33333302</v>
      </c>
      <c r="D2248">
        <v>12092558.145055532</v>
      </c>
      <c r="E2248" s="2">
        <f t="shared" si="35"/>
        <v>3.8331139751184815</v>
      </c>
    </row>
    <row r="2249" spans="1:5" x14ac:dyDescent="0.3">
      <c r="A2249" t="s">
        <v>2250</v>
      </c>
      <c r="B2249">
        <v>287725171.90358901</v>
      </c>
      <c r="C2249">
        <v>263083994.66666701</v>
      </c>
      <c r="D2249">
        <v>24641177.236921996</v>
      </c>
      <c r="E2249" s="2">
        <f t="shared" si="35"/>
        <v>9.3662775906010136</v>
      </c>
    </row>
    <row r="2250" spans="1:5" x14ac:dyDescent="0.3">
      <c r="A2250" t="s">
        <v>2251</v>
      </c>
      <c r="B2250">
        <v>1645940373.1090224</v>
      </c>
      <c r="C2250">
        <v>1642531741</v>
      </c>
      <c r="D2250">
        <v>3408632.1090223789</v>
      </c>
      <c r="E2250" s="2">
        <f t="shared" si="35"/>
        <v>0.20752305869883211</v>
      </c>
    </row>
    <row r="2251" spans="1:5" x14ac:dyDescent="0.3">
      <c r="A2251" t="s">
        <v>2252</v>
      </c>
      <c r="B2251">
        <v>235336852.9948886</v>
      </c>
      <c r="C2251">
        <v>213237302.66666701</v>
      </c>
      <c r="D2251">
        <v>22099550.328221589</v>
      </c>
      <c r="E2251" s="2">
        <f t="shared" si="35"/>
        <v>10.363829429397562</v>
      </c>
    </row>
    <row r="2252" spans="1:5" x14ac:dyDescent="0.3">
      <c r="A2252" t="s">
        <v>2253</v>
      </c>
      <c r="B2252">
        <v>204109983.45698291</v>
      </c>
      <c r="C2252">
        <v>197580043.33333299</v>
      </c>
      <c r="D2252">
        <v>6529940.123649925</v>
      </c>
      <c r="E2252" s="2">
        <f t="shared" si="35"/>
        <v>3.3049593539330311</v>
      </c>
    </row>
    <row r="2253" spans="1:5" x14ac:dyDescent="0.3">
      <c r="A2253" t="s">
        <v>2254</v>
      </c>
      <c r="B2253">
        <v>211378939.51447785</v>
      </c>
      <c r="C2253">
        <v>209839270.33333299</v>
      </c>
      <c r="D2253">
        <v>1539669.1811448634</v>
      </c>
      <c r="E2253" s="2">
        <f t="shared" si="35"/>
        <v>0.7337373880013377</v>
      </c>
    </row>
    <row r="2254" spans="1:5" x14ac:dyDescent="0.3">
      <c r="A2254" t="s">
        <v>2255</v>
      </c>
      <c r="B2254">
        <v>238892128.45662776</v>
      </c>
      <c r="C2254">
        <v>244501610.66666701</v>
      </c>
      <c r="D2254">
        <v>5609482.210039258</v>
      </c>
      <c r="E2254" s="2">
        <f t="shared" si="35"/>
        <v>2.2942516389745817</v>
      </c>
    </row>
    <row r="2255" spans="1:5" x14ac:dyDescent="0.3">
      <c r="A2255" t="s">
        <v>2256</v>
      </c>
      <c r="B2255">
        <v>1665222232.2782462</v>
      </c>
      <c r="C2255">
        <v>1630505807.3333299</v>
      </c>
      <c r="D2255">
        <v>34716424.944916248</v>
      </c>
      <c r="E2255" s="2">
        <f t="shared" si="35"/>
        <v>2.1291813122514718</v>
      </c>
    </row>
    <row r="2256" spans="1:5" x14ac:dyDescent="0.3">
      <c r="A2256" t="s">
        <v>2257</v>
      </c>
      <c r="B2256">
        <v>223054598.24611947</v>
      </c>
      <c r="C2256">
        <v>217321485</v>
      </c>
      <c r="D2256">
        <v>5733113.2461194694</v>
      </c>
      <c r="E2256" s="2">
        <f t="shared" si="35"/>
        <v>2.638079362525739</v>
      </c>
    </row>
    <row r="2257" spans="1:5" x14ac:dyDescent="0.3">
      <c r="A2257" t="s">
        <v>2258</v>
      </c>
      <c r="B2257">
        <v>465598082.58982229</v>
      </c>
      <c r="C2257">
        <v>402736808</v>
      </c>
      <c r="D2257">
        <v>62861274.589822292</v>
      </c>
      <c r="E2257" s="2">
        <f t="shared" si="35"/>
        <v>15.608524808545013</v>
      </c>
    </row>
    <row r="2258" spans="1:5" x14ac:dyDescent="0.3">
      <c r="A2258" t="s">
        <v>2259</v>
      </c>
      <c r="B2258">
        <v>5379785375.3324366</v>
      </c>
      <c r="C2258">
        <v>4504913335</v>
      </c>
      <c r="D2258">
        <v>874872040.33243656</v>
      </c>
      <c r="E2258" s="2">
        <f t="shared" si="35"/>
        <v>19.420396692990689</v>
      </c>
    </row>
    <row r="2259" spans="1:5" x14ac:dyDescent="0.3">
      <c r="A2259" t="s">
        <v>2260</v>
      </c>
      <c r="B2259">
        <v>437283812.60097909</v>
      </c>
      <c r="C2259">
        <v>496887813</v>
      </c>
      <c r="D2259">
        <v>59604000.39902091</v>
      </c>
      <c r="E2259" s="2">
        <f t="shared" si="35"/>
        <v>11.995464336135955</v>
      </c>
    </row>
    <row r="2260" spans="1:5" x14ac:dyDescent="0.3">
      <c r="A2260" t="s">
        <v>2261</v>
      </c>
      <c r="B2260">
        <v>223054598.24611947</v>
      </c>
      <c r="C2260">
        <v>220155009.66666701</v>
      </c>
      <c r="D2260">
        <v>2899588.579452455</v>
      </c>
      <c r="E2260" s="2">
        <f t="shared" si="35"/>
        <v>1.317066817531281</v>
      </c>
    </row>
    <row r="2261" spans="1:5" x14ac:dyDescent="0.3">
      <c r="A2261" t="s">
        <v>2262</v>
      </c>
      <c r="B2261">
        <v>262630431.68540007</v>
      </c>
      <c r="C2261">
        <v>262030910</v>
      </c>
      <c r="D2261">
        <v>599521.68540006876</v>
      </c>
      <c r="E2261" s="2">
        <f t="shared" si="35"/>
        <v>0.22879807782985173</v>
      </c>
    </row>
    <row r="2262" spans="1:5" x14ac:dyDescent="0.3">
      <c r="A2262" t="s">
        <v>2263</v>
      </c>
      <c r="B2262">
        <v>223054598.24611947</v>
      </c>
      <c r="C2262">
        <v>218361646.33333299</v>
      </c>
      <c r="D2262">
        <v>4692951.9127864838</v>
      </c>
      <c r="E2262" s="2">
        <f t="shared" si="35"/>
        <v>2.1491649250631717</v>
      </c>
    </row>
    <row r="2263" spans="1:5" x14ac:dyDescent="0.3">
      <c r="A2263" t="s">
        <v>2264</v>
      </c>
      <c r="B2263">
        <v>444461969.32777798</v>
      </c>
      <c r="C2263">
        <v>436120567.33333302</v>
      </c>
      <c r="D2263">
        <v>8341401.9944449663</v>
      </c>
      <c r="E2263" s="2">
        <f t="shared" si="35"/>
        <v>1.9126366925202858</v>
      </c>
    </row>
    <row r="2264" spans="1:5" x14ac:dyDescent="0.3">
      <c r="A2264" t="s">
        <v>2265</v>
      </c>
      <c r="B2264">
        <v>223054598.24611947</v>
      </c>
      <c r="C2264">
        <v>220977173</v>
      </c>
      <c r="D2264">
        <v>2077425.2461194694</v>
      </c>
      <c r="E2264" s="2">
        <f t="shared" si="35"/>
        <v>0.94010852701037551</v>
      </c>
    </row>
    <row r="2265" spans="1:5" x14ac:dyDescent="0.3">
      <c r="A2265" t="s">
        <v>2266</v>
      </c>
      <c r="B2265">
        <v>366483044.12032217</v>
      </c>
      <c r="C2265">
        <v>432558993.66666698</v>
      </c>
      <c r="D2265">
        <v>66075949.546344817</v>
      </c>
      <c r="E2265" s="2">
        <f t="shared" si="35"/>
        <v>15.275592581312367</v>
      </c>
    </row>
    <row r="2266" spans="1:5" x14ac:dyDescent="0.3">
      <c r="A2266" t="s">
        <v>2267</v>
      </c>
      <c r="B2266">
        <v>6200244367.1611042</v>
      </c>
      <c r="C2266">
        <v>6194938159.6666698</v>
      </c>
      <c r="D2266">
        <v>5306207.4944343567</v>
      </c>
      <c r="E2266" s="2">
        <f t="shared" si="35"/>
        <v>8.565392192260185E-2</v>
      </c>
    </row>
    <row r="2267" spans="1:5" x14ac:dyDescent="0.3">
      <c r="A2267" t="s">
        <v>2268</v>
      </c>
      <c r="B2267">
        <v>241653311.17231712</v>
      </c>
      <c r="C2267">
        <v>242614967</v>
      </c>
      <c r="D2267">
        <v>961655.82768288255</v>
      </c>
      <c r="E2267" s="2">
        <f t="shared" si="35"/>
        <v>0.39637118829642631</v>
      </c>
    </row>
    <row r="2268" spans="1:5" x14ac:dyDescent="0.3">
      <c r="A2268" t="s">
        <v>2269</v>
      </c>
      <c r="B2268">
        <v>223054598.24611947</v>
      </c>
      <c r="C2268">
        <v>213645180.66666701</v>
      </c>
      <c r="D2268">
        <v>9409417.579452455</v>
      </c>
      <c r="E2268" s="2">
        <f t="shared" si="35"/>
        <v>4.4042264609437627</v>
      </c>
    </row>
    <row r="2269" spans="1:5" x14ac:dyDescent="0.3">
      <c r="A2269" t="s">
        <v>2270</v>
      </c>
      <c r="B2269">
        <v>638870899.63604796</v>
      </c>
      <c r="C2269">
        <v>643903605.33333302</v>
      </c>
      <c r="D2269">
        <v>5032705.6972850561</v>
      </c>
      <c r="E2269" s="2">
        <f t="shared" si="35"/>
        <v>0.78159302970197664</v>
      </c>
    </row>
    <row r="2270" spans="1:5" x14ac:dyDescent="0.3">
      <c r="A2270" t="s">
        <v>2271</v>
      </c>
      <c r="B2270">
        <v>203984565.15482214</v>
      </c>
      <c r="C2270">
        <v>204005858</v>
      </c>
      <c r="D2270">
        <v>21292.845177859068</v>
      </c>
      <c r="E2270" s="2">
        <f t="shared" si="35"/>
        <v>1.0437369488605111E-2</v>
      </c>
    </row>
    <row r="2271" spans="1:5" x14ac:dyDescent="0.3">
      <c r="A2271" t="s">
        <v>2272</v>
      </c>
      <c r="B2271">
        <v>456464058.20660663</v>
      </c>
      <c r="C2271">
        <v>335641645.66666698</v>
      </c>
      <c r="D2271">
        <v>120822412.53993964</v>
      </c>
      <c r="E2271" s="2">
        <f t="shared" si="35"/>
        <v>35.997443731976873</v>
      </c>
    </row>
    <row r="2272" spans="1:5" x14ac:dyDescent="0.3">
      <c r="A2272" t="s">
        <v>2273</v>
      </c>
      <c r="B2272">
        <v>1493239310.5333886</v>
      </c>
      <c r="C2272">
        <v>1433239867.6666701</v>
      </c>
      <c r="D2272">
        <v>59999442.866718531</v>
      </c>
      <c r="E2272" s="2">
        <f t="shared" si="35"/>
        <v>4.1862806233822027</v>
      </c>
    </row>
    <row r="2273" spans="1:5" x14ac:dyDescent="0.3">
      <c r="A2273" t="s">
        <v>2274</v>
      </c>
      <c r="B2273">
        <v>344838363.84139854</v>
      </c>
      <c r="C2273">
        <v>326412163.33333302</v>
      </c>
      <c r="D2273">
        <v>18426200.508065522</v>
      </c>
      <c r="E2273" s="2">
        <f t="shared" si="35"/>
        <v>5.645071654161562</v>
      </c>
    </row>
    <row r="2274" spans="1:5" x14ac:dyDescent="0.3">
      <c r="A2274" t="s">
        <v>2275</v>
      </c>
      <c r="B2274">
        <v>223054598.24611947</v>
      </c>
      <c r="C2274">
        <v>221859110.66666701</v>
      </c>
      <c r="D2274">
        <v>1195487.579452455</v>
      </c>
      <c r="E2274" s="2">
        <f t="shared" si="35"/>
        <v>0.53884989255573978</v>
      </c>
    </row>
    <row r="2275" spans="1:5" x14ac:dyDescent="0.3">
      <c r="A2275" t="s">
        <v>2276</v>
      </c>
      <c r="B2275">
        <v>206989659.32468632</v>
      </c>
      <c r="C2275">
        <v>210221492.66666701</v>
      </c>
      <c r="D2275">
        <v>3231833.3419806957</v>
      </c>
      <c r="E2275" s="2">
        <f t="shared" si="35"/>
        <v>1.5373467769564264</v>
      </c>
    </row>
    <row r="2276" spans="1:5" x14ac:dyDescent="0.3">
      <c r="A2276" t="s">
        <v>2277</v>
      </c>
      <c r="B2276">
        <v>223054598.24611947</v>
      </c>
      <c r="C2276">
        <v>223966235</v>
      </c>
      <c r="D2276">
        <v>911636.7538805306</v>
      </c>
      <c r="E2276" s="2">
        <f t="shared" si="35"/>
        <v>0.40704204983422188</v>
      </c>
    </row>
    <row r="2277" spans="1:5" x14ac:dyDescent="0.3">
      <c r="A2277" t="s">
        <v>2278</v>
      </c>
      <c r="B2277">
        <v>166383583.86243939</v>
      </c>
      <c r="C2277">
        <v>170284930.33333299</v>
      </c>
      <c r="D2277">
        <v>3901346.4708935916</v>
      </c>
      <c r="E2277" s="2">
        <f t="shared" si="35"/>
        <v>2.2910697166547274</v>
      </c>
    </row>
    <row r="2278" spans="1:5" x14ac:dyDescent="0.3">
      <c r="A2278" t="s">
        <v>2279</v>
      </c>
      <c r="B2278">
        <v>223054598.24611947</v>
      </c>
      <c r="C2278">
        <v>217853027.66666701</v>
      </c>
      <c r="D2278">
        <v>5201570.579452455</v>
      </c>
      <c r="E2278" s="2">
        <f t="shared" si="35"/>
        <v>2.3876512689147864</v>
      </c>
    </row>
    <row r="2279" spans="1:5" x14ac:dyDescent="0.3">
      <c r="A2279" t="s">
        <v>2280</v>
      </c>
      <c r="B2279">
        <v>205199295.02369329</v>
      </c>
      <c r="C2279">
        <v>201646072</v>
      </c>
      <c r="D2279">
        <v>3553223.0236932933</v>
      </c>
      <c r="E2279" s="2">
        <f t="shared" si="35"/>
        <v>1.7621087226996881</v>
      </c>
    </row>
    <row r="2280" spans="1:5" x14ac:dyDescent="0.3">
      <c r="A2280" t="s">
        <v>2281</v>
      </c>
      <c r="B2280">
        <v>4419969923.4207859</v>
      </c>
      <c r="C2280">
        <v>4610338673.3333302</v>
      </c>
      <c r="D2280">
        <v>190368749.91254425</v>
      </c>
      <c r="E2280" s="2">
        <f t="shared" si="35"/>
        <v>4.1291706184983017</v>
      </c>
    </row>
    <row r="2281" spans="1:5" x14ac:dyDescent="0.3">
      <c r="A2281" t="s">
        <v>2282</v>
      </c>
      <c r="B2281">
        <v>298860435.07889998</v>
      </c>
      <c r="C2281">
        <v>290819490.66666698</v>
      </c>
      <c r="D2281">
        <v>8040944.412232995</v>
      </c>
      <c r="E2281" s="2">
        <f t="shared" si="35"/>
        <v>2.7649262412915121</v>
      </c>
    </row>
    <row r="2282" spans="1:5" x14ac:dyDescent="0.3">
      <c r="A2282" t="s">
        <v>2283</v>
      </c>
      <c r="B2282">
        <v>223054598.24611947</v>
      </c>
      <c r="C2282">
        <v>219857760</v>
      </c>
      <c r="D2282">
        <v>3196838.2461194694</v>
      </c>
      <c r="E2282" s="2">
        <f t="shared" si="35"/>
        <v>1.4540484020757189</v>
      </c>
    </row>
    <row r="2283" spans="1:5" x14ac:dyDescent="0.3">
      <c r="A2283" t="s">
        <v>2284</v>
      </c>
      <c r="B2283">
        <v>352072618.8744337</v>
      </c>
      <c r="C2283">
        <v>356421987.66666698</v>
      </c>
      <c r="D2283">
        <v>4349368.7922332883</v>
      </c>
      <c r="E2283" s="2">
        <f t="shared" si="35"/>
        <v>1.2202863298941327</v>
      </c>
    </row>
    <row r="2284" spans="1:5" x14ac:dyDescent="0.3">
      <c r="A2284" t="s">
        <v>2285</v>
      </c>
      <c r="B2284">
        <v>223054598.24611947</v>
      </c>
      <c r="C2284">
        <v>218050310.66666701</v>
      </c>
      <c r="D2284">
        <v>5004287.579452455</v>
      </c>
      <c r="E2284" s="2">
        <f t="shared" si="35"/>
        <v>2.2950151110321038</v>
      </c>
    </row>
    <row r="2285" spans="1:5" x14ac:dyDescent="0.3">
      <c r="A2285" t="s">
        <v>2286</v>
      </c>
      <c r="B2285">
        <v>223054598.24611947</v>
      </c>
      <c r="C2285">
        <v>224556809.66666701</v>
      </c>
      <c r="D2285">
        <v>1502211.420547545</v>
      </c>
      <c r="E2285" s="2">
        <f t="shared" si="35"/>
        <v>0.66896720824339873</v>
      </c>
    </row>
    <row r="2286" spans="1:5" x14ac:dyDescent="0.3">
      <c r="A2286" t="s">
        <v>2287</v>
      </c>
      <c r="B2286">
        <v>740973875.80905557</v>
      </c>
      <c r="C2286">
        <v>867008642</v>
      </c>
      <c r="D2286">
        <v>126034766.19094443</v>
      </c>
      <c r="E2286" s="2">
        <f t="shared" si="35"/>
        <v>14.536737015701446</v>
      </c>
    </row>
    <row r="2287" spans="1:5" x14ac:dyDescent="0.3">
      <c r="A2287" t="s">
        <v>2288</v>
      </c>
      <c r="B2287">
        <v>223054598.24611947</v>
      </c>
      <c r="C2287">
        <v>220354656.66666701</v>
      </c>
      <c r="D2287">
        <v>2699941.579452455</v>
      </c>
      <c r="E2287" s="2">
        <f t="shared" si="35"/>
        <v>1.2252709428948838</v>
      </c>
    </row>
    <row r="2288" spans="1:5" x14ac:dyDescent="0.3">
      <c r="A2288" t="s">
        <v>2289</v>
      </c>
      <c r="B2288">
        <v>988334217.83847761</v>
      </c>
      <c r="C2288">
        <v>898885143.66666698</v>
      </c>
      <c r="D2288">
        <v>89449074.171810627</v>
      </c>
      <c r="E2288" s="2">
        <f t="shared" si="35"/>
        <v>9.9511127536201638</v>
      </c>
    </row>
    <row r="2289" spans="1:5" x14ac:dyDescent="0.3">
      <c r="A2289" t="s">
        <v>2290</v>
      </c>
      <c r="B2289">
        <v>223054598.24611947</v>
      </c>
      <c r="C2289">
        <v>224788213</v>
      </c>
      <c r="D2289">
        <v>1733614.7538805306</v>
      </c>
      <c r="E2289" s="2">
        <f t="shared" si="35"/>
        <v>0.77122137800015811</v>
      </c>
    </row>
    <row r="2290" spans="1:5" x14ac:dyDescent="0.3">
      <c r="A2290" t="s">
        <v>2291</v>
      </c>
      <c r="B2290">
        <v>753141205.52450025</v>
      </c>
      <c r="C2290">
        <v>731084175.33333302</v>
      </c>
      <c r="D2290">
        <v>22057030.191167235</v>
      </c>
      <c r="E2290" s="2">
        <f t="shared" si="35"/>
        <v>3.0170301772857382</v>
      </c>
    </row>
    <row r="2291" spans="1:5" x14ac:dyDescent="0.3">
      <c r="A2291" t="s">
        <v>2292</v>
      </c>
      <c r="B2291">
        <v>207489029.8122094</v>
      </c>
      <c r="C2291">
        <v>210176037.66666701</v>
      </c>
      <c r="D2291">
        <v>2687007.8544576168</v>
      </c>
      <c r="E2291" s="2">
        <f t="shared" si="35"/>
        <v>1.2784558526691476</v>
      </c>
    </row>
    <row r="2292" spans="1:5" x14ac:dyDescent="0.3">
      <c r="A2292" t="s">
        <v>2293</v>
      </c>
      <c r="B2292">
        <v>959398967.01457965</v>
      </c>
      <c r="C2292">
        <v>818020115.66666698</v>
      </c>
      <c r="D2292">
        <v>141378851.34791267</v>
      </c>
      <c r="E2292" s="2">
        <f t="shared" si="35"/>
        <v>17.283053147500198</v>
      </c>
    </row>
    <row r="2293" spans="1:5" x14ac:dyDescent="0.3">
      <c r="A2293" t="s">
        <v>2294</v>
      </c>
      <c r="B2293">
        <v>223054598.24611947</v>
      </c>
      <c r="C2293">
        <v>226035372.33333299</v>
      </c>
      <c r="D2293">
        <v>2980774.0872135162</v>
      </c>
      <c r="E2293" s="2">
        <f t="shared" si="35"/>
        <v>1.3187201881030313</v>
      </c>
    </row>
    <row r="2294" spans="1:5" x14ac:dyDescent="0.3">
      <c r="A2294" t="s">
        <v>2295</v>
      </c>
      <c r="B2294">
        <v>1615162781.4846454</v>
      </c>
      <c r="C2294">
        <v>1620658845.3333299</v>
      </c>
      <c r="D2294">
        <v>5496063.8486845493</v>
      </c>
      <c r="E2294" s="2">
        <f t="shared" si="35"/>
        <v>0.33912528009891824</v>
      </c>
    </row>
    <row r="2295" spans="1:5" x14ac:dyDescent="0.3">
      <c r="A2295" t="s">
        <v>2296</v>
      </c>
      <c r="B2295">
        <v>6809328095.4025793</v>
      </c>
      <c r="C2295">
        <v>6781958736.3333302</v>
      </c>
      <c r="D2295">
        <v>27369359.069249153</v>
      </c>
      <c r="E2295" s="2">
        <f t="shared" si="35"/>
        <v>0.40356127386358021</v>
      </c>
    </row>
    <row r="2296" spans="1:5" x14ac:dyDescent="0.3">
      <c r="A2296" t="s">
        <v>2297</v>
      </c>
      <c r="B2296">
        <v>1652076060.0047803</v>
      </c>
      <c r="C2296">
        <v>1657911780</v>
      </c>
      <c r="D2296">
        <v>5835719.9952197075</v>
      </c>
      <c r="E2296" s="2">
        <f t="shared" si="35"/>
        <v>0.35199219075575344</v>
      </c>
    </row>
    <row r="2297" spans="1:5" x14ac:dyDescent="0.3">
      <c r="A2297" t="s">
        <v>2298</v>
      </c>
      <c r="B2297">
        <v>182955268.92673612</v>
      </c>
      <c r="C2297">
        <v>181893875.33333299</v>
      </c>
      <c r="D2297">
        <v>1061393.5934031308</v>
      </c>
      <c r="E2297" s="2">
        <f t="shared" si="35"/>
        <v>0.58352354715520482</v>
      </c>
    </row>
    <row r="2298" spans="1:5" x14ac:dyDescent="0.3">
      <c r="A2298" t="s">
        <v>2299</v>
      </c>
      <c r="B2298">
        <v>223054598.24611947</v>
      </c>
      <c r="C2298">
        <v>227830250.66666701</v>
      </c>
      <c r="D2298">
        <v>4775652.420547545</v>
      </c>
      <c r="E2298" s="2">
        <f t="shared" si="35"/>
        <v>2.0961450055790385</v>
      </c>
    </row>
    <row r="2299" spans="1:5" x14ac:dyDescent="0.3">
      <c r="A2299" t="s">
        <v>2300</v>
      </c>
      <c r="B2299">
        <v>200200281.87560183</v>
      </c>
      <c r="C2299">
        <v>199668021.66666701</v>
      </c>
      <c r="D2299">
        <v>532260.20893481374</v>
      </c>
      <c r="E2299" s="2">
        <f t="shared" si="35"/>
        <v>0.266572586081605</v>
      </c>
    </row>
    <row r="2300" spans="1:5" x14ac:dyDescent="0.3">
      <c r="A2300" t="s">
        <v>2301</v>
      </c>
      <c r="B2300">
        <v>228107285.76226196</v>
      </c>
      <c r="C2300">
        <v>231893641</v>
      </c>
      <c r="D2300">
        <v>3786355.2377380431</v>
      </c>
      <c r="E2300" s="2">
        <f t="shared" si="35"/>
        <v>1.6327982179287284</v>
      </c>
    </row>
    <row r="2301" spans="1:5" x14ac:dyDescent="0.3">
      <c r="A2301" t="s">
        <v>2302</v>
      </c>
      <c r="B2301">
        <v>223054598.24611947</v>
      </c>
      <c r="C2301">
        <v>225147466</v>
      </c>
      <c r="D2301">
        <v>2092867.7538805306</v>
      </c>
      <c r="E2301" s="2">
        <f t="shared" si="35"/>
        <v>0.92955421220709211</v>
      </c>
    </row>
    <row r="2302" spans="1:5" x14ac:dyDescent="0.3">
      <c r="A2302" t="s">
        <v>2303</v>
      </c>
      <c r="B2302">
        <v>223054598.24611947</v>
      </c>
      <c r="C2302">
        <v>232050657.66666701</v>
      </c>
      <c r="D2302">
        <v>8996059.420547545</v>
      </c>
      <c r="E2302" s="2">
        <f t="shared" si="35"/>
        <v>3.8767653196958753</v>
      </c>
    </row>
    <row r="2303" spans="1:5" x14ac:dyDescent="0.3">
      <c r="A2303" t="s">
        <v>2304</v>
      </c>
      <c r="B2303">
        <v>223054598.24611947</v>
      </c>
      <c r="C2303">
        <v>222328376.66666701</v>
      </c>
      <c r="D2303">
        <v>726221.57945245504</v>
      </c>
      <c r="E2303" s="2">
        <f t="shared" si="35"/>
        <v>0.32664367470341682</v>
      </c>
    </row>
    <row r="2304" spans="1:5" x14ac:dyDescent="0.3">
      <c r="A2304" t="s">
        <v>2305</v>
      </c>
      <c r="B2304">
        <v>223054598.24611947</v>
      </c>
      <c r="C2304">
        <v>221183839.33333299</v>
      </c>
      <c r="D2304">
        <v>1870758.9127864838</v>
      </c>
      <c r="E2304" s="2">
        <f t="shared" si="35"/>
        <v>0.84579367029033914</v>
      </c>
    </row>
    <row r="2305" spans="1:5" x14ac:dyDescent="0.3">
      <c r="A2305" t="s">
        <v>2306</v>
      </c>
      <c r="B2305">
        <v>419750582.92544818</v>
      </c>
      <c r="C2305">
        <v>421703677.33333302</v>
      </c>
      <c r="D2305">
        <v>1953094.4078848362</v>
      </c>
      <c r="E2305" s="2">
        <f t="shared" si="35"/>
        <v>0.46314379334686828</v>
      </c>
    </row>
    <row r="2306" spans="1:5" x14ac:dyDescent="0.3">
      <c r="A2306" t="s">
        <v>2307</v>
      </c>
      <c r="B2306">
        <v>1645940373.1090224</v>
      </c>
      <c r="C2306">
        <v>1607529074.6666701</v>
      </c>
      <c r="D2306">
        <v>38411298.442352295</v>
      </c>
      <c r="E2306" s="2">
        <f t="shared" ref="E2306:E2369" si="36">100*(D2306/C2306)</f>
        <v>2.3894621284107775</v>
      </c>
    </row>
    <row r="2307" spans="1:5" x14ac:dyDescent="0.3">
      <c r="A2307" t="s">
        <v>2308</v>
      </c>
      <c r="B2307">
        <v>1620883019.5520847</v>
      </c>
      <c r="C2307">
        <v>1635489405.6666701</v>
      </c>
      <c r="D2307">
        <v>14606386.1145854</v>
      </c>
      <c r="E2307" s="2">
        <f t="shared" si="36"/>
        <v>0.89308961977845636</v>
      </c>
    </row>
    <row r="2308" spans="1:5" x14ac:dyDescent="0.3">
      <c r="A2308" t="s">
        <v>2309</v>
      </c>
      <c r="B2308">
        <v>179737692.42907795</v>
      </c>
      <c r="C2308">
        <v>173318576.66666701</v>
      </c>
      <c r="D2308">
        <v>6419115.7624109387</v>
      </c>
      <c r="E2308" s="2">
        <f t="shared" si="36"/>
        <v>3.7036513257066668</v>
      </c>
    </row>
    <row r="2309" spans="1:5" x14ac:dyDescent="0.3">
      <c r="A2309" t="s">
        <v>2310</v>
      </c>
      <c r="B2309">
        <v>1493316252.1752164</v>
      </c>
      <c r="C2309">
        <v>1465718852.3333299</v>
      </c>
      <c r="D2309">
        <v>27597399.84188652</v>
      </c>
      <c r="E2309" s="2">
        <f t="shared" si="36"/>
        <v>1.882857670688566</v>
      </c>
    </row>
    <row r="2310" spans="1:5" x14ac:dyDescent="0.3">
      <c r="A2310" t="s">
        <v>2311</v>
      </c>
      <c r="B2310">
        <v>437720889.58999211</v>
      </c>
      <c r="C2310">
        <v>468421664.66666698</v>
      </c>
      <c r="D2310">
        <v>30700775.076674879</v>
      </c>
      <c r="E2310" s="2">
        <f t="shared" si="36"/>
        <v>6.5540894865573351</v>
      </c>
    </row>
    <row r="2311" spans="1:5" x14ac:dyDescent="0.3">
      <c r="A2311" t="s">
        <v>2312</v>
      </c>
      <c r="B2311">
        <v>248056719.79633969</v>
      </c>
      <c r="C2311">
        <v>249977335.66666701</v>
      </c>
      <c r="D2311">
        <v>1920615.8703273237</v>
      </c>
      <c r="E2311" s="2">
        <f t="shared" si="36"/>
        <v>0.76831600161079172</v>
      </c>
    </row>
    <row r="2312" spans="1:5" x14ac:dyDescent="0.3">
      <c r="A2312" t="s">
        <v>2313</v>
      </c>
      <c r="B2312">
        <v>270547892.54960001</v>
      </c>
      <c r="C2312">
        <v>258553546.66666701</v>
      </c>
      <c r="D2312">
        <v>11994345.882932991</v>
      </c>
      <c r="E2312" s="2">
        <f t="shared" si="36"/>
        <v>4.6390181212235966</v>
      </c>
    </row>
    <row r="2313" spans="1:5" x14ac:dyDescent="0.3">
      <c r="A2313" t="s">
        <v>2314</v>
      </c>
      <c r="B2313">
        <v>242342645.09874582</v>
      </c>
      <c r="C2313">
        <v>238491767.33333299</v>
      </c>
      <c r="D2313">
        <v>3850877.7654128373</v>
      </c>
      <c r="E2313" s="2">
        <f t="shared" si="36"/>
        <v>1.6146795373571861</v>
      </c>
    </row>
    <row r="2314" spans="1:5" x14ac:dyDescent="0.3">
      <c r="A2314" t="s">
        <v>2315</v>
      </c>
      <c r="B2314">
        <v>223054598.24611947</v>
      </c>
      <c r="C2314">
        <v>217323490.66666701</v>
      </c>
      <c r="D2314">
        <v>5731107.579452455</v>
      </c>
      <c r="E2314" s="2">
        <f t="shared" si="36"/>
        <v>2.6371321212776242</v>
      </c>
    </row>
    <row r="2315" spans="1:5" x14ac:dyDescent="0.3">
      <c r="A2315" t="s">
        <v>2316</v>
      </c>
      <c r="B2315">
        <v>431787391.88016415</v>
      </c>
      <c r="C2315">
        <v>455144703</v>
      </c>
      <c r="D2315">
        <v>23357311.119835854</v>
      </c>
      <c r="E2315" s="2">
        <f t="shared" si="36"/>
        <v>5.1318428987266174</v>
      </c>
    </row>
    <row r="2316" spans="1:5" x14ac:dyDescent="0.3">
      <c r="A2316" t="s">
        <v>2317</v>
      </c>
      <c r="B2316">
        <v>1162643967.5903113</v>
      </c>
      <c r="C2316">
        <v>642875659.33333302</v>
      </c>
      <c r="D2316">
        <v>519768308.25697827</v>
      </c>
      <c r="E2316" s="2">
        <f t="shared" si="36"/>
        <v>80.850519180642493</v>
      </c>
    </row>
    <row r="2317" spans="1:5" x14ac:dyDescent="0.3">
      <c r="A2317" t="s">
        <v>2318</v>
      </c>
      <c r="B2317">
        <v>1518819108.5664446</v>
      </c>
      <c r="C2317">
        <v>1571959463.6666701</v>
      </c>
      <c r="D2317">
        <v>53140355.100225449</v>
      </c>
      <c r="E2317" s="2">
        <f t="shared" si="36"/>
        <v>3.3805168853574026</v>
      </c>
    </row>
    <row r="2318" spans="1:5" x14ac:dyDescent="0.3">
      <c r="A2318" t="s">
        <v>2319</v>
      </c>
      <c r="B2318">
        <v>194487132.71179998</v>
      </c>
      <c r="C2318">
        <v>180275238.66666701</v>
      </c>
      <c r="D2318">
        <v>14211894.045132965</v>
      </c>
      <c r="E2318" s="2">
        <f t="shared" si="36"/>
        <v>7.8834420912408705</v>
      </c>
    </row>
    <row r="2319" spans="1:5" x14ac:dyDescent="0.3">
      <c r="A2319" t="s">
        <v>2320</v>
      </c>
      <c r="B2319">
        <v>228251633.40020639</v>
      </c>
      <c r="C2319">
        <v>209790049.33333299</v>
      </c>
      <c r="D2319">
        <v>18461584.066873401</v>
      </c>
      <c r="E2319" s="2">
        <f t="shared" si="36"/>
        <v>8.8000284691958885</v>
      </c>
    </row>
    <row r="2320" spans="1:5" x14ac:dyDescent="0.3">
      <c r="A2320" t="s">
        <v>2321</v>
      </c>
      <c r="B2320">
        <v>336207892.57170141</v>
      </c>
      <c r="C2320">
        <v>318606433.33333302</v>
      </c>
      <c r="D2320">
        <v>17601459.238368392</v>
      </c>
      <c r="E2320" s="2">
        <f t="shared" si="36"/>
        <v>5.5245146980297664</v>
      </c>
    </row>
    <row r="2321" spans="1:5" x14ac:dyDescent="0.3">
      <c r="A2321" t="s">
        <v>2322</v>
      </c>
      <c r="B2321">
        <v>242553282.05014604</v>
      </c>
      <c r="C2321">
        <v>253129318.66666701</v>
      </c>
      <c r="D2321">
        <v>10576036.616520971</v>
      </c>
      <c r="E2321" s="2">
        <f t="shared" si="36"/>
        <v>4.178116020786991</v>
      </c>
    </row>
    <row r="2322" spans="1:5" x14ac:dyDescent="0.3">
      <c r="A2322" t="s">
        <v>2323</v>
      </c>
      <c r="B2322">
        <v>223054598.24611947</v>
      </c>
      <c r="C2322">
        <v>222263016.66666701</v>
      </c>
      <c r="D2322">
        <v>791581.57945245504</v>
      </c>
      <c r="E2322" s="2">
        <f t="shared" si="36"/>
        <v>0.35614633119085581</v>
      </c>
    </row>
    <row r="2323" spans="1:5" x14ac:dyDescent="0.3">
      <c r="A2323" t="s">
        <v>2324</v>
      </c>
      <c r="B2323">
        <v>440581291.60307306</v>
      </c>
      <c r="C2323">
        <v>429508620.33333302</v>
      </c>
      <c r="D2323">
        <v>11072671.269740045</v>
      </c>
      <c r="E2323" s="2">
        <f t="shared" si="36"/>
        <v>2.577985806465716</v>
      </c>
    </row>
    <row r="2324" spans="1:5" x14ac:dyDescent="0.3">
      <c r="A2324" t="s">
        <v>2325</v>
      </c>
      <c r="B2324">
        <v>255815675.76054615</v>
      </c>
      <c r="C2324">
        <v>256250805.66666701</v>
      </c>
      <c r="D2324">
        <v>435129.90612086654</v>
      </c>
      <c r="E2324" s="2">
        <f t="shared" si="36"/>
        <v>0.16980625875061123</v>
      </c>
    </row>
    <row r="2325" spans="1:5" x14ac:dyDescent="0.3">
      <c r="A2325" t="s">
        <v>2326</v>
      </c>
      <c r="B2325">
        <v>2450064759.0825601</v>
      </c>
      <c r="C2325">
        <v>2507584439</v>
      </c>
      <c r="D2325">
        <v>57519679.917439938</v>
      </c>
      <c r="E2325" s="2">
        <f t="shared" si="36"/>
        <v>2.2938282365629217</v>
      </c>
    </row>
    <row r="2326" spans="1:5" x14ac:dyDescent="0.3">
      <c r="A2326" t="s">
        <v>2327</v>
      </c>
      <c r="B2326">
        <v>240617304.55669981</v>
      </c>
      <c r="C2326">
        <v>231396833</v>
      </c>
      <c r="D2326">
        <v>9220471.5566998124</v>
      </c>
      <c r="E2326" s="2">
        <f t="shared" si="36"/>
        <v>3.984700843636789</v>
      </c>
    </row>
    <row r="2327" spans="1:5" x14ac:dyDescent="0.3">
      <c r="A2327" t="s">
        <v>2328</v>
      </c>
      <c r="B2327">
        <v>244321682.12518874</v>
      </c>
      <c r="C2327">
        <v>272196983.33333302</v>
      </c>
      <c r="D2327">
        <v>27875301.208144277</v>
      </c>
      <c r="E2327" s="2">
        <f t="shared" si="36"/>
        <v>10.240856039909936</v>
      </c>
    </row>
    <row r="2328" spans="1:5" x14ac:dyDescent="0.3">
      <c r="A2328" t="s">
        <v>2329</v>
      </c>
      <c r="B2328">
        <v>223054598.24611947</v>
      </c>
      <c r="C2328">
        <v>221761924.33333299</v>
      </c>
      <c r="D2328">
        <v>1292673.9127864838</v>
      </c>
      <c r="E2328" s="2">
        <f t="shared" si="36"/>
        <v>0.58291066722682749</v>
      </c>
    </row>
    <row r="2329" spans="1:5" x14ac:dyDescent="0.3">
      <c r="A2329" t="s">
        <v>2330</v>
      </c>
      <c r="B2329">
        <v>221074709.98877317</v>
      </c>
      <c r="C2329">
        <v>216693083</v>
      </c>
      <c r="D2329">
        <v>4381626.9887731671</v>
      </c>
      <c r="E2329" s="2">
        <f t="shared" si="36"/>
        <v>2.0220428488588018</v>
      </c>
    </row>
    <row r="2330" spans="1:5" x14ac:dyDescent="0.3">
      <c r="A2330" t="s">
        <v>2331</v>
      </c>
      <c r="B2330">
        <v>190290424.74831223</v>
      </c>
      <c r="C2330">
        <v>190666619</v>
      </c>
      <c r="D2330">
        <v>376194.25168776512</v>
      </c>
      <c r="E2330" s="2">
        <f t="shared" si="36"/>
        <v>0.19730472678479977</v>
      </c>
    </row>
    <row r="2331" spans="1:5" x14ac:dyDescent="0.3">
      <c r="A2331" t="s">
        <v>2332</v>
      </c>
      <c r="B2331">
        <v>223054598.24611947</v>
      </c>
      <c r="C2331">
        <v>229450386</v>
      </c>
      <c r="D2331">
        <v>6395787.7538805306</v>
      </c>
      <c r="E2331" s="2">
        <f t="shared" si="36"/>
        <v>2.7874382193806948</v>
      </c>
    </row>
    <row r="2332" spans="1:5" x14ac:dyDescent="0.3">
      <c r="A2332" t="s">
        <v>2333</v>
      </c>
      <c r="B2332">
        <v>417599821.5283336</v>
      </c>
      <c r="C2332">
        <v>411518318.66666698</v>
      </c>
      <c r="D2332">
        <v>6081502.8616666198</v>
      </c>
      <c r="E2332" s="2">
        <f t="shared" si="36"/>
        <v>1.4778206912807408</v>
      </c>
    </row>
    <row r="2333" spans="1:5" x14ac:dyDescent="0.3">
      <c r="A2333" t="s">
        <v>2334</v>
      </c>
      <c r="B2333">
        <v>223054598.24611947</v>
      </c>
      <c r="C2333">
        <v>226138728.66666701</v>
      </c>
      <c r="D2333">
        <v>3084130.420547545</v>
      </c>
      <c r="E2333" s="2">
        <f t="shared" si="36"/>
        <v>1.3638223044464068</v>
      </c>
    </row>
    <row r="2334" spans="1:5" x14ac:dyDescent="0.3">
      <c r="A2334" t="s">
        <v>2335</v>
      </c>
      <c r="B2334">
        <v>223054598.24611947</v>
      </c>
      <c r="C2334">
        <v>220548942</v>
      </c>
      <c r="D2334">
        <v>2505656.2461194694</v>
      </c>
      <c r="E2334" s="2">
        <f t="shared" si="36"/>
        <v>1.136099871256453</v>
      </c>
    </row>
    <row r="2335" spans="1:5" x14ac:dyDescent="0.3">
      <c r="A2335" t="s">
        <v>2336</v>
      </c>
      <c r="B2335">
        <v>223054598.24611947</v>
      </c>
      <c r="C2335">
        <v>234702731.66666701</v>
      </c>
      <c r="D2335">
        <v>11648133.420547545</v>
      </c>
      <c r="E2335" s="2">
        <f t="shared" si="36"/>
        <v>4.9629304856539251</v>
      </c>
    </row>
    <row r="2336" spans="1:5" x14ac:dyDescent="0.3">
      <c r="A2336" t="s">
        <v>2337</v>
      </c>
      <c r="B2336">
        <v>1202964799.4450002</v>
      </c>
      <c r="C2336">
        <v>1668801624.3333299</v>
      </c>
      <c r="D2336">
        <v>465836824.88832974</v>
      </c>
      <c r="E2336" s="2">
        <f t="shared" si="36"/>
        <v>27.914451789584461</v>
      </c>
    </row>
    <row r="2337" spans="1:5" x14ac:dyDescent="0.3">
      <c r="A2337" t="s">
        <v>2338</v>
      </c>
      <c r="B2337">
        <v>223054598.24611947</v>
      </c>
      <c r="C2337">
        <v>222604142</v>
      </c>
      <c r="D2337">
        <v>450456.2461194694</v>
      </c>
      <c r="E2337" s="2">
        <f t="shared" si="36"/>
        <v>0.20235753120868227</v>
      </c>
    </row>
    <row r="2338" spans="1:5" x14ac:dyDescent="0.3">
      <c r="A2338" t="s">
        <v>2339</v>
      </c>
      <c r="B2338">
        <v>223054598.24611947</v>
      </c>
      <c r="C2338">
        <v>234185025.33333299</v>
      </c>
      <c r="D2338">
        <v>11130427.087213516</v>
      </c>
      <c r="E2338" s="2">
        <f t="shared" si="36"/>
        <v>4.7528346747921866</v>
      </c>
    </row>
    <row r="2339" spans="1:5" x14ac:dyDescent="0.3">
      <c r="A2339" t="s">
        <v>2340</v>
      </c>
      <c r="B2339">
        <v>964589796.4242785</v>
      </c>
      <c r="C2339">
        <v>926148092</v>
      </c>
      <c r="D2339">
        <v>38441704.424278498</v>
      </c>
      <c r="E2339" s="2">
        <f t="shared" si="36"/>
        <v>4.1507081595627255</v>
      </c>
    </row>
    <row r="2340" spans="1:5" x14ac:dyDescent="0.3">
      <c r="A2340" t="s">
        <v>2341</v>
      </c>
      <c r="B2340">
        <v>209789561.86539608</v>
      </c>
      <c r="C2340">
        <v>211213056.33333299</v>
      </c>
      <c r="D2340">
        <v>1423494.4679369032</v>
      </c>
      <c r="E2340" s="2">
        <f t="shared" si="36"/>
        <v>0.67396139833816315</v>
      </c>
    </row>
    <row r="2341" spans="1:5" x14ac:dyDescent="0.3">
      <c r="A2341" t="s">
        <v>2342</v>
      </c>
      <c r="B2341">
        <v>265990881.58711106</v>
      </c>
      <c r="C2341">
        <v>247853775</v>
      </c>
      <c r="D2341">
        <v>18137106.587111056</v>
      </c>
      <c r="E2341" s="2">
        <f t="shared" si="36"/>
        <v>7.317664048938151</v>
      </c>
    </row>
    <row r="2342" spans="1:5" x14ac:dyDescent="0.3">
      <c r="A2342" t="s">
        <v>2343</v>
      </c>
      <c r="B2342">
        <v>16134690825.459061</v>
      </c>
      <c r="C2342">
        <v>13591296270.6667</v>
      </c>
      <c r="D2342">
        <v>2543394554.7923603</v>
      </c>
      <c r="E2342" s="2">
        <f t="shared" si="36"/>
        <v>18.713406757835308</v>
      </c>
    </row>
    <row r="2343" spans="1:5" x14ac:dyDescent="0.3">
      <c r="A2343" t="s">
        <v>2344</v>
      </c>
      <c r="B2343">
        <v>209758491.5538637</v>
      </c>
      <c r="C2343">
        <v>226080207.66666701</v>
      </c>
      <c r="D2343">
        <v>16321716.11280331</v>
      </c>
      <c r="E2343" s="2">
        <f t="shared" si="36"/>
        <v>7.2194360936133215</v>
      </c>
    </row>
    <row r="2344" spans="1:5" x14ac:dyDescent="0.3">
      <c r="A2344" t="s">
        <v>2345</v>
      </c>
      <c r="B2344">
        <v>223150812.64826152</v>
      </c>
      <c r="C2344">
        <v>235937688.33333299</v>
      </c>
      <c r="D2344">
        <v>12786875.685071468</v>
      </c>
      <c r="E2344" s="2">
        <f t="shared" si="36"/>
        <v>5.4195986132601917</v>
      </c>
    </row>
    <row r="2345" spans="1:5" x14ac:dyDescent="0.3">
      <c r="A2345" t="s">
        <v>2346</v>
      </c>
      <c r="B2345">
        <v>389557586.65958887</v>
      </c>
      <c r="C2345">
        <v>364122302.33333302</v>
      </c>
      <c r="D2345">
        <v>25435284.326255858</v>
      </c>
      <c r="E2345" s="2">
        <f t="shared" si="36"/>
        <v>6.9853684224404686</v>
      </c>
    </row>
    <row r="2346" spans="1:5" x14ac:dyDescent="0.3">
      <c r="A2346" t="s">
        <v>2347</v>
      </c>
      <c r="B2346">
        <v>526802217.44749027</v>
      </c>
      <c r="C2346">
        <v>586551074.66666698</v>
      </c>
      <c r="D2346">
        <v>59748857.21917671</v>
      </c>
      <c r="E2346" s="2">
        <f t="shared" si="36"/>
        <v>10.186471357695762</v>
      </c>
    </row>
    <row r="2347" spans="1:5" x14ac:dyDescent="0.3">
      <c r="A2347" t="s">
        <v>2348</v>
      </c>
      <c r="B2347">
        <v>1229429927.1904519</v>
      </c>
      <c r="C2347">
        <v>1230113610.3333299</v>
      </c>
      <c r="D2347">
        <v>683683.14287805557</v>
      </c>
      <c r="E2347" s="2">
        <f t="shared" si="36"/>
        <v>5.5578861751866535E-2</v>
      </c>
    </row>
    <row r="2348" spans="1:5" x14ac:dyDescent="0.3">
      <c r="A2348" t="s">
        <v>2349</v>
      </c>
      <c r="B2348">
        <v>441538752.7110697</v>
      </c>
      <c r="C2348">
        <v>480245837.66666698</v>
      </c>
      <c r="D2348">
        <v>38707084.955597281</v>
      </c>
      <c r="E2348" s="2">
        <f t="shared" si="36"/>
        <v>8.0598480860678308</v>
      </c>
    </row>
    <row r="2349" spans="1:5" x14ac:dyDescent="0.3">
      <c r="A2349" t="s">
        <v>2350</v>
      </c>
      <c r="B2349">
        <v>223054598.24611947</v>
      </c>
      <c r="C2349">
        <v>223990994</v>
      </c>
      <c r="D2349">
        <v>936395.7538805306</v>
      </c>
      <c r="E2349" s="2">
        <f t="shared" si="36"/>
        <v>0.41805062657141057</v>
      </c>
    </row>
    <row r="2350" spans="1:5" x14ac:dyDescent="0.3">
      <c r="A2350" t="s">
        <v>2351</v>
      </c>
      <c r="B2350">
        <v>220451899.54473856</v>
      </c>
      <c r="C2350">
        <v>223721766.33333299</v>
      </c>
      <c r="D2350">
        <v>3269866.7885944247</v>
      </c>
      <c r="E2350" s="2">
        <f t="shared" si="36"/>
        <v>1.461577405804362</v>
      </c>
    </row>
    <row r="2351" spans="1:5" x14ac:dyDescent="0.3">
      <c r="A2351" t="s">
        <v>2352</v>
      </c>
      <c r="B2351">
        <v>1497689970.5466313</v>
      </c>
      <c r="C2351">
        <v>1434066758</v>
      </c>
      <c r="D2351">
        <v>63623212.546631336</v>
      </c>
      <c r="E2351" s="2">
        <f t="shared" si="36"/>
        <v>4.4365586324141919</v>
      </c>
    </row>
    <row r="2352" spans="1:5" x14ac:dyDescent="0.3">
      <c r="A2352" t="s">
        <v>2353</v>
      </c>
      <c r="B2352">
        <v>454029629.02721268</v>
      </c>
      <c r="C2352">
        <v>480502201</v>
      </c>
      <c r="D2352">
        <v>26472571.972787321</v>
      </c>
      <c r="E2352" s="2">
        <f t="shared" si="36"/>
        <v>5.5093549868645288</v>
      </c>
    </row>
    <row r="2353" spans="1:5" x14ac:dyDescent="0.3">
      <c r="A2353" t="s">
        <v>2354</v>
      </c>
      <c r="B2353">
        <v>237301552.15635753</v>
      </c>
      <c r="C2353">
        <v>231461191.66666701</v>
      </c>
      <c r="D2353">
        <v>5840360.4896905124</v>
      </c>
      <c r="E2353" s="2">
        <f t="shared" si="36"/>
        <v>2.5232569000601015</v>
      </c>
    </row>
    <row r="2354" spans="1:5" x14ac:dyDescent="0.3">
      <c r="A2354" t="s">
        <v>2355</v>
      </c>
      <c r="B2354">
        <v>1457547341.3017592</v>
      </c>
      <c r="C2354">
        <v>1476605423.6666701</v>
      </c>
      <c r="D2354">
        <v>19058082.364910841</v>
      </c>
      <c r="E2354" s="2">
        <f t="shared" si="36"/>
        <v>1.2906685875219313</v>
      </c>
    </row>
    <row r="2355" spans="1:5" x14ac:dyDescent="0.3">
      <c r="A2355" t="s">
        <v>2356</v>
      </c>
      <c r="B2355">
        <v>223054598.24611947</v>
      </c>
      <c r="C2355">
        <v>223549664</v>
      </c>
      <c r="D2355">
        <v>495065.7538805306</v>
      </c>
      <c r="E2355" s="2">
        <f t="shared" si="36"/>
        <v>0.22145672018569021</v>
      </c>
    </row>
    <row r="2356" spans="1:5" x14ac:dyDescent="0.3">
      <c r="A2356" t="s">
        <v>2357</v>
      </c>
      <c r="B2356">
        <v>247139983.51230034</v>
      </c>
      <c r="C2356">
        <v>235740264.33333299</v>
      </c>
      <c r="D2356">
        <v>11399719.178967357</v>
      </c>
      <c r="E2356" s="2">
        <f t="shared" si="36"/>
        <v>4.8357115451641031</v>
      </c>
    </row>
    <row r="2357" spans="1:5" x14ac:dyDescent="0.3">
      <c r="A2357" t="s">
        <v>2358</v>
      </c>
      <c r="B2357">
        <v>231851314.72415236</v>
      </c>
      <c r="C2357">
        <v>259258631.33333299</v>
      </c>
      <c r="D2357">
        <v>27407316.609180629</v>
      </c>
      <c r="E2357" s="2">
        <f t="shared" si="36"/>
        <v>10.57141915323259</v>
      </c>
    </row>
    <row r="2358" spans="1:5" x14ac:dyDescent="0.3">
      <c r="A2358" t="s">
        <v>2359</v>
      </c>
      <c r="B2358">
        <v>1610708391.4365437</v>
      </c>
      <c r="C2358">
        <v>1615444701.3333299</v>
      </c>
      <c r="D2358">
        <v>4736309.8967862129</v>
      </c>
      <c r="E2358" s="2">
        <f t="shared" si="36"/>
        <v>0.29318923098246774</v>
      </c>
    </row>
    <row r="2359" spans="1:5" x14ac:dyDescent="0.3">
      <c r="A2359" t="s">
        <v>2360</v>
      </c>
      <c r="B2359">
        <v>638901721.02692473</v>
      </c>
      <c r="C2359">
        <v>633391237.66666698</v>
      </c>
      <c r="D2359">
        <v>5510483.3602577448</v>
      </c>
      <c r="E2359" s="2">
        <f t="shared" si="36"/>
        <v>0.86999677806684961</v>
      </c>
    </row>
    <row r="2360" spans="1:5" x14ac:dyDescent="0.3">
      <c r="A2360" t="s">
        <v>2361</v>
      </c>
      <c r="B2360">
        <v>1628748606.188262</v>
      </c>
      <c r="C2360">
        <v>1813487626</v>
      </c>
      <c r="D2360">
        <v>184739019.81173801</v>
      </c>
      <c r="E2360" s="2">
        <f t="shared" si="36"/>
        <v>10.186946806977442</v>
      </c>
    </row>
    <row r="2361" spans="1:5" x14ac:dyDescent="0.3">
      <c r="A2361" t="s">
        <v>2362</v>
      </c>
      <c r="B2361">
        <v>865160474.78893971</v>
      </c>
      <c r="C2361">
        <v>839721401</v>
      </c>
      <c r="D2361">
        <v>25439073.788939714</v>
      </c>
      <c r="E2361" s="2">
        <f t="shared" si="36"/>
        <v>3.029465934611772</v>
      </c>
    </row>
    <row r="2362" spans="1:5" x14ac:dyDescent="0.3">
      <c r="A2362" t="s">
        <v>2363</v>
      </c>
      <c r="B2362">
        <v>490708542.15974396</v>
      </c>
      <c r="C2362">
        <v>494022564.66666698</v>
      </c>
      <c r="D2362">
        <v>3314022.5069230199</v>
      </c>
      <c r="E2362" s="2">
        <f t="shared" si="36"/>
        <v>0.6708241169427348</v>
      </c>
    </row>
    <row r="2363" spans="1:5" x14ac:dyDescent="0.3">
      <c r="A2363" t="s">
        <v>2364</v>
      </c>
      <c r="B2363">
        <v>210009313.17460167</v>
      </c>
      <c r="C2363">
        <v>212733237</v>
      </c>
      <c r="D2363">
        <v>2723923.8253983259</v>
      </c>
      <c r="E2363" s="2">
        <f t="shared" si="36"/>
        <v>1.2804411119821046</v>
      </c>
    </row>
    <row r="2364" spans="1:5" x14ac:dyDescent="0.3">
      <c r="A2364" t="s">
        <v>2365</v>
      </c>
      <c r="B2364">
        <v>1616469755.1901212</v>
      </c>
      <c r="C2364">
        <v>1620704606</v>
      </c>
      <c r="D2364">
        <v>4234850.8098788261</v>
      </c>
      <c r="E2364" s="2">
        <f t="shared" si="36"/>
        <v>0.26129689483210033</v>
      </c>
    </row>
    <row r="2365" spans="1:5" x14ac:dyDescent="0.3">
      <c r="A2365" t="s">
        <v>2366</v>
      </c>
      <c r="B2365">
        <v>1207950438.6188331</v>
      </c>
      <c r="C2365">
        <v>1098659235.3333299</v>
      </c>
      <c r="D2365">
        <v>109291203.28550315</v>
      </c>
      <c r="E2365" s="2">
        <f t="shared" si="36"/>
        <v>9.9476889440013245</v>
      </c>
    </row>
    <row r="2366" spans="1:5" x14ac:dyDescent="0.3">
      <c r="A2366" t="s">
        <v>2367</v>
      </c>
      <c r="B2366">
        <v>381671906.56365579</v>
      </c>
      <c r="C2366">
        <v>371626917.66666698</v>
      </c>
      <c r="D2366">
        <v>10044988.896988809</v>
      </c>
      <c r="E2366" s="2">
        <f t="shared" si="36"/>
        <v>2.7029766735031617</v>
      </c>
    </row>
    <row r="2367" spans="1:5" x14ac:dyDescent="0.3">
      <c r="A2367" t="s">
        <v>2368</v>
      </c>
      <c r="B2367">
        <v>319441713.45115721</v>
      </c>
      <c r="C2367">
        <v>413259171</v>
      </c>
      <c r="D2367">
        <v>93817457.548842788</v>
      </c>
      <c r="E2367" s="2">
        <f t="shared" si="36"/>
        <v>22.701845266210142</v>
      </c>
    </row>
    <row r="2368" spans="1:5" x14ac:dyDescent="0.3">
      <c r="A2368" t="s">
        <v>2369</v>
      </c>
      <c r="B2368">
        <v>1265586165.7499735</v>
      </c>
      <c r="C2368">
        <v>1256512942.6666701</v>
      </c>
      <c r="D2368">
        <v>9073223.0833034515</v>
      </c>
      <c r="E2368" s="2">
        <f t="shared" si="36"/>
        <v>0.72209547352911052</v>
      </c>
    </row>
    <row r="2369" spans="1:5" x14ac:dyDescent="0.3">
      <c r="A2369" t="s">
        <v>2370</v>
      </c>
      <c r="B2369">
        <v>255097380.78403348</v>
      </c>
      <c r="C2369">
        <v>239893427.33333299</v>
      </c>
      <c r="D2369">
        <v>15203953.450700492</v>
      </c>
      <c r="E2369" s="2">
        <f t="shared" si="36"/>
        <v>6.3377949198977142</v>
      </c>
    </row>
    <row r="2370" spans="1:5" x14ac:dyDescent="0.3">
      <c r="A2370" t="s">
        <v>2371</v>
      </c>
      <c r="B2370">
        <v>1957487241.1166878</v>
      </c>
      <c r="C2370">
        <v>1890695296.6666701</v>
      </c>
      <c r="D2370">
        <v>66791944.450017691</v>
      </c>
      <c r="E2370" s="2">
        <f t="shared" ref="E2370:E2433" si="37">100*(D2370/C2370)</f>
        <v>3.5326657112742117</v>
      </c>
    </row>
    <row r="2371" spans="1:5" x14ac:dyDescent="0.3">
      <c r="A2371" t="s">
        <v>2372</v>
      </c>
      <c r="B2371">
        <v>584722393.71150339</v>
      </c>
      <c r="C2371">
        <v>587603939.66666698</v>
      </c>
      <c r="D2371">
        <v>2881545.9551635981</v>
      </c>
      <c r="E2371" s="2">
        <f t="shared" si="37"/>
        <v>0.49038914830935737</v>
      </c>
    </row>
    <row r="2372" spans="1:5" x14ac:dyDescent="0.3">
      <c r="A2372" t="s">
        <v>2373</v>
      </c>
      <c r="B2372">
        <v>741935238.2615571</v>
      </c>
      <c r="C2372">
        <v>738548268.66666698</v>
      </c>
      <c r="D2372">
        <v>3386969.5948901176</v>
      </c>
      <c r="E2372" s="2">
        <f t="shared" si="37"/>
        <v>0.45859827158010397</v>
      </c>
    </row>
    <row r="2373" spans="1:5" x14ac:dyDescent="0.3">
      <c r="A2373" t="s">
        <v>2374</v>
      </c>
      <c r="B2373">
        <v>223054598.24611947</v>
      </c>
      <c r="C2373">
        <v>222585214</v>
      </c>
      <c r="D2373">
        <v>469384.2461194694</v>
      </c>
      <c r="E2373" s="2">
        <f t="shared" si="37"/>
        <v>0.21087844861045865</v>
      </c>
    </row>
    <row r="2374" spans="1:5" x14ac:dyDescent="0.3">
      <c r="A2374" t="s">
        <v>2375</v>
      </c>
      <c r="B2374">
        <v>234044411.3010444</v>
      </c>
      <c r="C2374">
        <v>227050501.66666701</v>
      </c>
      <c r="D2374">
        <v>6993909.6343773901</v>
      </c>
      <c r="E2374" s="2">
        <f t="shared" si="37"/>
        <v>3.0803321653282025</v>
      </c>
    </row>
    <row r="2375" spans="1:5" x14ac:dyDescent="0.3">
      <c r="A2375" t="s">
        <v>2376</v>
      </c>
      <c r="B2375">
        <v>227493982.14760143</v>
      </c>
      <c r="C2375">
        <v>232762640.66666701</v>
      </c>
      <c r="D2375">
        <v>5268658.5190655887</v>
      </c>
      <c r="E2375" s="2">
        <f t="shared" si="37"/>
        <v>2.2635327146896782</v>
      </c>
    </row>
    <row r="2376" spans="1:5" x14ac:dyDescent="0.3">
      <c r="A2376" t="s">
        <v>2377</v>
      </c>
      <c r="B2376">
        <v>219355953.9596616</v>
      </c>
      <c r="C2376">
        <v>212087287</v>
      </c>
      <c r="D2376">
        <v>7268666.959661603</v>
      </c>
      <c r="E2376" s="2">
        <f t="shared" si="37"/>
        <v>3.4272054032458832</v>
      </c>
    </row>
    <row r="2377" spans="1:5" x14ac:dyDescent="0.3">
      <c r="A2377" t="s">
        <v>2378</v>
      </c>
      <c r="B2377">
        <v>725037994.04707813</v>
      </c>
      <c r="C2377">
        <v>721234074.33333302</v>
      </c>
      <c r="D2377">
        <v>3803919.7137451172</v>
      </c>
      <c r="E2377" s="2">
        <f t="shared" si="37"/>
        <v>0.52741819183477157</v>
      </c>
    </row>
    <row r="2378" spans="1:5" x14ac:dyDescent="0.3">
      <c r="A2378" t="s">
        <v>2379</v>
      </c>
      <c r="B2378">
        <v>1548062288.2180271</v>
      </c>
      <c r="C2378">
        <v>1480726582</v>
      </c>
      <c r="D2378">
        <v>67335706.218027115</v>
      </c>
      <c r="E2378" s="2">
        <f t="shared" si="37"/>
        <v>4.5474773693248327</v>
      </c>
    </row>
    <row r="2379" spans="1:5" x14ac:dyDescent="0.3">
      <c r="A2379" t="s">
        <v>2380</v>
      </c>
      <c r="B2379">
        <v>337970704.58226812</v>
      </c>
      <c r="C2379">
        <v>295544035.66666698</v>
      </c>
      <c r="D2379">
        <v>42426668.915601134</v>
      </c>
      <c r="E2379" s="2">
        <f t="shared" si="37"/>
        <v>14.35544751221188</v>
      </c>
    </row>
    <row r="2380" spans="1:5" x14ac:dyDescent="0.3">
      <c r="A2380" t="s">
        <v>2381</v>
      </c>
      <c r="B2380">
        <v>857047996.60556591</v>
      </c>
      <c r="C2380">
        <v>848085657.33333302</v>
      </c>
      <c r="D2380">
        <v>8962339.2722328901</v>
      </c>
      <c r="E2380" s="2">
        <f t="shared" si="37"/>
        <v>1.0567728854669591</v>
      </c>
    </row>
    <row r="2381" spans="1:5" x14ac:dyDescent="0.3">
      <c r="A2381" t="s">
        <v>2382</v>
      </c>
      <c r="B2381">
        <v>210884537.93511117</v>
      </c>
      <c r="C2381">
        <v>214063323.66666701</v>
      </c>
      <c r="D2381">
        <v>3178785.7315558493</v>
      </c>
      <c r="E2381" s="2">
        <f t="shared" si="37"/>
        <v>1.4849744818994584</v>
      </c>
    </row>
    <row r="2382" spans="1:5" x14ac:dyDescent="0.3">
      <c r="A2382" t="s">
        <v>2383</v>
      </c>
      <c r="B2382">
        <v>700719587.42483366</v>
      </c>
      <c r="C2382">
        <v>680588301</v>
      </c>
      <c r="D2382">
        <v>20131286.424833655</v>
      </c>
      <c r="E2382" s="2">
        <f t="shared" si="37"/>
        <v>2.9579242539512376</v>
      </c>
    </row>
    <row r="2383" spans="1:5" x14ac:dyDescent="0.3">
      <c r="A2383" t="s">
        <v>2384</v>
      </c>
      <c r="B2383">
        <v>1533677156.8219597</v>
      </c>
      <c r="C2383">
        <v>1564636814.6666701</v>
      </c>
      <c r="D2383">
        <v>30959657.84471035</v>
      </c>
      <c r="E2383" s="2">
        <f t="shared" si="37"/>
        <v>1.9787120918093692</v>
      </c>
    </row>
    <row r="2384" spans="1:5" x14ac:dyDescent="0.3">
      <c r="A2384" t="s">
        <v>2385</v>
      </c>
      <c r="B2384">
        <v>241688832.45610631</v>
      </c>
      <c r="C2384">
        <v>249021585.33333299</v>
      </c>
      <c r="D2384">
        <v>7332752.8772266805</v>
      </c>
      <c r="E2384" s="2">
        <f t="shared" si="37"/>
        <v>2.9446254096452211</v>
      </c>
    </row>
    <row r="2385" spans="1:5" x14ac:dyDescent="0.3">
      <c r="A2385" t="s">
        <v>2386</v>
      </c>
      <c r="B2385">
        <v>294383817.39039201</v>
      </c>
      <c r="C2385">
        <v>281806318.66666698</v>
      </c>
      <c r="D2385">
        <v>12577498.723725021</v>
      </c>
      <c r="E2385" s="2">
        <f t="shared" si="37"/>
        <v>4.4631712955316107</v>
      </c>
    </row>
    <row r="2386" spans="1:5" x14ac:dyDescent="0.3">
      <c r="A2386" t="s">
        <v>2387</v>
      </c>
      <c r="B2386">
        <v>266256230.25486273</v>
      </c>
      <c r="C2386">
        <v>267131916.66666701</v>
      </c>
      <c r="D2386">
        <v>875686.41180428863</v>
      </c>
      <c r="E2386" s="2">
        <f t="shared" si="37"/>
        <v>0.32781047758399801</v>
      </c>
    </row>
    <row r="2387" spans="1:5" x14ac:dyDescent="0.3">
      <c r="A2387" t="s">
        <v>2388</v>
      </c>
      <c r="B2387">
        <v>199895349.38416657</v>
      </c>
      <c r="C2387">
        <v>177085773</v>
      </c>
      <c r="D2387">
        <v>22809576.384166569</v>
      </c>
      <c r="E2387" s="2">
        <f t="shared" si="37"/>
        <v>12.880524503889179</v>
      </c>
    </row>
    <row r="2388" spans="1:5" x14ac:dyDescent="0.3">
      <c r="A2388" t="s">
        <v>2389</v>
      </c>
      <c r="B2388">
        <v>252116059.12281117</v>
      </c>
      <c r="C2388">
        <v>257807171.66666701</v>
      </c>
      <c r="D2388">
        <v>5691112.5438558459</v>
      </c>
      <c r="E2388" s="2">
        <f t="shared" si="37"/>
        <v>2.207507458797227</v>
      </c>
    </row>
    <row r="2389" spans="1:5" x14ac:dyDescent="0.3">
      <c r="A2389" t="s">
        <v>2390</v>
      </c>
      <c r="B2389">
        <v>287068042.23686635</v>
      </c>
      <c r="C2389">
        <v>283004564</v>
      </c>
      <c r="D2389">
        <v>4063478.2368663549</v>
      </c>
      <c r="E2389" s="2">
        <f t="shared" si="37"/>
        <v>1.4358348782199692</v>
      </c>
    </row>
    <row r="2390" spans="1:5" x14ac:dyDescent="0.3">
      <c r="A2390" t="s">
        <v>2391</v>
      </c>
      <c r="B2390">
        <v>205585470.97193456</v>
      </c>
      <c r="C2390">
        <v>221347662.66666701</v>
      </c>
      <c r="D2390">
        <v>15762191.694732457</v>
      </c>
      <c r="E2390" s="2">
        <f t="shared" si="37"/>
        <v>7.121011130110344</v>
      </c>
    </row>
    <row r="2391" spans="1:5" x14ac:dyDescent="0.3">
      <c r="A2391" t="s">
        <v>2392</v>
      </c>
      <c r="B2391">
        <v>1478458491.7578561</v>
      </c>
      <c r="C2391">
        <v>1537117351.3333299</v>
      </c>
      <c r="D2391">
        <v>58658859.575473785</v>
      </c>
      <c r="E2391" s="2">
        <f t="shared" si="37"/>
        <v>3.8161601340712066</v>
      </c>
    </row>
    <row r="2392" spans="1:5" x14ac:dyDescent="0.3">
      <c r="A2392" t="s">
        <v>2393</v>
      </c>
      <c r="B2392">
        <v>236882841.54801577</v>
      </c>
      <c r="C2392">
        <v>225052150.66666701</v>
      </c>
      <c r="D2392">
        <v>11830690.881348759</v>
      </c>
      <c r="E2392" s="2">
        <f t="shared" si="37"/>
        <v>5.2568663957678101</v>
      </c>
    </row>
    <row r="2393" spans="1:5" x14ac:dyDescent="0.3">
      <c r="A2393" t="s">
        <v>2394</v>
      </c>
      <c r="B2393">
        <v>1615162781.4846454</v>
      </c>
      <c r="C2393">
        <v>1585774049</v>
      </c>
      <c r="D2393">
        <v>29388732.484645367</v>
      </c>
      <c r="E2393" s="2">
        <f t="shared" si="37"/>
        <v>1.8532736428104688</v>
      </c>
    </row>
    <row r="2394" spans="1:5" x14ac:dyDescent="0.3">
      <c r="A2394" t="s">
        <v>2395</v>
      </c>
      <c r="B2394">
        <v>1669165733.2408087</v>
      </c>
      <c r="C2394">
        <v>1676548123.6666701</v>
      </c>
      <c r="D2394">
        <v>7382390.4258613586</v>
      </c>
      <c r="E2394" s="2">
        <f t="shared" si="37"/>
        <v>0.44033274808216122</v>
      </c>
    </row>
    <row r="2395" spans="1:5" x14ac:dyDescent="0.3">
      <c r="A2395" t="s">
        <v>2396</v>
      </c>
      <c r="B2395">
        <v>223054598.24611947</v>
      </c>
      <c r="C2395">
        <v>225491663</v>
      </c>
      <c r="D2395">
        <v>2437064.7538805306</v>
      </c>
      <c r="E2395" s="2">
        <f t="shared" si="37"/>
        <v>1.0807782076983177</v>
      </c>
    </row>
    <row r="2396" spans="1:5" x14ac:dyDescent="0.3">
      <c r="A2396" t="s">
        <v>2397</v>
      </c>
      <c r="B2396">
        <v>258191126.04389894</v>
      </c>
      <c r="C2396">
        <v>261186876.33333299</v>
      </c>
      <c r="D2396">
        <v>2995750.2894340456</v>
      </c>
      <c r="E2396" s="2">
        <f t="shared" si="37"/>
        <v>1.1469758096156397</v>
      </c>
    </row>
    <row r="2397" spans="1:5" x14ac:dyDescent="0.3">
      <c r="A2397" t="s">
        <v>2398</v>
      </c>
      <c r="B2397">
        <v>192890162.03473955</v>
      </c>
      <c r="C2397">
        <v>185640839.66666701</v>
      </c>
      <c r="D2397">
        <v>7249322.3680725396</v>
      </c>
      <c r="E2397" s="2">
        <f t="shared" si="37"/>
        <v>3.9050256296455448</v>
      </c>
    </row>
    <row r="2398" spans="1:5" x14ac:dyDescent="0.3">
      <c r="A2398" t="s">
        <v>2399</v>
      </c>
      <c r="B2398">
        <v>307317718097.40479</v>
      </c>
      <c r="C2398">
        <v>72126339805.333298</v>
      </c>
      <c r="D2398">
        <v>235191378292.07147</v>
      </c>
      <c r="E2398" s="2">
        <f t="shared" si="37"/>
        <v>326.08250872960633</v>
      </c>
    </row>
    <row r="2399" spans="1:5" x14ac:dyDescent="0.3">
      <c r="A2399" t="s">
        <v>2400</v>
      </c>
      <c r="B2399">
        <v>290790654.30927777</v>
      </c>
      <c r="C2399">
        <v>283456209</v>
      </c>
      <c r="D2399">
        <v>7334445.3092777729</v>
      </c>
      <c r="E2399" s="2">
        <f t="shared" si="37"/>
        <v>2.5875056098269389</v>
      </c>
    </row>
    <row r="2400" spans="1:5" x14ac:dyDescent="0.3">
      <c r="A2400" t="s">
        <v>2401</v>
      </c>
      <c r="B2400">
        <v>1655294516.7016695</v>
      </c>
      <c r="C2400">
        <v>1648679707.6666701</v>
      </c>
      <c r="D2400">
        <v>6614809.0349993706</v>
      </c>
      <c r="E2400" s="2">
        <f t="shared" si="37"/>
        <v>0.40121856320783633</v>
      </c>
    </row>
    <row r="2401" spans="1:5" x14ac:dyDescent="0.3">
      <c r="A2401" t="s">
        <v>2402</v>
      </c>
      <c r="B2401">
        <v>3937525788.1007109</v>
      </c>
      <c r="C2401">
        <v>388332539.66666698</v>
      </c>
      <c r="D2401">
        <v>3549193248.4340439</v>
      </c>
      <c r="E2401" s="2">
        <f t="shared" si="37"/>
        <v>913.95721086895401</v>
      </c>
    </row>
    <row r="2402" spans="1:5" x14ac:dyDescent="0.3">
      <c r="A2402" t="s">
        <v>2403</v>
      </c>
      <c r="B2402">
        <v>322009045.77181894</v>
      </c>
      <c r="C2402">
        <v>315710314</v>
      </c>
      <c r="D2402">
        <v>6298731.7718189359</v>
      </c>
      <c r="E2402" s="2">
        <f t="shared" si="37"/>
        <v>1.9950985104081638</v>
      </c>
    </row>
    <row r="2403" spans="1:5" x14ac:dyDescent="0.3">
      <c r="A2403" t="s">
        <v>2404</v>
      </c>
      <c r="B2403">
        <v>196463718.91289335</v>
      </c>
      <c r="C2403">
        <v>198958245</v>
      </c>
      <c r="D2403">
        <v>2494526.0871066451</v>
      </c>
      <c r="E2403" s="2">
        <f t="shared" si="37"/>
        <v>1.2537937732143973</v>
      </c>
    </row>
    <row r="2404" spans="1:5" x14ac:dyDescent="0.3">
      <c r="A2404" t="s">
        <v>2405</v>
      </c>
      <c r="B2404">
        <v>102641674444.09756</v>
      </c>
      <c r="C2404">
        <v>109565372717.33299</v>
      </c>
      <c r="D2404">
        <v>6923698273.2354279</v>
      </c>
      <c r="E2404" s="2">
        <f t="shared" si="37"/>
        <v>6.3192394654630837</v>
      </c>
    </row>
    <row r="2405" spans="1:5" x14ac:dyDescent="0.3">
      <c r="A2405" t="s">
        <v>2406</v>
      </c>
      <c r="B2405">
        <v>1710824621.4361556</v>
      </c>
      <c r="C2405">
        <v>1056701973</v>
      </c>
      <c r="D2405">
        <v>654122648.43615556</v>
      </c>
      <c r="E2405" s="2">
        <f t="shared" si="37"/>
        <v>61.90228325012842</v>
      </c>
    </row>
    <row r="2406" spans="1:5" x14ac:dyDescent="0.3">
      <c r="A2406" t="s">
        <v>2407</v>
      </c>
      <c r="B2406">
        <v>192796731.36901405</v>
      </c>
      <c r="C2406">
        <v>228713553</v>
      </c>
      <c r="D2406">
        <v>35916821.630985945</v>
      </c>
      <c r="E2406" s="2">
        <f t="shared" si="37"/>
        <v>15.703844901130957</v>
      </c>
    </row>
    <row r="2407" spans="1:5" x14ac:dyDescent="0.3">
      <c r="A2407" t="s">
        <v>2408</v>
      </c>
      <c r="B2407">
        <v>246450051.25976139</v>
      </c>
      <c r="C2407">
        <v>215364098.66666701</v>
      </c>
      <c r="D2407">
        <v>31085952.593094379</v>
      </c>
      <c r="E2407" s="2">
        <f t="shared" si="37"/>
        <v>14.43413864499678</v>
      </c>
    </row>
    <row r="2408" spans="1:5" x14ac:dyDescent="0.3">
      <c r="A2408" t="s">
        <v>2409</v>
      </c>
      <c r="B2408">
        <v>228362738.54711258</v>
      </c>
      <c r="C2408">
        <v>230117069</v>
      </c>
      <c r="D2408">
        <v>1754330.4528874159</v>
      </c>
      <c r="E2408" s="2">
        <f t="shared" si="37"/>
        <v>0.76236433069092147</v>
      </c>
    </row>
    <row r="2409" spans="1:5" x14ac:dyDescent="0.3">
      <c r="A2409" t="s">
        <v>2410</v>
      </c>
      <c r="B2409">
        <v>1504807277.8248701</v>
      </c>
      <c r="C2409">
        <v>1435834629.6666701</v>
      </c>
      <c r="D2409">
        <v>68972648.158200026</v>
      </c>
      <c r="E2409" s="2">
        <f t="shared" si="37"/>
        <v>4.8036623948965538</v>
      </c>
    </row>
    <row r="2410" spans="1:5" x14ac:dyDescent="0.3">
      <c r="A2410" t="s">
        <v>2411</v>
      </c>
      <c r="B2410">
        <v>1010631619.6453959</v>
      </c>
      <c r="C2410">
        <v>880515472.33333302</v>
      </c>
      <c r="D2410">
        <v>130116147.31206286</v>
      </c>
      <c r="E2410" s="2">
        <f t="shared" si="37"/>
        <v>14.777269838002955</v>
      </c>
    </row>
    <row r="2411" spans="1:5" x14ac:dyDescent="0.3">
      <c r="A2411" t="s">
        <v>2412</v>
      </c>
      <c r="B2411">
        <v>1566406703.8034236</v>
      </c>
      <c r="C2411">
        <v>1452584228.6666701</v>
      </c>
      <c r="D2411">
        <v>113822475.13675356</v>
      </c>
      <c r="E2411" s="2">
        <f t="shared" si="37"/>
        <v>7.8358605917972435</v>
      </c>
    </row>
    <row r="2412" spans="1:5" x14ac:dyDescent="0.3">
      <c r="A2412" t="s">
        <v>2413</v>
      </c>
      <c r="B2412">
        <v>219218331.23228145</v>
      </c>
      <c r="C2412">
        <v>224592912.33333299</v>
      </c>
      <c r="D2412">
        <v>5374581.1010515392</v>
      </c>
      <c r="E2412" s="2">
        <f t="shared" si="37"/>
        <v>2.3930323736462231</v>
      </c>
    </row>
    <row r="2413" spans="1:5" x14ac:dyDescent="0.3">
      <c r="A2413" t="s">
        <v>2414</v>
      </c>
      <c r="B2413">
        <v>430669649.60142213</v>
      </c>
      <c r="C2413">
        <v>423221374.33333302</v>
      </c>
      <c r="D2413">
        <v>7448275.2680891156</v>
      </c>
      <c r="E2413" s="2">
        <f t="shared" si="37"/>
        <v>1.7599005437335935</v>
      </c>
    </row>
    <row r="2414" spans="1:5" x14ac:dyDescent="0.3">
      <c r="A2414" t="s">
        <v>2415</v>
      </c>
      <c r="B2414">
        <v>1655557993.500978</v>
      </c>
      <c r="C2414">
        <v>1667958975.3333299</v>
      </c>
      <c r="D2414">
        <v>12400981.832351923</v>
      </c>
      <c r="E2414" s="2">
        <f t="shared" si="37"/>
        <v>0.74348242467256564</v>
      </c>
    </row>
    <row r="2415" spans="1:5" x14ac:dyDescent="0.3">
      <c r="A2415" t="s">
        <v>2416</v>
      </c>
      <c r="B2415">
        <v>366559848.36485869</v>
      </c>
      <c r="C2415">
        <v>372847717.66666698</v>
      </c>
      <c r="D2415">
        <v>6287869.3018082976</v>
      </c>
      <c r="E2415" s="2">
        <f t="shared" si="37"/>
        <v>1.6864443588815992</v>
      </c>
    </row>
    <row r="2416" spans="1:5" x14ac:dyDescent="0.3">
      <c r="A2416" t="s">
        <v>2417</v>
      </c>
      <c r="B2416">
        <v>223054598.24611947</v>
      </c>
      <c r="C2416">
        <v>220322630.33333299</v>
      </c>
      <c r="D2416">
        <v>2731967.9127864838</v>
      </c>
      <c r="E2416" s="2">
        <f t="shared" si="37"/>
        <v>1.2399851566101967</v>
      </c>
    </row>
    <row r="2417" spans="1:5" x14ac:dyDescent="0.3">
      <c r="A2417" t="s">
        <v>2418</v>
      </c>
      <c r="B2417">
        <v>276504067.53610003</v>
      </c>
      <c r="C2417">
        <v>268779535.33333302</v>
      </c>
      <c r="D2417">
        <v>7724532.2027670145</v>
      </c>
      <c r="E2417" s="2">
        <f t="shared" si="37"/>
        <v>2.873928698919455</v>
      </c>
    </row>
    <row r="2418" spans="1:5" x14ac:dyDescent="0.3">
      <c r="A2418" t="s">
        <v>2419</v>
      </c>
      <c r="B2418">
        <v>189144245.04103625</v>
      </c>
      <c r="C2418">
        <v>185281006.33333299</v>
      </c>
      <c r="D2418">
        <v>3863238.7077032626</v>
      </c>
      <c r="E2418" s="2">
        <f t="shared" si="37"/>
        <v>2.0850700156242872</v>
      </c>
    </row>
    <row r="2419" spans="1:5" x14ac:dyDescent="0.3">
      <c r="A2419" t="s">
        <v>2420</v>
      </c>
      <c r="B2419">
        <v>1608302381.0789907</v>
      </c>
      <c r="C2419">
        <v>1578630437.3333299</v>
      </c>
      <c r="D2419">
        <v>29671943.745660782</v>
      </c>
      <c r="E2419" s="2">
        <f t="shared" si="37"/>
        <v>1.8796003829612915</v>
      </c>
    </row>
    <row r="2420" spans="1:5" x14ac:dyDescent="0.3">
      <c r="A2420" t="s">
        <v>2421</v>
      </c>
      <c r="B2420">
        <v>362251382.98300415</v>
      </c>
      <c r="C2420">
        <v>306654656.33333302</v>
      </c>
      <c r="D2420">
        <v>55596726.649671137</v>
      </c>
      <c r="E2420" s="2">
        <f t="shared" si="37"/>
        <v>18.130077434479784</v>
      </c>
    </row>
    <row r="2421" spans="1:5" x14ac:dyDescent="0.3">
      <c r="A2421" t="s">
        <v>2422</v>
      </c>
      <c r="B2421">
        <v>223054598.24611947</v>
      </c>
      <c r="C2421">
        <v>222770755.66666701</v>
      </c>
      <c r="D2421">
        <v>283842.57945245504</v>
      </c>
      <c r="E2421" s="2">
        <f t="shared" si="37"/>
        <v>0.1274146503669315</v>
      </c>
    </row>
    <row r="2422" spans="1:5" x14ac:dyDescent="0.3">
      <c r="A2422" t="s">
        <v>2423</v>
      </c>
      <c r="B2422">
        <v>223054598.24611947</v>
      </c>
      <c r="C2422">
        <v>224594667.66666701</v>
      </c>
      <c r="D2422">
        <v>1540069.420547545</v>
      </c>
      <c r="E2422" s="2">
        <f t="shared" si="37"/>
        <v>0.68571058990289324</v>
      </c>
    </row>
    <row r="2423" spans="1:5" x14ac:dyDescent="0.3">
      <c r="A2423" t="s">
        <v>2424</v>
      </c>
      <c r="B2423">
        <v>282408508.59791285</v>
      </c>
      <c r="C2423">
        <v>295985354.66666698</v>
      </c>
      <c r="D2423">
        <v>13576846.068754137</v>
      </c>
      <c r="E2423" s="2">
        <f t="shared" si="37"/>
        <v>4.5869992736782939</v>
      </c>
    </row>
    <row r="2424" spans="1:5" x14ac:dyDescent="0.3">
      <c r="A2424" t="s">
        <v>2425</v>
      </c>
      <c r="B2424">
        <v>249351408.65076643</v>
      </c>
      <c r="C2424">
        <v>247950542.33333299</v>
      </c>
      <c r="D2424">
        <v>1400866.3174334466</v>
      </c>
      <c r="E2424" s="2">
        <f t="shared" si="37"/>
        <v>0.56497812194747621</v>
      </c>
    </row>
    <row r="2425" spans="1:5" x14ac:dyDescent="0.3">
      <c r="A2425" t="s">
        <v>2426</v>
      </c>
      <c r="B2425">
        <v>384895513.51395893</v>
      </c>
      <c r="C2425">
        <v>395408074.33333302</v>
      </c>
      <c r="D2425">
        <v>10512560.819374084</v>
      </c>
      <c r="E2425" s="2">
        <f t="shared" si="37"/>
        <v>2.6586611406705591</v>
      </c>
    </row>
    <row r="2426" spans="1:5" x14ac:dyDescent="0.3">
      <c r="A2426" t="s">
        <v>2427</v>
      </c>
      <c r="B2426">
        <v>746727390.48009992</v>
      </c>
      <c r="C2426">
        <v>719882432.33333302</v>
      </c>
      <c r="D2426">
        <v>26844958.146766901</v>
      </c>
      <c r="E2426" s="2">
        <f t="shared" si="37"/>
        <v>3.7290753241130159</v>
      </c>
    </row>
    <row r="2427" spans="1:5" x14ac:dyDescent="0.3">
      <c r="A2427" t="s">
        <v>2428</v>
      </c>
      <c r="B2427">
        <v>242553282.05014604</v>
      </c>
      <c r="C2427">
        <v>245866502</v>
      </c>
      <c r="D2427">
        <v>3313219.9498539567</v>
      </c>
      <c r="E2427" s="2">
        <f t="shared" si="37"/>
        <v>1.3475686695432616</v>
      </c>
    </row>
    <row r="2428" spans="1:5" x14ac:dyDescent="0.3">
      <c r="A2428" t="s">
        <v>2429</v>
      </c>
      <c r="B2428">
        <v>652315551.13275564</v>
      </c>
      <c r="C2428">
        <v>590442357</v>
      </c>
      <c r="D2428">
        <v>61873194.132755637</v>
      </c>
      <c r="E2428" s="2">
        <f t="shared" si="37"/>
        <v>10.479125252315805</v>
      </c>
    </row>
    <row r="2429" spans="1:5" x14ac:dyDescent="0.3">
      <c r="A2429" t="s">
        <v>2430</v>
      </c>
      <c r="B2429">
        <v>186686821.25757009</v>
      </c>
      <c r="C2429">
        <v>183295656.33333299</v>
      </c>
      <c r="D2429">
        <v>3391164.9242371023</v>
      </c>
      <c r="E2429" s="2">
        <f t="shared" si="37"/>
        <v>1.850106539387975</v>
      </c>
    </row>
    <row r="2430" spans="1:5" x14ac:dyDescent="0.3">
      <c r="A2430" t="s">
        <v>2431</v>
      </c>
      <c r="B2430">
        <v>334851768.51869386</v>
      </c>
      <c r="C2430">
        <v>306943220</v>
      </c>
      <c r="D2430">
        <v>27908548.518693864</v>
      </c>
      <c r="E2430" s="2">
        <f t="shared" si="37"/>
        <v>9.0924140688606396</v>
      </c>
    </row>
    <row r="2431" spans="1:5" x14ac:dyDescent="0.3">
      <c r="A2431" t="s">
        <v>2432</v>
      </c>
      <c r="B2431">
        <v>1625190351.9794233</v>
      </c>
      <c r="C2431">
        <v>1340810506.6666701</v>
      </c>
      <c r="D2431">
        <v>284379845.3127532</v>
      </c>
      <c r="E2431" s="2">
        <f t="shared" si="37"/>
        <v>21.209547799542339</v>
      </c>
    </row>
    <row r="2432" spans="1:5" x14ac:dyDescent="0.3">
      <c r="A2432" t="s">
        <v>2433</v>
      </c>
      <c r="B2432">
        <v>214274332.92539233</v>
      </c>
      <c r="C2432">
        <v>201286137</v>
      </c>
      <c r="D2432">
        <v>12988195.92539233</v>
      </c>
      <c r="E2432" s="2">
        <f t="shared" si="37"/>
        <v>6.4526033034218981</v>
      </c>
    </row>
    <row r="2433" spans="1:5" x14ac:dyDescent="0.3">
      <c r="A2433" t="s">
        <v>2434</v>
      </c>
      <c r="B2433">
        <v>1532599519.3851378</v>
      </c>
      <c r="C2433">
        <v>1494334577</v>
      </c>
      <c r="D2433">
        <v>38264942.385137796</v>
      </c>
      <c r="E2433" s="2">
        <f t="shared" si="37"/>
        <v>2.5606676693487094</v>
      </c>
    </row>
    <row r="2434" spans="1:5" x14ac:dyDescent="0.3">
      <c r="A2434" t="s">
        <v>2435</v>
      </c>
      <c r="B2434">
        <v>242553282.05014604</v>
      </c>
      <c r="C2434">
        <v>247560979.66666701</v>
      </c>
      <c r="D2434">
        <v>5007697.6165209711</v>
      </c>
      <c r="E2434" s="2">
        <f t="shared" ref="E2434:E2497" si="38">100*(D2434/C2434)</f>
        <v>2.0228137823915855</v>
      </c>
    </row>
    <row r="2435" spans="1:5" x14ac:dyDescent="0.3">
      <c r="A2435" t="s">
        <v>2436</v>
      </c>
      <c r="B2435">
        <v>359142429.00236338</v>
      </c>
      <c r="C2435">
        <v>333123596</v>
      </c>
      <c r="D2435">
        <v>26018833.002363384</v>
      </c>
      <c r="E2435" s="2">
        <f t="shared" si="38"/>
        <v>7.8105644015572473</v>
      </c>
    </row>
    <row r="2436" spans="1:5" x14ac:dyDescent="0.3">
      <c r="A2436" t="s">
        <v>2437</v>
      </c>
      <c r="B2436">
        <v>436874377.2733289</v>
      </c>
      <c r="C2436">
        <v>427655097</v>
      </c>
      <c r="D2436">
        <v>9219280.2733289003</v>
      </c>
      <c r="E2436" s="2">
        <f t="shared" si="38"/>
        <v>2.1557746740310453</v>
      </c>
    </row>
    <row r="2437" spans="1:5" x14ac:dyDescent="0.3">
      <c r="A2437" t="s">
        <v>2438</v>
      </c>
      <c r="B2437">
        <v>417903726.99788499</v>
      </c>
      <c r="C2437">
        <v>388955344</v>
      </c>
      <c r="D2437">
        <v>28948382.997884989</v>
      </c>
      <c r="E2437" s="2">
        <f t="shared" si="38"/>
        <v>7.4425980885571761</v>
      </c>
    </row>
    <row r="2438" spans="1:5" x14ac:dyDescent="0.3">
      <c r="A2438" t="s">
        <v>2439</v>
      </c>
      <c r="B2438">
        <v>190518745.15244964</v>
      </c>
      <c r="C2438">
        <v>187604829.33333299</v>
      </c>
      <c r="D2438">
        <v>2913915.819116652</v>
      </c>
      <c r="E2438" s="2">
        <f t="shared" si="38"/>
        <v>1.5532200474110702</v>
      </c>
    </row>
    <row r="2439" spans="1:5" x14ac:dyDescent="0.3">
      <c r="A2439" t="s">
        <v>2440</v>
      </c>
      <c r="B2439">
        <v>1695947432.6833763</v>
      </c>
      <c r="C2439">
        <v>1685664264</v>
      </c>
      <c r="D2439">
        <v>10283168.683376312</v>
      </c>
      <c r="E2439" s="2">
        <f t="shared" si="38"/>
        <v>0.61003658338077649</v>
      </c>
    </row>
    <row r="2440" spans="1:5" x14ac:dyDescent="0.3">
      <c r="A2440" t="s">
        <v>2441</v>
      </c>
      <c r="B2440">
        <v>237991971.75669733</v>
      </c>
      <c r="C2440">
        <v>248823171.33333299</v>
      </c>
      <c r="D2440">
        <v>10831199.576635659</v>
      </c>
      <c r="E2440" s="2">
        <f t="shared" si="38"/>
        <v>4.3529706331593099</v>
      </c>
    </row>
    <row r="2441" spans="1:5" x14ac:dyDescent="0.3">
      <c r="A2441" t="s">
        <v>2442</v>
      </c>
      <c r="B2441">
        <v>206212734.41269401</v>
      </c>
      <c r="C2441">
        <v>190250064.66666701</v>
      </c>
      <c r="D2441">
        <v>15962669.746026993</v>
      </c>
      <c r="E2441" s="2">
        <f t="shared" si="38"/>
        <v>8.3903623233951787</v>
      </c>
    </row>
    <row r="2442" spans="1:5" x14ac:dyDescent="0.3">
      <c r="A2442" t="s">
        <v>2443</v>
      </c>
      <c r="B2442">
        <v>242553282.05014604</v>
      </c>
      <c r="C2442">
        <v>241873217</v>
      </c>
      <c r="D2442">
        <v>680065.0501460433</v>
      </c>
      <c r="E2442" s="2">
        <f t="shared" si="38"/>
        <v>0.28116591765761456</v>
      </c>
    </row>
    <row r="2443" spans="1:5" x14ac:dyDescent="0.3">
      <c r="A2443" t="s">
        <v>2444</v>
      </c>
      <c r="B2443">
        <v>665293223.6413908</v>
      </c>
      <c r="C2443">
        <v>590139406.66666698</v>
      </c>
      <c r="D2443">
        <v>75153816.974723816</v>
      </c>
      <c r="E2443" s="2">
        <f t="shared" si="38"/>
        <v>12.734926040479369</v>
      </c>
    </row>
    <row r="2444" spans="1:5" x14ac:dyDescent="0.3">
      <c r="A2444" t="s">
        <v>2445</v>
      </c>
      <c r="B2444">
        <v>25996863343.15028</v>
      </c>
      <c r="C2444">
        <v>17352021399.333302</v>
      </c>
      <c r="D2444">
        <v>8644841943.8169785</v>
      </c>
      <c r="E2444" s="2">
        <f t="shared" si="38"/>
        <v>49.820373919946469</v>
      </c>
    </row>
    <row r="2445" spans="1:5" x14ac:dyDescent="0.3">
      <c r="A2445" t="s">
        <v>2446</v>
      </c>
      <c r="B2445">
        <v>18426000818.560246</v>
      </c>
      <c r="C2445">
        <v>18576928007</v>
      </c>
      <c r="D2445">
        <v>150927188.43975449</v>
      </c>
      <c r="E2445" s="2">
        <f t="shared" si="38"/>
        <v>0.81244427702407729</v>
      </c>
    </row>
    <row r="2446" spans="1:5" x14ac:dyDescent="0.3">
      <c r="A2446" t="s">
        <v>2447</v>
      </c>
      <c r="B2446">
        <v>299793302.20591116</v>
      </c>
      <c r="C2446">
        <v>285295464</v>
      </c>
      <c r="D2446">
        <v>14497838.20591116</v>
      </c>
      <c r="E2446" s="2">
        <f t="shared" si="38"/>
        <v>5.0816925031486511</v>
      </c>
    </row>
    <row r="2447" spans="1:5" x14ac:dyDescent="0.3">
      <c r="A2447" t="s">
        <v>2448</v>
      </c>
      <c r="B2447">
        <v>2383681544.6507282</v>
      </c>
      <c r="C2447">
        <v>2511637654.3333302</v>
      </c>
      <c r="D2447">
        <v>127956109.68260193</v>
      </c>
      <c r="E2447" s="2">
        <f t="shared" si="38"/>
        <v>5.0945290401200651</v>
      </c>
    </row>
    <row r="2448" spans="1:5" x14ac:dyDescent="0.3">
      <c r="A2448" t="s">
        <v>2449</v>
      </c>
      <c r="B2448">
        <v>3031565273.2718978</v>
      </c>
      <c r="C2448">
        <v>3113595112</v>
      </c>
      <c r="D2448">
        <v>82029838.728102207</v>
      </c>
      <c r="E2448" s="2">
        <f t="shared" si="38"/>
        <v>2.6345698710777721</v>
      </c>
    </row>
    <row r="2449" spans="1:5" x14ac:dyDescent="0.3">
      <c r="A2449" t="s">
        <v>2450</v>
      </c>
      <c r="B2449">
        <v>3187387903.6895719</v>
      </c>
      <c r="C2449">
        <v>3168572111.3333302</v>
      </c>
      <c r="D2449">
        <v>18815792.356241703</v>
      </c>
      <c r="E2449" s="2">
        <f t="shared" si="38"/>
        <v>0.59382560014782326</v>
      </c>
    </row>
    <row r="2450" spans="1:5" x14ac:dyDescent="0.3">
      <c r="A2450" t="s">
        <v>2451</v>
      </c>
      <c r="B2450">
        <v>2361025766.9042783</v>
      </c>
      <c r="C2450">
        <v>2522664509.3333302</v>
      </c>
      <c r="D2450">
        <v>161638742.42905188</v>
      </c>
      <c r="E2450" s="2">
        <f t="shared" si="38"/>
        <v>6.4074609140859744</v>
      </c>
    </row>
    <row r="2451" spans="1:5" x14ac:dyDescent="0.3">
      <c r="A2451" t="s">
        <v>2452</v>
      </c>
      <c r="B2451">
        <v>2339727096.5899897</v>
      </c>
      <c r="C2451">
        <v>2280175036</v>
      </c>
      <c r="D2451">
        <v>59552060.589989662</v>
      </c>
      <c r="E2451" s="2">
        <f t="shared" si="38"/>
        <v>2.6117319788948721</v>
      </c>
    </row>
    <row r="2452" spans="1:5" x14ac:dyDescent="0.3">
      <c r="A2452" t="s">
        <v>2453</v>
      </c>
      <c r="B2452">
        <v>2180434616.1297441</v>
      </c>
      <c r="C2452">
        <v>2127591625.3333299</v>
      </c>
      <c r="D2452">
        <v>52842990.796414137</v>
      </c>
      <c r="E2452" s="2">
        <f t="shared" si="38"/>
        <v>2.4836998871028748</v>
      </c>
    </row>
    <row r="2453" spans="1:5" x14ac:dyDescent="0.3">
      <c r="A2453" t="s">
        <v>2454</v>
      </c>
      <c r="B2453">
        <v>967931954.01275587</v>
      </c>
      <c r="C2453">
        <v>1027876995</v>
      </c>
      <c r="D2453">
        <v>59945040.987244129</v>
      </c>
      <c r="E2453" s="2">
        <f t="shared" si="38"/>
        <v>5.8319274853742717</v>
      </c>
    </row>
    <row r="2454" spans="1:5" x14ac:dyDescent="0.3">
      <c r="A2454" t="s">
        <v>2455</v>
      </c>
      <c r="B2454">
        <v>877583189.98328042</v>
      </c>
      <c r="C2454">
        <v>879656765.33333302</v>
      </c>
      <c r="D2454">
        <v>2073575.3500525951</v>
      </c>
      <c r="E2454" s="2">
        <f t="shared" si="38"/>
        <v>0.23572550473898124</v>
      </c>
    </row>
    <row r="2455" spans="1:5" x14ac:dyDescent="0.3">
      <c r="A2455" t="s">
        <v>2456</v>
      </c>
      <c r="B2455">
        <v>1158528628.2748332</v>
      </c>
      <c r="C2455">
        <v>1112016991.6666701</v>
      </c>
      <c r="D2455">
        <v>46511636.608163118</v>
      </c>
      <c r="E2455" s="2">
        <f t="shared" si="38"/>
        <v>4.1826372219773686</v>
      </c>
    </row>
    <row r="2456" spans="1:5" x14ac:dyDescent="0.3">
      <c r="A2456" t="s">
        <v>2457</v>
      </c>
      <c r="B2456">
        <v>1055955415.6373807</v>
      </c>
      <c r="C2456">
        <v>1046387829.33333</v>
      </c>
      <c r="D2456">
        <v>9567586.304050684</v>
      </c>
      <c r="E2456" s="2">
        <f t="shared" si="38"/>
        <v>0.91434418824866714</v>
      </c>
    </row>
    <row r="2457" spans="1:5" x14ac:dyDescent="0.3">
      <c r="A2457" t="s">
        <v>2458</v>
      </c>
      <c r="B2457">
        <v>1221859876.6828694</v>
      </c>
      <c r="C2457">
        <v>1240005434.3333299</v>
      </c>
      <c r="D2457">
        <v>18145557.650460482</v>
      </c>
      <c r="E2457" s="2">
        <f t="shared" si="38"/>
        <v>1.4633450102753918</v>
      </c>
    </row>
    <row r="2458" spans="1:5" x14ac:dyDescent="0.3">
      <c r="A2458" t="s">
        <v>2459</v>
      </c>
      <c r="B2458">
        <v>2265735312.9834046</v>
      </c>
      <c r="C2458">
        <v>2296124409.3333302</v>
      </c>
      <c r="D2458">
        <v>30389096.349925518</v>
      </c>
      <c r="E2458" s="2">
        <f t="shared" si="38"/>
        <v>1.3234952002774476</v>
      </c>
    </row>
    <row r="2459" spans="1:5" x14ac:dyDescent="0.3">
      <c r="A2459" t="s">
        <v>2460</v>
      </c>
      <c r="B2459">
        <v>2010862917.199455</v>
      </c>
      <c r="C2459">
        <v>2028307884.6666701</v>
      </c>
      <c r="D2459">
        <v>17444967.467215061</v>
      </c>
      <c r="E2459" s="2">
        <f t="shared" si="38"/>
        <v>0.86007492250526585</v>
      </c>
    </row>
    <row r="2460" spans="1:5" x14ac:dyDescent="0.3">
      <c r="A2460" t="s">
        <v>2461</v>
      </c>
      <c r="B2460">
        <v>1919603340.4658933</v>
      </c>
      <c r="C2460">
        <v>1953777813</v>
      </c>
      <c r="D2460">
        <v>34174472.534106731</v>
      </c>
      <c r="E2460" s="2">
        <f t="shared" si="38"/>
        <v>1.749148357951321</v>
      </c>
    </row>
    <row r="2461" spans="1:5" x14ac:dyDescent="0.3">
      <c r="A2461" t="s">
        <v>2462</v>
      </c>
      <c r="B2461">
        <v>1753721173.8806136</v>
      </c>
      <c r="C2461">
        <v>1783335517</v>
      </c>
      <c r="D2461">
        <v>29614343.119386435</v>
      </c>
      <c r="E2461" s="2">
        <f t="shared" si="38"/>
        <v>1.6606153377803463</v>
      </c>
    </row>
    <row r="2462" spans="1:5" x14ac:dyDescent="0.3">
      <c r="A2462" t="s">
        <v>2463</v>
      </c>
      <c r="B2462">
        <v>2023186600.9116759</v>
      </c>
      <c r="C2462">
        <v>1978005807.3333299</v>
      </c>
      <c r="D2462">
        <v>45180793.578346014</v>
      </c>
      <c r="E2462" s="2">
        <f t="shared" si="38"/>
        <v>2.2841587932068306</v>
      </c>
    </row>
    <row r="2463" spans="1:5" x14ac:dyDescent="0.3">
      <c r="A2463" t="s">
        <v>2464</v>
      </c>
      <c r="B2463">
        <v>2028566637.6664207</v>
      </c>
      <c r="C2463">
        <v>2002756793.3333299</v>
      </c>
      <c r="D2463">
        <v>25809844.333090782</v>
      </c>
      <c r="E2463" s="2">
        <f t="shared" si="38"/>
        <v>1.2887158550157072</v>
      </c>
    </row>
    <row r="2464" spans="1:5" x14ac:dyDescent="0.3">
      <c r="A2464" t="s">
        <v>2465</v>
      </c>
      <c r="B2464">
        <v>1928947739.3042796</v>
      </c>
      <c r="C2464">
        <v>1927290562</v>
      </c>
      <c r="D2464">
        <v>1657177.3042795658</v>
      </c>
      <c r="E2464" s="2">
        <f t="shared" si="38"/>
        <v>8.5984819152534503E-2</v>
      </c>
    </row>
    <row r="2465" spans="1:5" x14ac:dyDescent="0.3">
      <c r="A2465" t="s">
        <v>2466</v>
      </c>
      <c r="B2465">
        <v>1916027293.9889314</v>
      </c>
      <c r="C2465">
        <v>1853308821</v>
      </c>
      <c r="D2465">
        <v>62718472.988931417</v>
      </c>
      <c r="E2465" s="2">
        <f t="shared" si="38"/>
        <v>3.3841350280246365</v>
      </c>
    </row>
    <row r="2466" spans="1:5" x14ac:dyDescent="0.3">
      <c r="A2466" t="s">
        <v>2467</v>
      </c>
      <c r="B2466">
        <v>1673593857.7303669</v>
      </c>
      <c r="C2466">
        <v>1561620979.3333299</v>
      </c>
      <c r="D2466">
        <v>111972878.39703703</v>
      </c>
      <c r="E2466" s="2">
        <f t="shared" si="38"/>
        <v>7.1702980351121601</v>
      </c>
    </row>
    <row r="2467" spans="1:5" x14ac:dyDescent="0.3">
      <c r="A2467" t="s">
        <v>2468</v>
      </c>
      <c r="B2467">
        <v>1881295493.4003825</v>
      </c>
      <c r="C2467">
        <v>1786587489</v>
      </c>
      <c r="D2467">
        <v>94708004.400382519</v>
      </c>
      <c r="E2467" s="2">
        <f t="shared" si="38"/>
        <v>5.301056062661285</v>
      </c>
    </row>
    <row r="2468" spans="1:5" x14ac:dyDescent="0.3">
      <c r="A2468" t="s">
        <v>2469</v>
      </c>
      <c r="B2468">
        <v>2063989050.5986328</v>
      </c>
      <c r="C2468">
        <v>2384582808</v>
      </c>
      <c r="D2468">
        <v>320593757.40136719</v>
      </c>
      <c r="E2468" s="2">
        <f t="shared" si="38"/>
        <v>13.444438009274082</v>
      </c>
    </row>
    <row r="2469" spans="1:5" x14ac:dyDescent="0.3">
      <c r="A2469" t="s">
        <v>2470</v>
      </c>
      <c r="B2469">
        <v>2422875118.3963447</v>
      </c>
      <c r="C2469">
        <v>2362578109.6666698</v>
      </c>
      <c r="D2469">
        <v>60297008.729674816</v>
      </c>
      <c r="E2469" s="2">
        <f t="shared" si="38"/>
        <v>2.5521699571736898</v>
      </c>
    </row>
    <row r="2470" spans="1:5" x14ac:dyDescent="0.3">
      <c r="A2470" t="s">
        <v>2471</v>
      </c>
      <c r="B2470">
        <v>2050749758.1116164</v>
      </c>
      <c r="C2470">
        <v>2168558047.3333302</v>
      </c>
      <c r="D2470">
        <v>117808289.22171378</v>
      </c>
      <c r="E2470" s="2">
        <f t="shared" si="38"/>
        <v>5.4325633278104917</v>
      </c>
    </row>
    <row r="2471" spans="1:5" x14ac:dyDescent="0.3">
      <c r="A2471" t="s">
        <v>2472</v>
      </c>
      <c r="B2471">
        <v>1685326764.5494862</v>
      </c>
      <c r="C2471">
        <v>1672028003</v>
      </c>
      <c r="D2471">
        <v>13298761.54948616</v>
      </c>
      <c r="E2471" s="2">
        <f t="shared" si="38"/>
        <v>0.79536715447499351</v>
      </c>
    </row>
    <row r="2472" spans="1:5" x14ac:dyDescent="0.3">
      <c r="A2472" t="s">
        <v>2473</v>
      </c>
      <c r="B2472">
        <v>2175899045.8140678</v>
      </c>
      <c r="C2472">
        <v>2243140169.6666698</v>
      </c>
      <c r="D2472">
        <v>67241123.852602005</v>
      </c>
      <c r="E2472" s="2">
        <f t="shared" si="38"/>
        <v>2.9976336192398545</v>
      </c>
    </row>
    <row r="2473" spans="1:5" x14ac:dyDescent="0.3">
      <c r="A2473" t="s">
        <v>2474</v>
      </c>
      <c r="B2473">
        <v>2111945569.1919439</v>
      </c>
      <c r="C2473">
        <v>2122137995.3333299</v>
      </c>
      <c r="D2473">
        <v>10192426.141386032</v>
      </c>
      <c r="E2473" s="2">
        <f t="shared" si="38"/>
        <v>0.48029045065870374</v>
      </c>
    </row>
    <row r="2474" spans="1:5" x14ac:dyDescent="0.3">
      <c r="A2474" t="s">
        <v>2475</v>
      </c>
      <c r="B2474">
        <v>2003251280.0310791</v>
      </c>
      <c r="C2474">
        <v>2011746620.3333299</v>
      </c>
      <c r="D2474">
        <v>8495340.3022508621</v>
      </c>
      <c r="E2474" s="2">
        <f t="shared" si="38"/>
        <v>0.42228679379330852</v>
      </c>
    </row>
    <row r="2475" spans="1:5" x14ac:dyDescent="0.3">
      <c r="A2475" t="s">
        <v>2476</v>
      </c>
      <c r="B2475">
        <v>2014171804.877645</v>
      </c>
      <c r="C2475">
        <v>2100591319.6666701</v>
      </c>
      <c r="D2475">
        <v>86419514.789025068</v>
      </c>
      <c r="E2475" s="2">
        <f t="shared" si="38"/>
        <v>4.1140565506449134</v>
      </c>
    </row>
    <row r="2476" spans="1:5" x14ac:dyDescent="0.3">
      <c r="A2476" t="s">
        <v>2477</v>
      </c>
      <c r="B2476">
        <v>1619689564.4605491</v>
      </c>
      <c r="C2476">
        <v>1637636721.6666701</v>
      </c>
      <c r="D2476">
        <v>17947157.206120968</v>
      </c>
      <c r="E2476" s="2">
        <f t="shared" si="38"/>
        <v>1.0959180976264156</v>
      </c>
    </row>
    <row r="2477" spans="1:5" x14ac:dyDescent="0.3">
      <c r="A2477" t="s">
        <v>2478</v>
      </c>
      <c r="B2477">
        <v>9458916557.6626244</v>
      </c>
      <c r="C2477">
        <v>3023662472</v>
      </c>
      <c r="D2477">
        <v>6435254085.6626244</v>
      </c>
      <c r="E2477" s="2">
        <f t="shared" si="38"/>
        <v>212.82977664520962</v>
      </c>
    </row>
    <row r="2478" spans="1:5" x14ac:dyDescent="0.3">
      <c r="A2478" t="s">
        <v>2479</v>
      </c>
      <c r="B2478">
        <v>768304795.6677072</v>
      </c>
      <c r="C2478">
        <v>797418164</v>
      </c>
      <c r="D2478">
        <v>29113368.332292795</v>
      </c>
      <c r="E2478" s="2">
        <f t="shared" si="38"/>
        <v>3.6509537463072879</v>
      </c>
    </row>
    <row r="2479" spans="1:5" x14ac:dyDescent="0.3">
      <c r="A2479" t="s">
        <v>2480</v>
      </c>
      <c r="B2479">
        <v>237957408.41382214</v>
      </c>
      <c r="C2479">
        <v>239459731.66666701</v>
      </c>
      <c r="D2479">
        <v>1502323.2528448701</v>
      </c>
      <c r="E2479" s="2">
        <f t="shared" si="38"/>
        <v>0.62738032920546982</v>
      </c>
    </row>
    <row r="2480" spans="1:5" x14ac:dyDescent="0.3">
      <c r="A2480" t="s">
        <v>2481</v>
      </c>
      <c r="B2480">
        <v>320127187.54014993</v>
      </c>
      <c r="C2480">
        <v>283395715</v>
      </c>
      <c r="D2480">
        <v>36731472.540149927</v>
      </c>
      <c r="E2480" s="2">
        <f t="shared" si="38"/>
        <v>12.961195457789449</v>
      </c>
    </row>
    <row r="2481" spans="1:5" x14ac:dyDescent="0.3">
      <c r="A2481" t="s">
        <v>2482</v>
      </c>
      <c r="B2481">
        <v>455722172.27639675</v>
      </c>
      <c r="C2481">
        <v>437250585</v>
      </c>
      <c r="D2481">
        <v>18471587.276396751</v>
      </c>
      <c r="E2481" s="2">
        <f t="shared" si="38"/>
        <v>4.2244854346842668</v>
      </c>
    </row>
    <row r="2482" spans="1:5" x14ac:dyDescent="0.3">
      <c r="A2482" t="s">
        <v>2483</v>
      </c>
      <c r="B2482">
        <v>443402857.4504931</v>
      </c>
      <c r="C2482">
        <v>384578745</v>
      </c>
      <c r="D2482">
        <v>58824112.450493097</v>
      </c>
      <c r="E2482" s="2">
        <f t="shared" si="38"/>
        <v>15.295726353907856</v>
      </c>
    </row>
    <row r="2483" spans="1:5" x14ac:dyDescent="0.3">
      <c r="A2483" t="s">
        <v>2484</v>
      </c>
      <c r="B2483">
        <v>540162872.94454217</v>
      </c>
      <c r="C2483">
        <v>524877981.66666698</v>
      </c>
      <c r="D2483">
        <v>15284891.277875185</v>
      </c>
      <c r="E2483" s="2">
        <f t="shared" si="38"/>
        <v>2.9120846771549513</v>
      </c>
    </row>
    <row r="2484" spans="1:5" x14ac:dyDescent="0.3">
      <c r="A2484" t="s">
        <v>2485</v>
      </c>
      <c r="B2484">
        <v>304135840.01893568</v>
      </c>
      <c r="C2484">
        <v>301079455.66666698</v>
      </c>
      <c r="D2484">
        <v>3056384.3522686958</v>
      </c>
      <c r="E2484" s="2">
        <f t="shared" si="38"/>
        <v>1.0151421143967059</v>
      </c>
    </row>
    <row r="2485" spans="1:5" x14ac:dyDescent="0.3">
      <c r="A2485" t="s">
        <v>2486</v>
      </c>
      <c r="B2485">
        <v>1265889906.218744</v>
      </c>
      <c r="C2485">
        <v>1237162676</v>
      </c>
      <c r="D2485">
        <v>28727230.21874404</v>
      </c>
      <c r="E2485" s="2">
        <f t="shared" si="38"/>
        <v>2.3220252902896368</v>
      </c>
    </row>
    <row r="2486" spans="1:5" x14ac:dyDescent="0.3">
      <c r="A2486" t="s">
        <v>2487</v>
      </c>
      <c r="B2486">
        <v>227312033.44163299</v>
      </c>
      <c r="C2486">
        <v>207504547.66666701</v>
      </c>
      <c r="D2486">
        <v>19807485.774965972</v>
      </c>
      <c r="E2486" s="2">
        <f t="shared" si="38"/>
        <v>9.5455670719971373</v>
      </c>
    </row>
    <row r="2487" spans="1:5" x14ac:dyDescent="0.3">
      <c r="A2487" t="s">
        <v>2488</v>
      </c>
      <c r="B2487">
        <v>5831534350.1112957</v>
      </c>
      <c r="C2487">
        <v>5790577370</v>
      </c>
      <c r="D2487">
        <v>40956980.1112957</v>
      </c>
      <c r="E2487" s="2">
        <f t="shared" si="38"/>
        <v>0.70730390933876253</v>
      </c>
    </row>
    <row r="2488" spans="1:5" x14ac:dyDescent="0.3">
      <c r="A2488" t="s">
        <v>2489</v>
      </c>
      <c r="B2488">
        <v>1446506837.2083035</v>
      </c>
      <c r="C2488">
        <v>1185131136.6666701</v>
      </c>
      <c r="D2488">
        <v>261375700.54163337</v>
      </c>
      <c r="E2488" s="2">
        <f t="shared" si="38"/>
        <v>22.054580497883574</v>
      </c>
    </row>
    <row r="2489" spans="1:5" x14ac:dyDescent="0.3">
      <c r="A2489" t="s">
        <v>2490</v>
      </c>
      <c r="B2489">
        <v>971774051.11548901</v>
      </c>
      <c r="C2489">
        <v>844066285</v>
      </c>
      <c r="D2489">
        <v>127707766.11548901</v>
      </c>
      <c r="E2489" s="2">
        <f t="shared" si="38"/>
        <v>15.130063643697012</v>
      </c>
    </row>
    <row r="2490" spans="1:5" x14ac:dyDescent="0.3">
      <c r="A2490" t="s">
        <v>2491</v>
      </c>
      <c r="B2490">
        <v>311725202.58023351</v>
      </c>
      <c r="C2490">
        <v>302120460.33333302</v>
      </c>
      <c r="D2490">
        <v>9604742.2469004989</v>
      </c>
      <c r="E2490" s="2">
        <f t="shared" si="38"/>
        <v>3.1791101590085873</v>
      </c>
    </row>
    <row r="2491" spans="1:5" x14ac:dyDescent="0.3">
      <c r="A2491" t="s">
        <v>2492</v>
      </c>
      <c r="B2491">
        <v>1070338175.6225049</v>
      </c>
      <c r="C2491">
        <v>1048543128.66667</v>
      </c>
      <c r="D2491">
        <v>21795046.955834985</v>
      </c>
      <c r="E2491" s="2">
        <f t="shared" si="38"/>
        <v>2.0786028118413804</v>
      </c>
    </row>
    <row r="2492" spans="1:5" x14ac:dyDescent="0.3">
      <c r="A2492" t="s">
        <v>2493</v>
      </c>
      <c r="B2492">
        <v>849383916.15420425</v>
      </c>
      <c r="C2492">
        <v>1023954225.66667</v>
      </c>
      <c r="D2492">
        <v>174570309.51246572</v>
      </c>
      <c r="E2492" s="2">
        <f t="shared" si="38"/>
        <v>17.048643888237049</v>
      </c>
    </row>
    <row r="2493" spans="1:5" x14ac:dyDescent="0.3">
      <c r="A2493" t="s">
        <v>2494</v>
      </c>
      <c r="B2493">
        <v>641627022.25528586</v>
      </c>
      <c r="C2493">
        <v>757415588.66666698</v>
      </c>
      <c r="D2493">
        <v>115788566.41138113</v>
      </c>
      <c r="E2493" s="2">
        <f t="shared" si="38"/>
        <v>15.287322857351279</v>
      </c>
    </row>
    <row r="2494" spans="1:5" x14ac:dyDescent="0.3">
      <c r="A2494" t="s">
        <v>2495</v>
      </c>
      <c r="B2494">
        <v>291609953.66659826</v>
      </c>
      <c r="C2494">
        <v>228230002</v>
      </c>
      <c r="D2494">
        <v>63379951.66659826</v>
      </c>
      <c r="E2494" s="2">
        <f t="shared" si="38"/>
        <v>27.770210362876945</v>
      </c>
    </row>
    <row r="2495" spans="1:5" x14ac:dyDescent="0.3">
      <c r="A2495" t="s">
        <v>2496</v>
      </c>
      <c r="B2495">
        <v>2698427884.179986</v>
      </c>
      <c r="C2495">
        <v>1816645094.3333299</v>
      </c>
      <c r="D2495">
        <v>881782789.84665608</v>
      </c>
      <c r="E2495" s="2">
        <f t="shared" si="38"/>
        <v>48.539078579366191</v>
      </c>
    </row>
    <row r="2496" spans="1:5" x14ac:dyDescent="0.3">
      <c r="A2496" t="s">
        <v>2497</v>
      </c>
      <c r="B2496">
        <v>220993769.36767614</v>
      </c>
      <c r="C2496">
        <v>256347997</v>
      </c>
      <c r="D2496">
        <v>35354227.632323861</v>
      </c>
      <c r="E2496" s="2">
        <f t="shared" si="38"/>
        <v>13.791497513563119</v>
      </c>
    </row>
    <row r="2497" spans="1:5" x14ac:dyDescent="0.3">
      <c r="A2497" t="s">
        <v>2498</v>
      </c>
      <c r="B2497">
        <v>494040930.47894758</v>
      </c>
      <c r="C2497">
        <v>541020587</v>
      </c>
      <c r="D2497">
        <v>46979656.52105242</v>
      </c>
      <c r="E2497" s="2">
        <f t="shared" si="38"/>
        <v>8.6835247400765585</v>
      </c>
    </row>
    <row r="2498" spans="1:5" x14ac:dyDescent="0.3">
      <c r="A2498" t="s">
        <v>2499</v>
      </c>
      <c r="B2498">
        <v>208293380.94050506</v>
      </c>
      <c r="C2498">
        <v>213307026.33333299</v>
      </c>
      <c r="D2498">
        <v>5013645.3928279281</v>
      </c>
      <c r="E2498" s="2">
        <f t="shared" ref="E2498:E2561" si="39">100*(D2498/C2498)</f>
        <v>2.3504361197146637</v>
      </c>
    </row>
    <row r="2499" spans="1:5" x14ac:dyDescent="0.3">
      <c r="A2499" t="s">
        <v>2500</v>
      </c>
      <c r="B2499">
        <v>393422929.46888024</v>
      </c>
      <c r="C2499">
        <v>425806785.33333302</v>
      </c>
      <c r="D2499">
        <v>32383855.864452779</v>
      </c>
      <c r="E2499" s="2">
        <f t="shared" si="39"/>
        <v>7.6052935227656899</v>
      </c>
    </row>
    <row r="2500" spans="1:5" x14ac:dyDescent="0.3">
      <c r="A2500" t="s">
        <v>2501</v>
      </c>
      <c r="B2500">
        <v>300572649.65266687</v>
      </c>
      <c r="C2500">
        <v>268133060</v>
      </c>
      <c r="D2500">
        <v>32439589.652666867</v>
      </c>
      <c r="E2500" s="2">
        <f t="shared" si="39"/>
        <v>12.098317772775527</v>
      </c>
    </row>
    <row r="2501" spans="1:5" x14ac:dyDescent="0.3">
      <c r="A2501" t="s">
        <v>2502</v>
      </c>
      <c r="B2501">
        <v>295152972.74196506</v>
      </c>
      <c r="C2501">
        <v>226091127.33333299</v>
      </c>
      <c r="D2501">
        <v>69061845.40863207</v>
      </c>
      <c r="E2501" s="2">
        <f t="shared" si="39"/>
        <v>30.546021961672164</v>
      </c>
    </row>
    <row r="2502" spans="1:5" x14ac:dyDescent="0.3">
      <c r="A2502" t="s">
        <v>2503</v>
      </c>
      <c r="B2502">
        <v>636582147.94965816</v>
      </c>
      <c r="C2502">
        <v>330796744</v>
      </c>
      <c r="D2502">
        <v>305785403.94965816</v>
      </c>
      <c r="E2502" s="2">
        <f t="shared" si="39"/>
        <v>92.439060993193493</v>
      </c>
    </row>
    <row r="2503" spans="1:5" x14ac:dyDescent="0.3">
      <c r="A2503" t="s">
        <v>2504</v>
      </c>
      <c r="B2503">
        <v>178370656.72031197</v>
      </c>
      <c r="C2503">
        <v>206291759.33333299</v>
      </c>
      <c r="D2503">
        <v>27921102.613021016</v>
      </c>
      <c r="E2503" s="2">
        <f t="shared" si="39"/>
        <v>13.534763920407109</v>
      </c>
    </row>
    <row r="2504" spans="1:5" x14ac:dyDescent="0.3">
      <c r="A2504" t="s">
        <v>2505</v>
      </c>
      <c r="B2504">
        <v>255414284.49899319</v>
      </c>
      <c r="C2504">
        <v>257529562.33333299</v>
      </c>
      <c r="D2504">
        <v>2115277.8343397975</v>
      </c>
      <c r="E2504" s="2">
        <f t="shared" si="39"/>
        <v>0.82137282227890063</v>
      </c>
    </row>
    <row r="2505" spans="1:5" x14ac:dyDescent="0.3">
      <c r="A2505" t="s">
        <v>2506</v>
      </c>
      <c r="B2505">
        <v>13911380817.916914</v>
      </c>
      <c r="C2505">
        <v>10720856980</v>
      </c>
      <c r="D2505">
        <v>3190523837.916914</v>
      </c>
      <c r="E2505" s="2">
        <f t="shared" si="39"/>
        <v>29.759970157879245</v>
      </c>
    </row>
    <row r="2506" spans="1:5" x14ac:dyDescent="0.3">
      <c r="A2506" t="s">
        <v>2507</v>
      </c>
      <c r="B2506">
        <v>185622145.03780568</v>
      </c>
      <c r="C2506">
        <v>181922533</v>
      </c>
      <c r="D2506">
        <v>3699612.0378056765</v>
      </c>
      <c r="E2506" s="2">
        <f t="shared" si="39"/>
        <v>2.033619462524566</v>
      </c>
    </row>
    <row r="2507" spans="1:5" x14ac:dyDescent="0.3">
      <c r="A2507" t="s">
        <v>2508</v>
      </c>
      <c r="B2507">
        <v>329302924.08013916</v>
      </c>
      <c r="C2507">
        <v>294926026.66666698</v>
      </c>
      <c r="D2507">
        <v>34376897.413472176</v>
      </c>
      <c r="E2507" s="2">
        <f t="shared" si="39"/>
        <v>11.65610841539117</v>
      </c>
    </row>
    <row r="2508" spans="1:5" x14ac:dyDescent="0.3">
      <c r="A2508" t="s">
        <v>2509</v>
      </c>
      <c r="B2508">
        <v>1679309649.2911031</v>
      </c>
      <c r="C2508">
        <v>965113060</v>
      </c>
      <c r="D2508">
        <v>714196589.29110312</v>
      </c>
      <c r="E2508" s="2">
        <f t="shared" si="39"/>
        <v>74.001339210051015</v>
      </c>
    </row>
    <row r="2509" spans="1:5" x14ac:dyDescent="0.3">
      <c r="A2509" t="s">
        <v>2510</v>
      </c>
      <c r="B2509">
        <v>455530383.43230069</v>
      </c>
      <c r="C2509">
        <v>440144570.33333302</v>
      </c>
      <c r="D2509">
        <v>15385813.098967671</v>
      </c>
      <c r="E2509" s="2">
        <f t="shared" si="39"/>
        <v>3.4956271498057085</v>
      </c>
    </row>
    <row r="2510" spans="1:5" x14ac:dyDescent="0.3">
      <c r="A2510" t="s">
        <v>2511</v>
      </c>
      <c r="B2510">
        <v>285372037.91994435</v>
      </c>
      <c r="C2510">
        <v>304120780</v>
      </c>
      <c r="D2510">
        <v>18748742.080055654</v>
      </c>
      <c r="E2510" s="2">
        <f t="shared" si="39"/>
        <v>6.1649000374310674</v>
      </c>
    </row>
    <row r="2511" spans="1:5" x14ac:dyDescent="0.3">
      <c r="A2511" t="s">
        <v>2512</v>
      </c>
      <c r="B2511">
        <v>172379858.20924181</v>
      </c>
      <c r="C2511">
        <v>172849946.66666701</v>
      </c>
      <c r="D2511">
        <v>470088.4574252069</v>
      </c>
      <c r="E2511" s="2">
        <f t="shared" si="39"/>
        <v>0.27196332222870184</v>
      </c>
    </row>
    <row r="2512" spans="1:5" x14ac:dyDescent="0.3">
      <c r="A2512" t="s">
        <v>2513</v>
      </c>
      <c r="B2512">
        <v>187240547.38318035</v>
      </c>
      <c r="C2512">
        <v>193060339.33333299</v>
      </c>
      <c r="D2512">
        <v>5819791.9501526356</v>
      </c>
      <c r="E2512" s="2">
        <f t="shared" si="39"/>
        <v>3.0144937951778554</v>
      </c>
    </row>
    <row r="2513" spans="1:5" x14ac:dyDescent="0.3">
      <c r="A2513" t="s">
        <v>2514</v>
      </c>
      <c r="B2513">
        <v>166556953.26435703</v>
      </c>
      <c r="C2513">
        <v>173157587.33333299</v>
      </c>
      <c r="D2513">
        <v>6600634.0689759552</v>
      </c>
      <c r="E2513" s="2">
        <f t="shared" si="39"/>
        <v>3.8119230988530455</v>
      </c>
    </row>
    <row r="2514" spans="1:5" x14ac:dyDescent="0.3">
      <c r="A2514" t="s">
        <v>2515</v>
      </c>
      <c r="B2514">
        <v>1435182581.9923766</v>
      </c>
      <c r="C2514">
        <v>1392197751.3333299</v>
      </c>
      <c r="D2514">
        <v>42984830.65904665</v>
      </c>
      <c r="E2514" s="2">
        <f t="shared" si="39"/>
        <v>3.0875520821578255</v>
      </c>
    </row>
    <row r="2515" spans="1:5" x14ac:dyDescent="0.3">
      <c r="A2515" t="s">
        <v>2516</v>
      </c>
      <c r="B2515">
        <v>971015861.81910944</v>
      </c>
      <c r="C2515">
        <v>571308734.66666698</v>
      </c>
      <c r="D2515">
        <v>399707127.15244246</v>
      </c>
      <c r="E2515" s="2">
        <f t="shared" si="39"/>
        <v>69.963419583573085</v>
      </c>
    </row>
    <row r="2516" spans="1:5" x14ac:dyDescent="0.3">
      <c r="A2516" t="s">
        <v>2517</v>
      </c>
      <c r="B2516">
        <v>286156316.51290745</v>
      </c>
      <c r="C2516">
        <v>293337245</v>
      </c>
      <c r="D2516">
        <v>7180928.4870925546</v>
      </c>
      <c r="E2516" s="2">
        <f t="shared" si="39"/>
        <v>2.448011157632763</v>
      </c>
    </row>
    <row r="2517" spans="1:5" x14ac:dyDescent="0.3">
      <c r="A2517" t="s">
        <v>2518</v>
      </c>
      <c r="B2517">
        <v>1083508916.1525395</v>
      </c>
      <c r="C2517">
        <v>1067322306.66667</v>
      </c>
      <c r="D2517">
        <v>16186609.485869527</v>
      </c>
      <c r="E2517" s="2">
        <f t="shared" si="39"/>
        <v>1.5165624652239826</v>
      </c>
    </row>
    <row r="2518" spans="1:5" x14ac:dyDescent="0.3">
      <c r="A2518" t="s">
        <v>2519</v>
      </c>
      <c r="B2518">
        <v>262675130.17991832</v>
      </c>
      <c r="C2518">
        <v>263000885.33333299</v>
      </c>
      <c r="D2518">
        <v>325755.15341466665</v>
      </c>
      <c r="E2518" s="2">
        <f t="shared" si="39"/>
        <v>0.12386085811148413</v>
      </c>
    </row>
    <row r="2519" spans="1:5" x14ac:dyDescent="0.3">
      <c r="A2519" t="s">
        <v>2520</v>
      </c>
      <c r="B2519">
        <v>225162172.02259997</v>
      </c>
      <c r="C2519">
        <v>241267137.33333299</v>
      </c>
      <c r="D2519">
        <v>16104965.31073302</v>
      </c>
      <c r="E2519" s="2">
        <f t="shared" si="39"/>
        <v>6.6751591156331056</v>
      </c>
    </row>
    <row r="2520" spans="1:5" x14ac:dyDescent="0.3">
      <c r="A2520" t="s">
        <v>2521</v>
      </c>
      <c r="B2520">
        <v>1050379317.5175341</v>
      </c>
      <c r="C2520">
        <v>1042247820.66667</v>
      </c>
      <c r="D2520">
        <v>8131496.850864172</v>
      </c>
      <c r="E2520" s="2">
        <f t="shared" si="39"/>
        <v>0.78018842444428338</v>
      </c>
    </row>
    <row r="2521" spans="1:5" x14ac:dyDescent="0.3">
      <c r="A2521" t="s">
        <v>2522</v>
      </c>
      <c r="B2521">
        <v>299832362.14918089</v>
      </c>
      <c r="C2521">
        <v>266650967</v>
      </c>
      <c r="D2521">
        <v>33181395.149180889</v>
      </c>
      <c r="E2521" s="2">
        <f t="shared" si="39"/>
        <v>12.443755791510364</v>
      </c>
    </row>
    <row r="2522" spans="1:5" x14ac:dyDescent="0.3">
      <c r="A2522" t="s">
        <v>2523</v>
      </c>
      <c r="B2522">
        <v>256153026.80498946</v>
      </c>
      <c r="C2522">
        <v>250547639.33333299</v>
      </c>
      <c r="D2522">
        <v>5605387.4716564715</v>
      </c>
      <c r="E2522" s="2">
        <f t="shared" si="39"/>
        <v>2.2372541551664611</v>
      </c>
    </row>
    <row r="2523" spans="1:5" x14ac:dyDescent="0.3">
      <c r="A2523" t="s">
        <v>2524</v>
      </c>
      <c r="B2523">
        <v>288303679.46745169</v>
      </c>
      <c r="C2523">
        <v>277851820.33333302</v>
      </c>
      <c r="D2523">
        <v>10451859.134118676</v>
      </c>
      <c r="E2523" s="2">
        <f t="shared" si="39"/>
        <v>3.7616666040120954</v>
      </c>
    </row>
    <row r="2524" spans="1:5" x14ac:dyDescent="0.3">
      <c r="A2524" t="s">
        <v>2525</v>
      </c>
      <c r="B2524">
        <v>823249110.85604036</v>
      </c>
      <c r="C2524">
        <v>851308095.33333302</v>
      </c>
      <c r="D2524">
        <v>28058984.477292657</v>
      </c>
      <c r="E2524" s="2">
        <f t="shared" si="39"/>
        <v>3.2959846888694333</v>
      </c>
    </row>
    <row r="2525" spans="1:5" x14ac:dyDescent="0.3">
      <c r="A2525" t="s">
        <v>2526</v>
      </c>
      <c r="B2525">
        <v>548783842.72330213</v>
      </c>
      <c r="C2525">
        <v>577401293</v>
      </c>
      <c r="D2525">
        <v>28617450.276697874</v>
      </c>
      <c r="E2525" s="2">
        <f t="shared" si="39"/>
        <v>4.956249773534517</v>
      </c>
    </row>
    <row r="2526" spans="1:5" x14ac:dyDescent="0.3">
      <c r="A2526" t="s">
        <v>2527</v>
      </c>
      <c r="B2526">
        <v>305724759.08865553</v>
      </c>
      <c r="C2526">
        <v>292239480.66666698</v>
      </c>
      <c r="D2526">
        <v>13485278.421988547</v>
      </c>
      <c r="E2526" s="2">
        <f t="shared" si="39"/>
        <v>4.6144615338165318</v>
      </c>
    </row>
    <row r="2527" spans="1:5" x14ac:dyDescent="0.3">
      <c r="A2527" t="s">
        <v>2528</v>
      </c>
      <c r="B2527">
        <v>185679815.53506652</v>
      </c>
      <c r="C2527">
        <v>179660068.66666701</v>
      </c>
      <c r="D2527">
        <v>6019746.8683995008</v>
      </c>
      <c r="E2527" s="2">
        <f t="shared" si="39"/>
        <v>3.3506315082002227</v>
      </c>
    </row>
    <row r="2528" spans="1:5" x14ac:dyDescent="0.3">
      <c r="A2528" t="s">
        <v>2529</v>
      </c>
      <c r="B2528">
        <v>175227380.26275754</v>
      </c>
      <c r="C2528">
        <v>176132825.66666701</v>
      </c>
      <c r="D2528">
        <v>905445.40390947461</v>
      </c>
      <c r="E2528" s="2">
        <f t="shared" si="39"/>
        <v>0.51406965196995036</v>
      </c>
    </row>
    <row r="2529" spans="1:5" x14ac:dyDescent="0.3">
      <c r="A2529" t="s">
        <v>2530</v>
      </c>
      <c r="B2529">
        <v>1501519567.9514856</v>
      </c>
      <c r="C2529">
        <v>1384011584.6666701</v>
      </c>
      <c r="D2529">
        <v>117507983.28481555</v>
      </c>
      <c r="E2529" s="2">
        <f t="shared" si="39"/>
        <v>8.4903901518365235</v>
      </c>
    </row>
    <row r="2530" spans="1:5" x14ac:dyDescent="0.3">
      <c r="A2530" t="s">
        <v>2531</v>
      </c>
      <c r="B2530">
        <v>463622157.98038447</v>
      </c>
      <c r="C2530">
        <v>405397482</v>
      </c>
      <c r="D2530">
        <v>58224675.980384469</v>
      </c>
      <c r="E2530" s="2">
        <f t="shared" si="39"/>
        <v>14.362367445682475</v>
      </c>
    </row>
    <row r="2531" spans="1:5" x14ac:dyDescent="0.3">
      <c r="A2531" t="s">
        <v>2532</v>
      </c>
      <c r="B2531">
        <v>284060875.3238337</v>
      </c>
      <c r="C2531">
        <v>277725376</v>
      </c>
      <c r="D2531">
        <v>6335499.323833704</v>
      </c>
      <c r="E2531" s="2">
        <f t="shared" si="39"/>
        <v>2.2812100986528878</v>
      </c>
    </row>
    <row r="2532" spans="1:5" x14ac:dyDescent="0.3">
      <c r="A2532" t="s">
        <v>2533</v>
      </c>
      <c r="B2532">
        <v>313605219.8049131</v>
      </c>
      <c r="C2532">
        <v>315465898</v>
      </c>
      <c r="D2532">
        <v>1860678.1950868964</v>
      </c>
      <c r="E2532" s="2">
        <f t="shared" si="39"/>
        <v>0.58981912367811506</v>
      </c>
    </row>
    <row r="2533" spans="1:5" x14ac:dyDescent="0.3">
      <c r="A2533" t="s">
        <v>2534</v>
      </c>
      <c r="B2533">
        <v>78794939925.825241</v>
      </c>
      <c r="C2533">
        <v>100914355081.66701</v>
      </c>
      <c r="D2533">
        <v>22119415155.841766</v>
      </c>
      <c r="E2533" s="2">
        <f t="shared" si="39"/>
        <v>21.918997686643468</v>
      </c>
    </row>
    <row r="2534" spans="1:5" x14ac:dyDescent="0.3">
      <c r="A2534" t="s">
        <v>2535</v>
      </c>
      <c r="B2534">
        <v>271089242.00219882</v>
      </c>
      <c r="C2534">
        <v>280698487</v>
      </c>
      <c r="D2534">
        <v>9609244.9978011847</v>
      </c>
      <c r="E2534" s="2">
        <f t="shared" si="39"/>
        <v>3.4233333782811535</v>
      </c>
    </row>
    <row r="2535" spans="1:5" x14ac:dyDescent="0.3">
      <c r="A2535" t="s">
        <v>2536</v>
      </c>
      <c r="B2535">
        <v>3838574973.2279954</v>
      </c>
      <c r="C2535">
        <v>3858689425.6666698</v>
      </c>
      <c r="D2535">
        <v>20114452.43867445</v>
      </c>
      <c r="E2535" s="2">
        <f t="shared" si="39"/>
        <v>0.5212767916712876</v>
      </c>
    </row>
    <row r="2536" spans="1:5" x14ac:dyDescent="0.3">
      <c r="A2536" t="s">
        <v>2537</v>
      </c>
      <c r="B2536">
        <v>528097450.96473837</v>
      </c>
      <c r="C2536">
        <v>486368539.33333302</v>
      </c>
      <c r="D2536">
        <v>41728911.631405354</v>
      </c>
      <c r="E2536" s="2">
        <f t="shared" si="39"/>
        <v>8.5796897325232653</v>
      </c>
    </row>
    <row r="2537" spans="1:5" x14ac:dyDescent="0.3">
      <c r="A2537" t="s">
        <v>2538</v>
      </c>
      <c r="B2537">
        <v>888437229.19721758</v>
      </c>
      <c r="C2537">
        <v>848488912.66666698</v>
      </c>
      <c r="D2537">
        <v>39948316.530550599</v>
      </c>
      <c r="E2537" s="2">
        <f t="shared" si="39"/>
        <v>4.7081718964363759</v>
      </c>
    </row>
    <row r="2538" spans="1:5" x14ac:dyDescent="0.3">
      <c r="A2538" t="s">
        <v>2539</v>
      </c>
      <c r="B2538">
        <v>1840466122.245466</v>
      </c>
      <c r="C2538">
        <v>540176657</v>
      </c>
      <c r="D2538">
        <v>1300289465.245466</v>
      </c>
      <c r="E2538" s="2">
        <f t="shared" si="39"/>
        <v>240.71559709131711</v>
      </c>
    </row>
    <row r="2539" spans="1:5" x14ac:dyDescent="0.3">
      <c r="A2539" t="s">
        <v>2540</v>
      </c>
      <c r="B2539">
        <v>676143866.56233227</v>
      </c>
      <c r="C2539">
        <v>655077081.33333302</v>
      </c>
      <c r="D2539">
        <v>21066785.228999257</v>
      </c>
      <c r="E2539" s="2">
        <f t="shared" si="39"/>
        <v>3.2159246338034411</v>
      </c>
    </row>
    <row r="2540" spans="1:5" x14ac:dyDescent="0.3">
      <c r="A2540" t="s">
        <v>2541</v>
      </c>
      <c r="B2540">
        <v>1228660217.1508675</v>
      </c>
      <c r="C2540">
        <v>1166222538.3333299</v>
      </c>
      <c r="D2540">
        <v>62437678.817537546</v>
      </c>
      <c r="E2540" s="2">
        <f t="shared" si="39"/>
        <v>5.3538391486386798</v>
      </c>
    </row>
    <row r="2541" spans="1:5" x14ac:dyDescent="0.3">
      <c r="A2541" t="s">
        <v>2542</v>
      </c>
      <c r="B2541">
        <v>374822534.90127861</v>
      </c>
      <c r="C2541">
        <v>339358812</v>
      </c>
      <c r="D2541">
        <v>35463722.901278615</v>
      </c>
      <c r="E2541" s="2">
        <f t="shared" si="39"/>
        <v>10.450214241461516</v>
      </c>
    </row>
    <row r="2542" spans="1:5" x14ac:dyDescent="0.3">
      <c r="A2542" t="s">
        <v>2543</v>
      </c>
      <c r="B2542">
        <v>1278568174.5713816</v>
      </c>
      <c r="C2542">
        <v>1239166978</v>
      </c>
      <c r="D2542">
        <v>39401196.571381569</v>
      </c>
      <c r="E2542" s="2">
        <f t="shared" si="39"/>
        <v>3.1796519170462889</v>
      </c>
    </row>
    <row r="2543" spans="1:5" x14ac:dyDescent="0.3">
      <c r="A2543" t="s">
        <v>2544</v>
      </c>
      <c r="B2543">
        <v>1110093238.228178</v>
      </c>
      <c r="C2543">
        <v>1279941903.6666701</v>
      </c>
      <c r="D2543">
        <v>169848665.43849206</v>
      </c>
      <c r="E2543" s="2">
        <f t="shared" si="39"/>
        <v>13.270029284292034</v>
      </c>
    </row>
    <row r="2544" spans="1:5" x14ac:dyDescent="0.3">
      <c r="A2544" t="s">
        <v>2545</v>
      </c>
      <c r="B2544">
        <v>1168675385.2863379</v>
      </c>
      <c r="C2544">
        <v>1174773804</v>
      </c>
      <c r="D2544">
        <v>6098418.7136621475</v>
      </c>
      <c r="E2544" s="2">
        <f t="shared" si="39"/>
        <v>0.51911429186602354</v>
      </c>
    </row>
    <row r="2545" spans="1:5" x14ac:dyDescent="0.3">
      <c r="A2545" t="s">
        <v>2546</v>
      </c>
      <c r="B2545">
        <v>260980044.17306277</v>
      </c>
      <c r="C2545">
        <v>266685964.66666701</v>
      </c>
      <c r="D2545">
        <v>5705920.4936042428</v>
      </c>
      <c r="E2545" s="2">
        <f t="shared" si="39"/>
        <v>2.1395653501061145</v>
      </c>
    </row>
    <row r="2546" spans="1:5" x14ac:dyDescent="0.3">
      <c r="A2546" t="s">
        <v>2547</v>
      </c>
      <c r="B2546">
        <v>261220810.9105354</v>
      </c>
      <c r="C2546">
        <v>240239259</v>
      </c>
      <c r="D2546">
        <v>20981551.910535395</v>
      </c>
      <c r="E2546" s="2">
        <f t="shared" si="39"/>
        <v>8.7336066544125472</v>
      </c>
    </row>
    <row r="2547" spans="1:5" x14ac:dyDescent="0.3">
      <c r="A2547" t="s">
        <v>2548</v>
      </c>
      <c r="B2547">
        <v>1186172216.0813022</v>
      </c>
      <c r="C2547">
        <v>901976375</v>
      </c>
      <c r="D2547">
        <v>284195841.08130217</v>
      </c>
      <c r="E2547" s="2">
        <f t="shared" si="39"/>
        <v>31.508124709064823</v>
      </c>
    </row>
    <row r="2548" spans="1:5" x14ac:dyDescent="0.3">
      <c r="A2548" t="s">
        <v>2549</v>
      </c>
      <c r="B2548">
        <v>2575335948.4554567</v>
      </c>
      <c r="C2548">
        <v>1737161452.6666701</v>
      </c>
      <c r="D2548">
        <v>838174495.78878665</v>
      </c>
      <c r="E2548" s="2">
        <f t="shared" si="39"/>
        <v>48.249660070578201</v>
      </c>
    </row>
    <row r="2549" spans="1:5" x14ac:dyDescent="0.3">
      <c r="A2549" t="s">
        <v>2550</v>
      </c>
      <c r="B2549">
        <v>306930058.58145893</v>
      </c>
      <c r="C2549">
        <v>310353329.66666698</v>
      </c>
      <c r="D2549">
        <v>3423271.0852080584</v>
      </c>
      <c r="E2549" s="2">
        <f t="shared" si="39"/>
        <v>1.1030237983542179</v>
      </c>
    </row>
    <row r="2550" spans="1:5" x14ac:dyDescent="0.3">
      <c r="A2550" t="s">
        <v>2551</v>
      </c>
      <c r="B2550">
        <v>200884452.18198213</v>
      </c>
      <c r="C2550">
        <v>195597183.33333299</v>
      </c>
      <c r="D2550">
        <v>5287268.8486491442</v>
      </c>
      <c r="E2550" s="2">
        <f t="shared" si="39"/>
        <v>2.7031416089661588</v>
      </c>
    </row>
    <row r="2551" spans="1:5" x14ac:dyDescent="0.3">
      <c r="A2551" t="s">
        <v>2552</v>
      </c>
      <c r="B2551">
        <v>201532904.73138162</v>
      </c>
      <c r="C2551">
        <v>203625036.33333299</v>
      </c>
      <c r="D2551">
        <v>2092131.6019513607</v>
      </c>
      <c r="E2551" s="2">
        <f t="shared" si="39"/>
        <v>1.0274432062109267</v>
      </c>
    </row>
    <row r="2552" spans="1:5" x14ac:dyDescent="0.3">
      <c r="A2552" t="s">
        <v>2553</v>
      </c>
      <c r="B2552">
        <v>178850254.41860959</v>
      </c>
      <c r="C2552">
        <v>172282032.66666701</v>
      </c>
      <c r="D2552">
        <v>6568221.751942575</v>
      </c>
      <c r="E2552" s="2">
        <f t="shared" si="39"/>
        <v>3.8124821551477952</v>
      </c>
    </row>
    <row r="2553" spans="1:5" x14ac:dyDescent="0.3">
      <c r="A2553" t="s">
        <v>2554</v>
      </c>
      <c r="B2553">
        <v>721356406.82227361</v>
      </c>
      <c r="C2553">
        <v>1687499328.3333299</v>
      </c>
      <c r="D2553">
        <v>966142921.5110563</v>
      </c>
      <c r="E2553" s="2">
        <f t="shared" si="39"/>
        <v>57.252936655404405</v>
      </c>
    </row>
    <row r="2554" spans="1:5" x14ac:dyDescent="0.3">
      <c r="A2554" t="s">
        <v>2555</v>
      </c>
      <c r="B2554">
        <v>559498572.19868946</v>
      </c>
      <c r="C2554">
        <v>546247978.33333302</v>
      </c>
      <c r="D2554">
        <v>13250593.865356445</v>
      </c>
      <c r="E2554" s="2">
        <f t="shared" si="39"/>
        <v>2.4257469850571476</v>
      </c>
    </row>
    <row r="2555" spans="1:5" x14ac:dyDescent="0.3">
      <c r="A2555" t="s">
        <v>2556</v>
      </c>
      <c r="B2555">
        <v>405169834.45398754</v>
      </c>
      <c r="C2555">
        <v>393791976</v>
      </c>
      <c r="D2555">
        <v>11377858.453987539</v>
      </c>
      <c r="E2555" s="2">
        <f t="shared" si="39"/>
        <v>2.8893068288388739</v>
      </c>
    </row>
    <row r="2556" spans="1:5" x14ac:dyDescent="0.3">
      <c r="A2556" t="s">
        <v>2557</v>
      </c>
      <c r="B2556">
        <v>267583095.20169848</v>
      </c>
      <c r="C2556">
        <v>260708464.66666701</v>
      </c>
      <c r="D2556">
        <v>6874630.5350314677</v>
      </c>
      <c r="E2556" s="2">
        <f t="shared" si="39"/>
        <v>2.6369034637295479</v>
      </c>
    </row>
    <row r="2557" spans="1:5" x14ac:dyDescent="0.3">
      <c r="A2557" t="s">
        <v>2558</v>
      </c>
      <c r="B2557">
        <v>264771442.79356465</v>
      </c>
      <c r="C2557">
        <v>340556589.66666698</v>
      </c>
      <c r="D2557">
        <v>75785146.873102337</v>
      </c>
      <c r="E2557" s="2">
        <f t="shared" si="39"/>
        <v>22.253319763179448</v>
      </c>
    </row>
    <row r="2558" spans="1:5" x14ac:dyDescent="0.3">
      <c r="A2558" t="s">
        <v>2559</v>
      </c>
      <c r="B2558">
        <v>387146146.37597084</v>
      </c>
      <c r="C2558">
        <v>398210919.33333302</v>
      </c>
      <c r="D2558">
        <v>11064772.957362175</v>
      </c>
      <c r="E2558" s="2">
        <f t="shared" si="39"/>
        <v>2.7786211829365013</v>
      </c>
    </row>
    <row r="2559" spans="1:5" x14ac:dyDescent="0.3">
      <c r="A2559" t="s">
        <v>2560</v>
      </c>
      <c r="B2559">
        <v>206227110.58087361</v>
      </c>
      <c r="C2559">
        <v>280943249.33333302</v>
      </c>
      <c r="D2559">
        <v>74716138.752459407</v>
      </c>
      <c r="E2559" s="2">
        <f t="shared" si="39"/>
        <v>26.594744287238719</v>
      </c>
    </row>
    <row r="2560" spans="1:5" x14ac:dyDescent="0.3">
      <c r="A2560" t="s">
        <v>2561</v>
      </c>
      <c r="B2560">
        <v>214890009.53533882</v>
      </c>
      <c r="C2560">
        <v>217454689.66666701</v>
      </c>
      <c r="D2560">
        <v>2564680.1313281953</v>
      </c>
      <c r="E2560" s="2">
        <f t="shared" si="39"/>
        <v>1.1794089772262695</v>
      </c>
    </row>
    <row r="2561" spans="1:5" x14ac:dyDescent="0.3">
      <c r="A2561" t="s">
        <v>2562</v>
      </c>
      <c r="B2561">
        <v>286605848.19828784</v>
      </c>
      <c r="C2561">
        <v>287250802.66666698</v>
      </c>
      <c r="D2561">
        <v>644954.4683791399</v>
      </c>
      <c r="E2561" s="2">
        <f t="shared" si="39"/>
        <v>0.22452660267326086</v>
      </c>
    </row>
    <row r="2562" spans="1:5" x14ac:dyDescent="0.3">
      <c r="A2562" t="s">
        <v>2563</v>
      </c>
      <c r="B2562">
        <v>304160171.38557827</v>
      </c>
      <c r="C2562">
        <v>256276339.66666701</v>
      </c>
      <c r="D2562">
        <v>47883831.71891126</v>
      </c>
      <c r="E2562" s="2">
        <f t="shared" ref="E2562:E2625" si="40">100*(D2562/C2562)</f>
        <v>18.684452798566074</v>
      </c>
    </row>
    <row r="2563" spans="1:5" x14ac:dyDescent="0.3">
      <c r="A2563" t="s">
        <v>2564</v>
      </c>
      <c r="B2563">
        <v>857887330.62537789</v>
      </c>
      <c r="C2563">
        <v>820443422.66666698</v>
      </c>
      <c r="D2563">
        <v>37443907.958710909</v>
      </c>
      <c r="E2563" s="2">
        <f t="shared" si="40"/>
        <v>4.56386228766487</v>
      </c>
    </row>
    <row r="2564" spans="1:5" x14ac:dyDescent="0.3">
      <c r="A2564" t="s">
        <v>2565</v>
      </c>
      <c r="B2564">
        <v>1159275022.401993</v>
      </c>
      <c r="C2564">
        <v>1194355065.3333299</v>
      </c>
      <c r="D2564">
        <v>35080042.93133688</v>
      </c>
      <c r="E2564" s="2">
        <f t="shared" si="40"/>
        <v>2.9371536111454817</v>
      </c>
    </row>
    <row r="2565" spans="1:5" x14ac:dyDescent="0.3">
      <c r="A2565" t="s">
        <v>2566</v>
      </c>
      <c r="B2565">
        <v>1055954225.5939022</v>
      </c>
      <c r="C2565">
        <v>1080266906.3333299</v>
      </c>
      <c r="D2565">
        <v>24312680.739427686</v>
      </c>
      <c r="E2565" s="2">
        <f t="shared" si="40"/>
        <v>2.2506179349648341</v>
      </c>
    </row>
    <row r="2566" spans="1:5" x14ac:dyDescent="0.3">
      <c r="A2566" t="s">
        <v>2567</v>
      </c>
      <c r="B2566">
        <v>722487946.44366693</v>
      </c>
      <c r="C2566">
        <v>687251953.66666698</v>
      </c>
      <c r="D2566">
        <v>35235992.77699995</v>
      </c>
      <c r="E2566" s="2">
        <f t="shared" si="40"/>
        <v>5.1270851379915054</v>
      </c>
    </row>
    <row r="2567" spans="1:5" x14ac:dyDescent="0.3">
      <c r="A2567" t="s">
        <v>2568</v>
      </c>
      <c r="B2567">
        <v>173121569.68799576</v>
      </c>
      <c r="C2567">
        <v>173495533.33333299</v>
      </c>
      <c r="D2567">
        <v>373963.64533722401</v>
      </c>
      <c r="E2567" s="2">
        <f t="shared" si="40"/>
        <v>0.21554655509126927</v>
      </c>
    </row>
    <row r="2568" spans="1:5" x14ac:dyDescent="0.3">
      <c r="A2568" t="s">
        <v>2569</v>
      </c>
      <c r="B2568">
        <v>5849149218.1944437</v>
      </c>
      <c r="C2568">
        <v>6280093460.6666698</v>
      </c>
      <c r="D2568">
        <v>430944242.47222614</v>
      </c>
      <c r="E2568" s="2">
        <f t="shared" si="40"/>
        <v>6.8620673429671983</v>
      </c>
    </row>
    <row r="2569" spans="1:5" x14ac:dyDescent="0.3">
      <c r="A2569" t="s">
        <v>2570</v>
      </c>
      <c r="B2569">
        <v>315888164.99525255</v>
      </c>
      <c r="C2569">
        <v>330247013</v>
      </c>
      <c r="D2569">
        <v>14358848.00474745</v>
      </c>
      <c r="E2569" s="2">
        <f t="shared" si="40"/>
        <v>4.3479115448494454</v>
      </c>
    </row>
    <row r="2570" spans="1:5" x14ac:dyDescent="0.3">
      <c r="A2570" t="s">
        <v>2571</v>
      </c>
      <c r="B2570">
        <v>204327343.06356007</v>
      </c>
      <c r="C2570">
        <v>205933621</v>
      </c>
      <c r="D2570">
        <v>1606277.9364399314</v>
      </c>
      <c r="E2570" s="2">
        <f t="shared" si="40"/>
        <v>0.77999790837452976</v>
      </c>
    </row>
    <row r="2571" spans="1:5" x14ac:dyDescent="0.3">
      <c r="A2571" t="s">
        <v>2572</v>
      </c>
      <c r="B2571">
        <v>221175393.68518919</v>
      </c>
      <c r="C2571">
        <v>217805312.33333299</v>
      </c>
      <c r="D2571">
        <v>3370081.3518562019</v>
      </c>
      <c r="E2571" s="2">
        <f t="shared" si="40"/>
        <v>1.547290704598872</v>
      </c>
    </row>
    <row r="2572" spans="1:5" x14ac:dyDescent="0.3">
      <c r="A2572" t="s">
        <v>2573</v>
      </c>
      <c r="B2572">
        <v>332440216.58117771</v>
      </c>
      <c r="C2572">
        <v>311250273.66666698</v>
      </c>
      <c r="D2572">
        <v>21189942.914510727</v>
      </c>
      <c r="E2572" s="2">
        <f t="shared" si="40"/>
        <v>6.808007801851466</v>
      </c>
    </row>
    <row r="2573" spans="1:5" x14ac:dyDescent="0.3">
      <c r="A2573" t="s">
        <v>2574</v>
      </c>
      <c r="B2573">
        <v>1217784857.3307478</v>
      </c>
      <c r="C2573">
        <v>1235929047.3333299</v>
      </c>
      <c r="D2573">
        <v>18144190.002582073</v>
      </c>
      <c r="E2573" s="2">
        <f t="shared" si="40"/>
        <v>1.4680608115595641</v>
      </c>
    </row>
    <row r="2574" spans="1:5" x14ac:dyDescent="0.3">
      <c r="A2574" t="s">
        <v>2575</v>
      </c>
      <c r="B2574">
        <v>5270278092.3243732</v>
      </c>
      <c r="C2574">
        <v>2565175770.6666698</v>
      </c>
      <c r="D2574">
        <v>2705102321.6577034</v>
      </c>
      <c r="E2574" s="2">
        <f t="shared" si="40"/>
        <v>105.45485235714149</v>
      </c>
    </row>
    <row r="2575" spans="1:5" x14ac:dyDescent="0.3">
      <c r="A2575" t="s">
        <v>2576</v>
      </c>
      <c r="B2575">
        <v>223780450.64294663</v>
      </c>
      <c r="C2575">
        <v>242948252</v>
      </c>
      <c r="D2575">
        <v>19167801.357053369</v>
      </c>
      <c r="E2575" s="2">
        <f t="shared" si="40"/>
        <v>7.8896642388904166</v>
      </c>
    </row>
    <row r="2576" spans="1:5" x14ac:dyDescent="0.3">
      <c r="A2576" t="s">
        <v>2577</v>
      </c>
      <c r="B2576">
        <v>559498572.19868946</v>
      </c>
      <c r="C2576">
        <v>535268906</v>
      </c>
      <c r="D2576">
        <v>24229666.198689461</v>
      </c>
      <c r="E2576" s="2">
        <f t="shared" si="40"/>
        <v>4.5266343565059355</v>
      </c>
    </row>
    <row r="2577" spans="1:5" x14ac:dyDescent="0.3">
      <c r="A2577" t="s">
        <v>2578</v>
      </c>
      <c r="B2577">
        <v>8375893847.8191948</v>
      </c>
      <c r="C2577">
        <v>9138063142.3333302</v>
      </c>
      <c r="D2577">
        <v>762169294.51413536</v>
      </c>
      <c r="E2577" s="2">
        <f t="shared" si="40"/>
        <v>8.3406000007078269</v>
      </c>
    </row>
    <row r="2578" spans="1:5" x14ac:dyDescent="0.3">
      <c r="A2578" t="s">
        <v>2579</v>
      </c>
      <c r="B2578">
        <v>1705506061.6026678</v>
      </c>
      <c r="C2578">
        <v>1320334369.3333299</v>
      </c>
      <c r="D2578">
        <v>385171692.26933789</v>
      </c>
      <c r="E2578" s="2">
        <f t="shared" si="40"/>
        <v>29.172284022555651</v>
      </c>
    </row>
    <row r="2579" spans="1:5" x14ac:dyDescent="0.3">
      <c r="A2579" t="s">
        <v>2580</v>
      </c>
      <c r="B2579">
        <v>802702213.0650475</v>
      </c>
      <c r="C2579">
        <v>814945602.33333302</v>
      </c>
      <c r="D2579">
        <v>12243389.268285513</v>
      </c>
      <c r="E2579" s="2">
        <f t="shared" si="40"/>
        <v>1.5023566276363147</v>
      </c>
    </row>
    <row r="2580" spans="1:5" x14ac:dyDescent="0.3">
      <c r="A2580" t="s">
        <v>2581</v>
      </c>
      <c r="B2580">
        <v>255457960.22254401</v>
      </c>
      <c r="C2580">
        <v>245686482</v>
      </c>
      <c r="D2580">
        <v>9771478.2225440145</v>
      </c>
      <c r="E2580" s="2">
        <f t="shared" si="40"/>
        <v>3.9772144332076089</v>
      </c>
    </row>
    <row r="2581" spans="1:5" x14ac:dyDescent="0.3">
      <c r="A2581" t="s">
        <v>2582</v>
      </c>
      <c r="B2581">
        <v>1076301682.9852889</v>
      </c>
      <c r="C2581">
        <v>1305200810.3333299</v>
      </c>
      <c r="D2581">
        <v>228899127.34804106</v>
      </c>
      <c r="E2581" s="2">
        <f t="shared" si="40"/>
        <v>17.537464391366981</v>
      </c>
    </row>
    <row r="2582" spans="1:5" x14ac:dyDescent="0.3">
      <c r="A2582" t="s">
        <v>2583</v>
      </c>
      <c r="B2582">
        <v>1634319652.1971674</v>
      </c>
      <c r="C2582">
        <v>1540530664</v>
      </c>
      <c r="D2582">
        <v>93788988.197167397</v>
      </c>
      <c r="E2582" s="2">
        <f t="shared" si="40"/>
        <v>6.0880961599065833</v>
      </c>
    </row>
    <row r="2583" spans="1:5" x14ac:dyDescent="0.3">
      <c r="A2583" t="s">
        <v>2584</v>
      </c>
      <c r="B2583">
        <v>8534554224.6663237</v>
      </c>
      <c r="C2583">
        <v>5977298996</v>
      </c>
      <c r="D2583">
        <v>2557255228.6663237</v>
      </c>
      <c r="E2583" s="2">
        <f t="shared" si="40"/>
        <v>42.782789189191227</v>
      </c>
    </row>
    <row r="2584" spans="1:5" x14ac:dyDescent="0.3">
      <c r="A2584" t="s">
        <v>2585</v>
      </c>
      <c r="B2584">
        <v>606993396.0256151</v>
      </c>
      <c r="C2584">
        <v>582907239.66666698</v>
      </c>
      <c r="D2584">
        <v>24086156.358948112</v>
      </c>
      <c r="E2584" s="2">
        <f t="shared" si="40"/>
        <v>4.1320736336576767</v>
      </c>
    </row>
    <row r="2585" spans="1:5" x14ac:dyDescent="0.3">
      <c r="A2585" t="s">
        <v>2586</v>
      </c>
      <c r="B2585">
        <v>298107022.64172262</v>
      </c>
      <c r="C2585">
        <v>299490783.66666698</v>
      </c>
      <c r="D2585">
        <v>1383761.024944365</v>
      </c>
      <c r="E2585" s="2">
        <f t="shared" si="40"/>
        <v>0.46203793252098541</v>
      </c>
    </row>
    <row r="2586" spans="1:5" x14ac:dyDescent="0.3">
      <c r="A2586" t="s">
        <v>2587</v>
      </c>
      <c r="B2586">
        <v>184128132.26838091</v>
      </c>
      <c r="C2586">
        <v>174353609</v>
      </c>
      <c r="D2586">
        <v>9774523.2683809102</v>
      </c>
      <c r="E2586" s="2">
        <f t="shared" si="40"/>
        <v>5.606149092320142</v>
      </c>
    </row>
    <row r="2587" spans="1:5" x14ac:dyDescent="0.3">
      <c r="A2587" t="s">
        <v>2588</v>
      </c>
      <c r="B2587">
        <v>692515431.02258444</v>
      </c>
      <c r="C2587">
        <v>686155630.33333302</v>
      </c>
      <c r="D2587">
        <v>6359800.6892514229</v>
      </c>
      <c r="E2587" s="2">
        <f t="shared" si="40"/>
        <v>0.9268743719499678</v>
      </c>
    </row>
    <row r="2588" spans="1:5" x14ac:dyDescent="0.3">
      <c r="A2588" t="s">
        <v>2589</v>
      </c>
      <c r="B2588">
        <v>1119268635.5847323</v>
      </c>
      <c r="C2588">
        <v>969583483.66666698</v>
      </c>
      <c r="D2588">
        <v>149685151.91806531</v>
      </c>
      <c r="E2588" s="2">
        <f t="shared" si="40"/>
        <v>15.438088049107645</v>
      </c>
    </row>
    <row r="2589" spans="1:5" x14ac:dyDescent="0.3">
      <c r="A2589" t="s">
        <v>2590</v>
      </c>
      <c r="B2589">
        <v>168886748.48843151</v>
      </c>
      <c r="C2589">
        <v>174033110.33333299</v>
      </c>
      <c r="D2589">
        <v>5146361.8449014723</v>
      </c>
      <c r="E2589" s="2">
        <f t="shared" si="40"/>
        <v>2.9571165136590549</v>
      </c>
    </row>
    <row r="2590" spans="1:5" x14ac:dyDescent="0.3">
      <c r="A2590" t="s">
        <v>2591</v>
      </c>
      <c r="B2590">
        <v>1070780192.8047453</v>
      </c>
      <c r="C2590">
        <v>1164155382.3333299</v>
      </c>
      <c r="D2590">
        <v>93375189.528584599</v>
      </c>
      <c r="E2590" s="2">
        <f t="shared" si="40"/>
        <v>8.0208527955633926</v>
      </c>
    </row>
    <row r="2591" spans="1:5" x14ac:dyDescent="0.3">
      <c r="A2591" t="s">
        <v>2592</v>
      </c>
      <c r="B2591">
        <v>462391269.69294804</v>
      </c>
      <c r="C2591">
        <v>438391393</v>
      </c>
      <c r="D2591">
        <v>23999876.692948043</v>
      </c>
      <c r="E2591" s="2">
        <f t="shared" si="40"/>
        <v>5.474531908282251</v>
      </c>
    </row>
    <row r="2592" spans="1:5" x14ac:dyDescent="0.3">
      <c r="A2592" t="s">
        <v>2593</v>
      </c>
      <c r="B2592">
        <v>24034993329.627605</v>
      </c>
      <c r="C2592">
        <v>1591053883</v>
      </c>
      <c r="D2592">
        <v>22443939446.627605</v>
      </c>
      <c r="E2592" s="2">
        <f t="shared" si="40"/>
        <v>1410.633523253694</v>
      </c>
    </row>
    <row r="2593" spans="1:5" x14ac:dyDescent="0.3">
      <c r="A2593" t="s">
        <v>2594</v>
      </c>
      <c r="B2593">
        <v>1119829747.4999545</v>
      </c>
      <c r="C2593">
        <v>994638421.66666698</v>
      </c>
      <c r="D2593">
        <v>125191325.83328748</v>
      </c>
      <c r="E2593" s="2">
        <f t="shared" si="40"/>
        <v>12.586616714796769</v>
      </c>
    </row>
    <row r="2594" spans="1:5" x14ac:dyDescent="0.3">
      <c r="A2594" t="s">
        <v>2595</v>
      </c>
      <c r="B2594">
        <v>309043816.45017034</v>
      </c>
      <c r="C2594">
        <v>324880828</v>
      </c>
      <c r="D2594">
        <v>15837011.549829662</v>
      </c>
      <c r="E2594" s="2">
        <f t="shared" si="40"/>
        <v>4.8747141058842844</v>
      </c>
    </row>
    <row r="2595" spans="1:5" x14ac:dyDescent="0.3">
      <c r="A2595" t="s">
        <v>2596</v>
      </c>
      <c r="B2595">
        <v>207255636.29122022</v>
      </c>
      <c r="C2595">
        <v>212507811.66666701</v>
      </c>
      <c r="D2595">
        <v>5252175.3754467964</v>
      </c>
      <c r="E2595" s="2">
        <f t="shared" si="40"/>
        <v>2.471521086333142</v>
      </c>
    </row>
    <row r="2596" spans="1:5" x14ac:dyDescent="0.3">
      <c r="A2596" t="s">
        <v>2597</v>
      </c>
      <c r="B2596">
        <v>213758694.36098394</v>
      </c>
      <c r="C2596">
        <v>211052131.66666701</v>
      </c>
      <c r="D2596">
        <v>2706562.6943169236</v>
      </c>
      <c r="E2596" s="2">
        <f t="shared" si="40"/>
        <v>1.2824142892769419</v>
      </c>
    </row>
    <row r="2597" spans="1:5" x14ac:dyDescent="0.3">
      <c r="A2597" t="s">
        <v>2598</v>
      </c>
      <c r="B2597">
        <v>1191551696.4034274</v>
      </c>
      <c r="C2597">
        <v>1263360443</v>
      </c>
      <c r="D2597">
        <v>71808746.596572638</v>
      </c>
      <c r="E2597" s="2">
        <f t="shared" si="40"/>
        <v>5.6839476805252991</v>
      </c>
    </row>
    <row r="2598" spans="1:5" x14ac:dyDescent="0.3">
      <c r="A2598" t="s">
        <v>2599</v>
      </c>
      <c r="B2598">
        <v>216491939.85699719</v>
      </c>
      <c r="C2598">
        <v>213659006</v>
      </c>
      <c r="D2598">
        <v>2832933.8569971919</v>
      </c>
      <c r="E2598" s="2">
        <f t="shared" si="40"/>
        <v>1.3259136181683779</v>
      </c>
    </row>
    <row r="2599" spans="1:5" x14ac:dyDescent="0.3">
      <c r="A2599" t="s">
        <v>2600</v>
      </c>
      <c r="B2599">
        <v>580401786.47660506</v>
      </c>
      <c r="C2599">
        <v>489731326</v>
      </c>
      <c r="D2599">
        <v>90670460.476605058</v>
      </c>
      <c r="E2599" s="2">
        <f t="shared" si="40"/>
        <v>18.514327277607119</v>
      </c>
    </row>
    <row r="2600" spans="1:5" x14ac:dyDescent="0.3">
      <c r="A2600" t="s">
        <v>2601</v>
      </c>
      <c r="B2600">
        <v>1253964132.1444647</v>
      </c>
      <c r="C2600">
        <v>1116673653.3333299</v>
      </c>
      <c r="D2600">
        <v>137290478.81113482</v>
      </c>
      <c r="E2600" s="2">
        <f t="shared" si="40"/>
        <v>12.294592820500014</v>
      </c>
    </row>
    <row r="2601" spans="1:5" x14ac:dyDescent="0.3">
      <c r="A2601" t="s">
        <v>2602</v>
      </c>
      <c r="B2601">
        <v>333337670.25052404</v>
      </c>
      <c r="C2601">
        <v>328158246.33333302</v>
      </c>
      <c r="D2601">
        <v>5179423.9171910286</v>
      </c>
      <c r="E2601" s="2">
        <f t="shared" si="40"/>
        <v>1.5783311786502934</v>
      </c>
    </row>
    <row r="2602" spans="1:5" x14ac:dyDescent="0.3">
      <c r="A2602" t="s">
        <v>2603</v>
      </c>
      <c r="B2602">
        <v>1144780195.1040115</v>
      </c>
      <c r="C2602">
        <v>1158544440.3333299</v>
      </c>
      <c r="D2602">
        <v>13764245.22931838</v>
      </c>
      <c r="E2602" s="2">
        <f t="shared" si="40"/>
        <v>1.1880636383148331</v>
      </c>
    </row>
    <row r="2603" spans="1:5" x14ac:dyDescent="0.3">
      <c r="A2603" t="s">
        <v>2604</v>
      </c>
      <c r="B2603">
        <v>165870311.53635308</v>
      </c>
      <c r="C2603">
        <v>160852465.66666701</v>
      </c>
      <c r="D2603">
        <v>5017845.8696860671</v>
      </c>
      <c r="E2603" s="2">
        <f t="shared" si="40"/>
        <v>3.1195330757841782</v>
      </c>
    </row>
    <row r="2604" spans="1:5" x14ac:dyDescent="0.3">
      <c r="A2604" t="s">
        <v>2605</v>
      </c>
      <c r="B2604">
        <v>167268691.03041592</v>
      </c>
      <c r="C2604">
        <v>171097009</v>
      </c>
      <c r="D2604">
        <v>3828317.9695840776</v>
      </c>
      <c r="E2604" s="2">
        <f t="shared" si="40"/>
        <v>2.2375130880190182</v>
      </c>
    </row>
    <row r="2605" spans="1:5" x14ac:dyDescent="0.3">
      <c r="A2605" t="s">
        <v>2606</v>
      </c>
      <c r="B2605">
        <v>550545947.169981</v>
      </c>
      <c r="C2605">
        <v>577388853.33333302</v>
      </c>
      <c r="D2605">
        <v>26842906.163352013</v>
      </c>
      <c r="E2605" s="2">
        <f t="shared" si="40"/>
        <v>4.6490170373717454</v>
      </c>
    </row>
    <row r="2606" spans="1:5" x14ac:dyDescent="0.3">
      <c r="A2606" t="s">
        <v>2607</v>
      </c>
      <c r="B2606">
        <v>271057246.2507</v>
      </c>
      <c r="C2606">
        <v>272362000</v>
      </c>
      <c r="D2606">
        <v>1304753.7493000031</v>
      </c>
      <c r="E2606" s="2">
        <f t="shared" si="40"/>
        <v>0.47905131747453872</v>
      </c>
    </row>
    <row r="2607" spans="1:5" x14ac:dyDescent="0.3">
      <c r="A2607" t="s">
        <v>2608</v>
      </c>
      <c r="B2607">
        <v>2968298173.160605</v>
      </c>
      <c r="C2607">
        <v>2074263073.6666701</v>
      </c>
      <c r="D2607">
        <v>894035099.49393487</v>
      </c>
      <c r="E2607" s="2">
        <f t="shared" si="40"/>
        <v>43.10133612481232</v>
      </c>
    </row>
    <row r="2608" spans="1:5" x14ac:dyDescent="0.3">
      <c r="A2608" t="s">
        <v>2609</v>
      </c>
      <c r="B2608">
        <v>683092209.27227759</v>
      </c>
      <c r="C2608">
        <v>1234998436</v>
      </c>
      <c r="D2608">
        <v>551906226.72772241</v>
      </c>
      <c r="E2608" s="2">
        <f t="shared" si="40"/>
        <v>44.688819891568059</v>
      </c>
    </row>
    <row r="2609" spans="1:5" x14ac:dyDescent="0.3">
      <c r="A2609" t="s">
        <v>2610</v>
      </c>
      <c r="B2609">
        <v>213097644.83058935</v>
      </c>
      <c r="C2609">
        <v>201613655</v>
      </c>
      <c r="D2609">
        <v>11483989.830589354</v>
      </c>
      <c r="E2609" s="2">
        <f t="shared" si="40"/>
        <v>5.6960377165868818</v>
      </c>
    </row>
    <row r="2610" spans="1:5" x14ac:dyDescent="0.3">
      <c r="A2610" t="s">
        <v>2611</v>
      </c>
      <c r="B2610">
        <v>677590462.36235583</v>
      </c>
      <c r="C2610">
        <v>657344630.33333302</v>
      </c>
      <c r="D2610">
        <v>20245832.029022813</v>
      </c>
      <c r="E2610" s="2">
        <f t="shared" si="40"/>
        <v>3.0799417983769564</v>
      </c>
    </row>
    <row r="2611" spans="1:5" x14ac:dyDescent="0.3">
      <c r="A2611" t="s">
        <v>2612</v>
      </c>
      <c r="B2611">
        <v>1458620719.3333707</v>
      </c>
      <c r="C2611">
        <v>1374126662.6666701</v>
      </c>
      <c r="D2611">
        <v>84494056.666700602</v>
      </c>
      <c r="E2611" s="2">
        <f t="shared" si="40"/>
        <v>6.1489278217430829</v>
      </c>
    </row>
    <row r="2612" spans="1:5" x14ac:dyDescent="0.3">
      <c r="A2612" t="s">
        <v>2613</v>
      </c>
      <c r="B2612">
        <v>333735764.1778596</v>
      </c>
      <c r="C2612">
        <v>318523220.33333302</v>
      </c>
      <c r="D2612">
        <v>15212543.844526589</v>
      </c>
      <c r="E2612" s="2">
        <f t="shared" si="40"/>
        <v>4.7759607066030334</v>
      </c>
    </row>
    <row r="2613" spans="1:5" x14ac:dyDescent="0.3">
      <c r="A2613" t="s">
        <v>2614</v>
      </c>
      <c r="B2613">
        <v>284245422.15347999</v>
      </c>
      <c r="C2613">
        <v>290785330.66666698</v>
      </c>
      <c r="D2613">
        <v>6539908.5131869912</v>
      </c>
      <c r="E2613" s="2">
        <f t="shared" si="40"/>
        <v>2.2490503555297354</v>
      </c>
    </row>
    <row r="2614" spans="1:5" x14ac:dyDescent="0.3">
      <c r="A2614" t="s">
        <v>2615</v>
      </c>
      <c r="B2614">
        <v>1014386894.1271714</v>
      </c>
      <c r="C2614">
        <v>967099944.66666698</v>
      </c>
      <c r="D2614">
        <v>47286949.460504413</v>
      </c>
      <c r="E2614" s="2">
        <f t="shared" si="40"/>
        <v>4.8895617998202798</v>
      </c>
    </row>
    <row r="2615" spans="1:5" x14ac:dyDescent="0.3">
      <c r="A2615" t="s">
        <v>2616</v>
      </c>
      <c r="B2615">
        <v>348865834.05216354</v>
      </c>
      <c r="C2615">
        <v>340943378.66666698</v>
      </c>
      <c r="D2615">
        <v>7922455.3854965568</v>
      </c>
      <c r="E2615" s="2">
        <f t="shared" si="40"/>
        <v>2.3236865360104768</v>
      </c>
    </row>
    <row r="2616" spans="1:5" x14ac:dyDescent="0.3">
      <c r="A2616" t="s">
        <v>2617</v>
      </c>
      <c r="B2616">
        <v>636044413.0017699</v>
      </c>
      <c r="C2616">
        <v>638058645</v>
      </c>
      <c r="D2616">
        <v>2014231.9982300997</v>
      </c>
      <c r="E2616" s="2">
        <f t="shared" si="40"/>
        <v>0.31568132710279317</v>
      </c>
    </row>
    <row r="2617" spans="1:5" x14ac:dyDescent="0.3">
      <c r="A2617" t="s">
        <v>2618</v>
      </c>
      <c r="B2617">
        <v>3230442700.8534055</v>
      </c>
      <c r="C2617">
        <v>2096731892.6666701</v>
      </c>
      <c r="D2617">
        <v>1133710808.1867354</v>
      </c>
      <c r="E2617" s="2">
        <f t="shared" si="40"/>
        <v>54.070375528311196</v>
      </c>
    </row>
    <row r="2618" spans="1:5" x14ac:dyDescent="0.3">
      <c r="A2618" t="s">
        <v>2619</v>
      </c>
      <c r="B2618">
        <v>280771598.72932702</v>
      </c>
      <c r="C2618">
        <v>300596279.66666698</v>
      </c>
      <c r="D2618">
        <v>19824680.937339962</v>
      </c>
      <c r="E2618" s="2">
        <f t="shared" si="40"/>
        <v>6.5951185288532752</v>
      </c>
    </row>
    <row r="2619" spans="1:5" x14ac:dyDescent="0.3">
      <c r="A2619" t="s">
        <v>2620</v>
      </c>
      <c r="B2619">
        <v>1442800044.4740179</v>
      </c>
      <c r="C2619">
        <v>1487832126.6666701</v>
      </c>
      <c r="D2619">
        <v>45032082.192652225</v>
      </c>
      <c r="E2619" s="2">
        <f t="shared" si="40"/>
        <v>3.0266910752587273</v>
      </c>
    </row>
    <row r="2620" spans="1:5" x14ac:dyDescent="0.3">
      <c r="A2620" t="s">
        <v>2621</v>
      </c>
      <c r="B2620">
        <v>179553273.20819634</v>
      </c>
      <c r="C2620">
        <v>168178368.66666701</v>
      </c>
      <c r="D2620">
        <v>11374904.541529328</v>
      </c>
      <c r="E2620" s="2">
        <f t="shared" si="40"/>
        <v>6.7635954800314551</v>
      </c>
    </row>
    <row r="2621" spans="1:5" x14ac:dyDescent="0.3">
      <c r="A2621" t="s">
        <v>2622</v>
      </c>
      <c r="B2621">
        <v>210811765.33847046</v>
      </c>
      <c r="C2621">
        <v>207812824.66666701</v>
      </c>
      <c r="D2621">
        <v>2998940.6718034446</v>
      </c>
      <c r="E2621" s="2">
        <f t="shared" si="40"/>
        <v>1.4430970160834697</v>
      </c>
    </row>
    <row r="2622" spans="1:5" x14ac:dyDescent="0.3">
      <c r="A2622" t="s">
        <v>2623</v>
      </c>
      <c r="B2622">
        <v>347745070.52406633</v>
      </c>
      <c r="C2622">
        <v>338133009</v>
      </c>
      <c r="D2622">
        <v>9612061.524066329</v>
      </c>
      <c r="E2622" s="2">
        <f t="shared" si="40"/>
        <v>2.8426865370207999</v>
      </c>
    </row>
    <row r="2623" spans="1:5" x14ac:dyDescent="0.3">
      <c r="A2623" t="s">
        <v>2624</v>
      </c>
      <c r="B2623">
        <v>675171440.22583354</v>
      </c>
      <c r="C2623">
        <v>663260328</v>
      </c>
      <c r="D2623">
        <v>11911112.225833535</v>
      </c>
      <c r="E2623" s="2">
        <f t="shared" si="40"/>
        <v>1.7958427065508937</v>
      </c>
    </row>
    <row r="2624" spans="1:5" x14ac:dyDescent="0.3">
      <c r="A2624" t="s">
        <v>2625</v>
      </c>
      <c r="B2624">
        <v>217163098.61500934</v>
      </c>
      <c r="C2624">
        <v>205408831.66666701</v>
      </c>
      <c r="D2624">
        <v>11754266.948342323</v>
      </c>
      <c r="E2624" s="2">
        <f t="shared" si="40"/>
        <v>5.7223766149533883</v>
      </c>
    </row>
    <row r="2625" spans="1:5" x14ac:dyDescent="0.3">
      <c r="A2625" t="s">
        <v>2626</v>
      </c>
      <c r="B2625">
        <v>939420160.45034957</v>
      </c>
      <c r="C2625">
        <v>678213728</v>
      </c>
      <c r="D2625">
        <v>261206432.45034957</v>
      </c>
      <c r="E2625" s="2">
        <f t="shared" si="40"/>
        <v>38.513881637375171</v>
      </c>
    </row>
    <row r="2626" spans="1:5" x14ac:dyDescent="0.3">
      <c r="A2626" t="s">
        <v>2627</v>
      </c>
      <c r="B2626">
        <v>862034214.1346277</v>
      </c>
      <c r="C2626">
        <v>601627626.66666698</v>
      </c>
      <c r="D2626">
        <v>260406587.46796072</v>
      </c>
      <c r="E2626" s="2">
        <f t="shared" ref="E2626:E2689" si="41">100*(D2626/C2626)</f>
        <v>43.283681786813879</v>
      </c>
    </row>
    <row r="2627" spans="1:5" x14ac:dyDescent="0.3">
      <c r="A2627" t="s">
        <v>2628</v>
      </c>
      <c r="B2627">
        <v>169794832.68385565</v>
      </c>
      <c r="C2627">
        <v>166088603.33333299</v>
      </c>
      <c r="D2627">
        <v>3706229.3505226672</v>
      </c>
      <c r="E2627" s="2">
        <f t="shared" si="41"/>
        <v>2.2314772212783422</v>
      </c>
    </row>
    <row r="2628" spans="1:5" x14ac:dyDescent="0.3">
      <c r="A2628" t="s">
        <v>2629</v>
      </c>
      <c r="B2628">
        <v>225110728.96246663</v>
      </c>
      <c r="C2628">
        <v>229962186</v>
      </c>
      <c r="D2628">
        <v>4851457.0375333726</v>
      </c>
      <c r="E2628" s="2">
        <f t="shared" si="41"/>
        <v>2.1096759958323639</v>
      </c>
    </row>
    <row r="2629" spans="1:5" x14ac:dyDescent="0.3">
      <c r="A2629" t="s">
        <v>2630</v>
      </c>
      <c r="B2629">
        <v>1161626493.8769715</v>
      </c>
      <c r="C2629">
        <v>884616253.33333302</v>
      </c>
      <c r="D2629">
        <v>277010240.54363847</v>
      </c>
      <c r="E2629" s="2">
        <f t="shared" si="41"/>
        <v>31.314170353510111</v>
      </c>
    </row>
    <row r="2630" spans="1:5" x14ac:dyDescent="0.3">
      <c r="A2630" t="s">
        <v>2631</v>
      </c>
      <c r="B2630">
        <v>207692168.02706045</v>
      </c>
      <c r="C2630">
        <v>192408667.33333299</v>
      </c>
      <c r="D2630">
        <v>15283500.693727463</v>
      </c>
      <c r="E2630" s="2">
        <f t="shared" si="41"/>
        <v>7.9432495976129767</v>
      </c>
    </row>
    <row r="2631" spans="1:5" x14ac:dyDescent="0.3">
      <c r="A2631" t="s">
        <v>2632</v>
      </c>
      <c r="B2631">
        <v>166843341.27854595</v>
      </c>
      <c r="C2631">
        <v>168992925</v>
      </c>
      <c r="D2631">
        <v>2149583.7214540541</v>
      </c>
      <c r="E2631" s="2">
        <f t="shared" si="41"/>
        <v>1.2719962811780756</v>
      </c>
    </row>
    <row r="2632" spans="1:5" x14ac:dyDescent="0.3">
      <c r="A2632" t="s">
        <v>2633</v>
      </c>
      <c r="B2632">
        <v>2562070200.3134108</v>
      </c>
      <c r="C2632">
        <v>1735446685</v>
      </c>
      <c r="D2632">
        <v>826623515.31341076</v>
      </c>
      <c r="E2632" s="2">
        <f t="shared" si="41"/>
        <v>47.631743599971827</v>
      </c>
    </row>
    <row r="2633" spans="1:5" x14ac:dyDescent="0.3">
      <c r="A2633" t="s">
        <v>2634</v>
      </c>
      <c r="B2633">
        <v>334610541.36442029</v>
      </c>
      <c r="C2633">
        <v>328903333.33333302</v>
      </c>
      <c r="D2633">
        <v>5707208.0310872793</v>
      </c>
      <c r="E2633" s="2">
        <f t="shared" si="41"/>
        <v>1.7352235300404226</v>
      </c>
    </row>
    <row r="2634" spans="1:5" x14ac:dyDescent="0.3">
      <c r="A2634" t="s">
        <v>2635</v>
      </c>
      <c r="B2634">
        <v>219675847.55243102</v>
      </c>
      <c r="C2634">
        <v>217471403</v>
      </c>
      <c r="D2634">
        <v>2204444.5524310172</v>
      </c>
      <c r="E2634" s="2">
        <f t="shared" si="41"/>
        <v>1.0136710031851945</v>
      </c>
    </row>
    <row r="2635" spans="1:5" x14ac:dyDescent="0.3">
      <c r="A2635" t="s">
        <v>2636</v>
      </c>
      <c r="B2635">
        <v>45074465693.335785</v>
      </c>
      <c r="C2635">
        <v>67387787008.333298</v>
      </c>
      <c r="D2635">
        <v>22313321314.997513</v>
      </c>
      <c r="E2635" s="2">
        <f t="shared" si="41"/>
        <v>33.111817891034477</v>
      </c>
    </row>
    <row r="2636" spans="1:5" x14ac:dyDescent="0.3">
      <c r="A2636" t="s">
        <v>2637</v>
      </c>
      <c r="B2636">
        <v>2881054721.0330634</v>
      </c>
      <c r="C2636">
        <v>2802299224.6666698</v>
      </c>
      <c r="D2636">
        <v>78755496.366393566</v>
      </c>
      <c r="E2636" s="2">
        <f t="shared" si="41"/>
        <v>2.8103885435632394</v>
      </c>
    </row>
    <row r="2637" spans="1:5" x14ac:dyDescent="0.3">
      <c r="A2637" t="s">
        <v>2638</v>
      </c>
      <c r="B2637">
        <v>9198440134.8944187</v>
      </c>
      <c r="C2637">
        <v>10585973086.6667</v>
      </c>
      <c r="D2637">
        <v>1387532951.7722816</v>
      </c>
      <c r="E2637" s="2">
        <f t="shared" si="41"/>
        <v>13.107278286206059</v>
      </c>
    </row>
    <row r="2638" spans="1:5" x14ac:dyDescent="0.3">
      <c r="A2638" t="s">
        <v>2639</v>
      </c>
      <c r="B2638">
        <v>358145609.10162944</v>
      </c>
      <c r="C2638">
        <v>374212408.33333302</v>
      </c>
      <c r="D2638">
        <v>16066799.231703579</v>
      </c>
      <c r="E2638" s="2">
        <f t="shared" si="41"/>
        <v>4.2934971887388453</v>
      </c>
    </row>
    <row r="2639" spans="1:5" x14ac:dyDescent="0.3">
      <c r="A2639" t="s">
        <v>2640</v>
      </c>
      <c r="B2639">
        <v>272464256.29127795</v>
      </c>
      <c r="C2639">
        <v>311828054</v>
      </c>
      <c r="D2639">
        <v>39363797.708722055</v>
      </c>
      <c r="E2639" s="2">
        <f t="shared" si="41"/>
        <v>12.62355878625406</v>
      </c>
    </row>
    <row r="2640" spans="1:5" x14ac:dyDescent="0.3">
      <c r="A2640" t="s">
        <v>2641</v>
      </c>
      <c r="B2640">
        <v>194765407.54761836</v>
      </c>
      <c r="C2640">
        <v>193069327.33333299</v>
      </c>
      <c r="D2640">
        <v>1696080.2142853737</v>
      </c>
      <c r="E2640" s="2">
        <f t="shared" si="41"/>
        <v>0.87848247969347393</v>
      </c>
    </row>
    <row r="2641" spans="1:5" x14ac:dyDescent="0.3">
      <c r="A2641" t="s">
        <v>2642</v>
      </c>
      <c r="B2641">
        <v>209835232.68265194</v>
      </c>
      <c r="C2641">
        <v>214287373.66666701</v>
      </c>
      <c r="D2641">
        <v>4452140.9840150774</v>
      </c>
      <c r="E2641" s="2">
        <f t="shared" si="41"/>
        <v>2.077649703682761</v>
      </c>
    </row>
    <row r="2642" spans="1:5" x14ac:dyDescent="0.3">
      <c r="A2642" t="s">
        <v>2643</v>
      </c>
      <c r="B2642">
        <v>471901422.68575877</v>
      </c>
      <c r="C2642">
        <v>460739723.66666698</v>
      </c>
      <c r="D2642">
        <v>11161699.019091785</v>
      </c>
      <c r="E2642" s="2">
        <f t="shared" si="41"/>
        <v>2.4225606010839602</v>
      </c>
    </row>
    <row r="2643" spans="1:5" x14ac:dyDescent="0.3">
      <c r="A2643" t="s">
        <v>2644</v>
      </c>
      <c r="B2643">
        <v>217961699.26694882</v>
      </c>
      <c r="C2643">
        <v>219552139.33333299</v>
      </c>
      <c r="D2643">
        <v>1590440.0663841665</v>
      </c>
      <c r="E2643" s="2">
        <f t="shared" si="41"/>
        <v>0.7244019899844818</v>
      </c>
    </row>
    <row r="2644" spans="1:5" x14ac:dyDescent="0.3">
      <c r="A2644" t="s">
        <v>2645</v>
      </c>
      <c r="B2644">
        <v>3152337926.1581101</v>
      </c>
      <c r="C2644">
        <v>3145358928</v>
      </c>
      <c r="D2644">
        <v>6978998.1581101418</v>
      </c>
      <c r="E2644" s="2">
        <f t="shared" si="41"/>
        <v>0.22188240890357752</v>
      </c>
    </row>
    <row r="2645" spans="1:5" x14ac:dyDescent="0.3">
      <c r="A2645" t="s">
        <v>2646</v>
      </c>
      <c r="B2645">
        <v>4306134257.4262829</v>
      </c>
      <c r="C2645">
        <v>3547654667</v>
      </c>
      <c r="D2645">
        <v>758479590.42628288</v>
      </c>
      <c r="E2645" s="2">
        <f t="shared" si="41"/>
        <v>21.379746948923732</v>
      </c>
    </row>
    <row r="2646" spans="1:5" x14ac:dyDescent="0.3">
      <c r="A2646" t="s">
        <v>2647</v>
      </c>
      <c r="B2646">
        <v>6718759479.7666836</v>
      </c>
      <c r="C2646">
        <v>4508349988</v>
      </c>
      <c r="D2646">
        <v>2210409491.7666836</v>
      </c>
      <c r="E2646" s="2">
        <f t="shared" si="41"/>
        <v>49.029234590264551</v>
      </c>
    </row>
    <row r="2647" spans="1:5" x14ac:dyDescent="0.3">
      <c r="A2647" t="s">
        <v>2648</v>
      </c>
      <c r="B2647">
        <v>1102571980.7099278</v>
      </c>
      <c r="C2647">
        <v>1043639002.33333</v>
      </c>
      <c r="D2647">
        <v>58932978.376597762</v>
      </c>
      <c r="E2647" s="2">
        <f t="shared" si="41"/>
        <v>5.6468738945974195</v>
      </c>
    </row>
    <row r="2648" spans="1:5" x14ac:dyDescent="0.3">
      <c r="A2648" t="s">
        <v>2649</v>
      </c>
      <c r="B2648">
        <v>465134697.26688105</v>
      </c>
      <c r="C2648">
        <v>547461462</v>
      </c>
      <c r="D2648">
        <v>82326764.733118951</v>
      </c>
      <c r="E2648" s="2">
        <f t="shared" si="41"/>
        <v>15.037910510150018</v>
      </c>
    </row>
    <row r="2649" spans="1:5" x14ac:dyDescent="0.3">
      <c r="A2649" t="s">
        <v>2650</v>
      </c>
      <c r="B2649">
        <v>8214901217.8813496</v>
      </c>
      <c r="C2649">
        <v>5697459692.3333302</v>
      </c>
      <c r="D2649">
        <v>2517441525.5480194</v>
      </c>
      <c r="E2649" s="2">
        <f t="shared" si="41"/>
        <v>44.185332788498059</v>
      </c>
    </row>
    <row r="2650" spans="1:5" x14ac:dyDescent="0.3">
      <c r="A2650" t="s">
        <v>2651</v>
      </c>
      <c r="B2650">
        <v>9494676919.2602577</v>
      </c>
      <c r="C2650">
        <v>9274246495</v>
      </c>
      <c r="D2650">
        <v>220430424.26025772</v>
      </c>
      <c r="E2650" s="2">
        <f t="shared" si="41"/>
        <v>2.3768014401935273</v>
      </c>
    </row>
    <row r="2651" spans="1:5" x14ac:dyDescent="0.3">
      <c r="A2651" t="s">
        <v>2652</v>
      </c>
      <c r="B2651">
        <v>1465402519.0529575</v>
      </c>
      <c r="C2651">
        <v>1614037760</v>
      </c>
      <c r="D2651">
        <v>148635240.94704247</v>
      </c>
      <c r="E2651" s="2">
        <f t="shared" si="41"/>
        <v>9.2089072901889537</v>
      </c>
    </row>
    <row r="2652" spans="1:5" x14ac:dyDescent="0.3">
      <c r="A2652" t="s">
        <v>2653</v>
      </c>
      <c r="B2652">
        <v>374765774.65533376</v>
      </c>
      <c r="C2652">
        <v>377895766</v>
      </c>
      <c r="D2652">
        <v>3129991.3446662426</v>
      </c>
      <c r="E2652" s="2">
        <f t="shared" si="41"/>
        <v>0.82826843438786846</v>
      </c>
    </row>
    <row r="2653" spans="1:5" x14ac:dyDescent="0.3">
      <c r="A2653" t="s">
        <v>2654</v>
      </c>
      <c r="B2653">
        <v>6446311669.7898483</v>
      </c>
      <c r="C2653">
        <v>5137776322.3333302</v>
      </c>
      <c r="D2653">
        <v>1308535347.4565182</v>
      </c>
      <c r="E2653" s="2">
        <f t="shared" si="41"/>
        <v>25.468904548616951</v>
      </c>
    </row>
    <row r="2654" spans="1:5" x14ac:dyDescent="0.3">
      <c r="A2654" t="s">
        <v>2655</v>
      </c>
      <c r="B2654">
        <v>387509695.36452711</v>
      </c>
      <c r="C2654">
        <v>377490296.33333302</v>
      </c>
      <c r="D2654">
        <v>10019399.031194091</v>
      </c>
      <c r="E2654" s="2">
        <f t="shared" si="41"/>
        <v>2.654213665494257</v>
      </c>
    </row>
    <row r="2655" spans="1:5" x14ac:dyDescent="0.3">
      <c r="A2655" t="s">
        <v>2656</v>
      </c>
      <c r="B2655">
        <v>382191378.43303144</v>
      </c>
      <c r="C2655">
        <v>357686662.66666698</v>
      </c>
      <c r="D2655">
        <v>24504715.766364455</v>
      </c>
      <c r="E2655" s="2">
        <f t="shared" si="41"/>
        <v>6.8508888711907971</v>
      </c>
    </row>
    <row r="2656" spans="1:5" x14ac:dyDescent="0.3">
      <c r="A2656" t="s">
        <v>2657</v>
      </c>
      <c r="B2656">
        <v>18475446357.121426</v>
      </c>
      <c r="C2656">
        <v>15489228714.3333</v>
      </c>
      <c r="D2656">
        <v>2986217642.788126</v>
      </c>
      <c r="E2656" s="2">
        <f t="shared" si="41"/>
        <v>19.279317891566567</v>
      </c>
    </row>
    <row r="2657" spans="1:5" x14ac:dyDescent="0.3">
      <c r="A2657" t="s">
        <v>2658</v>
      </c>
      <c r="B2657">
        <v>662075136.04548872</v>
      </c>
      <c r="C2657">
        <v>671549406.66666698</v>
      </c>
      <c r="D2657">
        <v>9474270.6211782694</v>
      </c>
      <c r="E2657" s="2">
        <f t="shared" si="41"/>
        <v>1.41080768252111</v>
      </c>
    </row>
    <row r="2658" spans="1:5" x14ac:dyDescent="0.3">
      <c r="A2658" t="s">
        <v>2659</v>
      </c>
      <c r="B2658">
        <v>355234422.44130516</v>
      </c>
      <c r="C2658">
        <v>364233662.33333302</v>
      </c>
      <c r="D2658">
        <v>8999239.8920278549</v>
      </c>
      <c r="E2658" s="2">
        <f t="shared" si="41"/>
        <v>2.4707326155351579</v>
      </c>
    </row>
    <row r="2659" spans="1:5" x14ac:dyDescent="0.3">
      <c r="A2659" t="s">
        <v>2660</v>
      </c>
      <c r="B2659">
        <v>600493492.83136642</v>
      </c>
      <c r="C2659">
        <v>615035232.33333302</v>
      </c>
      <c r="D2659">
        <v>14541739.501966596</v>
      </c>
      <c r="E2659" s="2">
        <f t="shared" si="41"/>
        <v>2.3643750369873691</v>
      </c>
    </row>
    <row r="2660" spans="1:5" x14ac:dyDescent="0.3">
      <c r="A2660" t="s">
        <v>2661</v>
      </c>
      <c r="B2660">
        <v>600493492.83136642</v>
      </c>
      <c r="C2660">
        <v>629336130.33333302</v>
      </c>
      <c r="D2660">
        <v>28842637.501966596</v>
      </c>
      <c r="E2660" s="2">
        <f t="shared" si="41"/>
        <v>4.583025844502183</v>
      </c>
    </row>
    <row r="2661" spans="1:5" x14ac:dyDescent="0.3">
      <c r="A2661" t="s">
        <v>2662</v>
      </c>
      <c r="B2661">
        <v>705012684.00574565</v>
      </c>
      <c r="C2661">
        <v>729874770</v>
      </c>
      <c r="D2661">
        <v>24862085.994254351</v>
      </c>
      <c r="E2661" s="2">
        <f t="shared" si="41"/>
        <v>3.4063495569595243</v>
      </c>
    </row>
    <row r="2662" spans="1:5" x14ac:dyDescent="0.3">
      <c r="A2662" t="s">
        <v>2663</v>
      </c>
      <c r="B2662">
        <v>240331222.75745565</v>
      </c>
      <c r="C2662">
        <v>225538328</v>
      </c>
      <c r="D2662">
        <v>14792894.757455647</v>
      </c>
      <c r="E2662" s="2">
        <f t="shared" si="41"/>
        <v>6.5589272070225011</v>
      </c>
    </row>
    <row r="2663" spans="1:5" x14ac:dyDescent="0.3">
      <c r="A2663" t="s">
        <v>2664</v>
      </c>
      <c r="B2663">
        <v>1906155947.4996665</v>
      </c>
      <c r="C2663">
        <v>2006712873</v>
      </c>
      <c r="D2663">
        <v>100556925.50033355</v>
      </c>
      <c r="E2663" s="2">
        <f t="shared" si="41"/>
        <v>5.0110270808201243</v>
      </c>
    </row>
    <row r="2664" spans="1:5" x14ac:dyDescent="0.3">
      <c r="A2664" t="s">
        <v>2665</v>
      </c>
      <c r="B2664">
        <v>13812711787.510822</v>
      </c>
      <c r="C2664">
        <v>1726798262.3333299</v>
      </c>
      <c r="D2664">
        <v>12085913525.177492</v>
      </c>
      <c r="E2664" s="2">
        <f t="shared" si="41"/>
        <v>699.90303956215735</v>
      </c>
    </row>
    <row r="2665" spans="1:5" x14ac:dyDescent="0.3">
      <c r="A2665" t="s">
        <v>2666</v>
      </c>
      <c r="B2665">
        <v>18546279598.165005</v>
      </c>
      <c r="C2665">
        <v>47101701637.666702</v>
      </c>
      <c r="D2665">
        <v>28555422039.501698</v>
      </c>
      <c r="E2665" s="2">
        <f t="shared" si="41"/>
        <v>60.625032741208329</v>
      </c>
    </row>
    <row r="2666" spans="1:5" x14ac:dyDescent="0.3">
      <c r="A2666" t="s">
        <v>2667</v>
      </c>
      <c r="B2666">
        <v>1266733445.2120883</v>
      </c>
      <c r="C2666">
        <v>1427775964.3333299</v>
      </c>
      <c r="D2666">
        <v>161042519.12124157</v>
      </c>
      <c r="E2666" s="2">
        <f t="shared" si="41"/>
        <v>11.279256910340061</v>
      </c>
    </row>
    <row r="2667" spans="1:5" x14ac:dyDescent="0.3">
      <c r="A2667" t="s">
        <v>2668</v>
      </c>
      <c r="B2667">
        <v>228177716.99165845</v>
      </c>
      <c r="C2667">
        <v>234172357.66666701</v>
      </c>
      <c r="D2667">
        <v>5994640.6750085652</v>
      </c>
      <c r="E2667" s="2">
        <f t="shared" si="41"/>
        <v>2.559926685942004</v>
      </c>
    </row>
    <row r="2668" spans="1:5" x14ac:dyDescent="0.3">
      <c r="A2668" t="s">
        <v>2669</v>
      </c>
      <c r="B2668">
        <v>1277998687.8525481</v>
      </c>
      <c r="C2668">
        <v>1052190649.66667</v>
      </c>
      <c r="D2668">
        <v>225808038.18587816</v>
      </c>
      <c r="E2668" s="2">
        <f t="shared" si="41"/>
        <v>21.460753168393325</v>
      </c>
    </row>
    <row r="2669" spans="1:5" x14ac:dyDescent="0.3">
      <c r="A2669" t="s">
        <v>2670</v>
      </c>
      <c r="B2669">
        <v>1104516140.8866501</v>
      </c>
      <c r="C2669">
        <v>1218126545.6666701</v>
      </c>
      <c r="D2669">
        <v>113610404.78002</v>
      </c>
      <c r="E2669" s="2">
        <f t="shared" si="41"/>
        <v>9.3266504358003299</v>
      </c>
    </row>
    <row r="2670" spans="1:5" x14ac:dyDescent="0.3">
      <c r="A2670" t="s">
        <v>2671</v>
      </c>
      <c r="B2670">
        <v>471901422.68575877</v>
      </c>
      <c r="C2670">
        <v>461856930.33333302</v>
      </c>
      <c r="D2670">
        <v>10044492.352425754</v>
      </c>
      <c r="E2670" s="2">
        <f t="shared" si="41"/>
        <v>2.1748060260081856</v>
      </c>
    </row>
    <row r="2671" spans="1:5" x14ac:dyDescent="0.3">
      <c r="A2671" t="s">
        <v>2672</v>
      </c>
      <c r="B2671">
        <v>572504451.69115555</v>
      </c>
      <c r="C2671">
        <v>641781001.66666698</v>
      </c>
      <c r="D2671">
        <v>69276549.975511432</v>
      </c>
      <c r="E2671" s="2">
        <f t="shared" si="41"/>
        <v>10.794422052943974</v>
      </c>
    </row>
    <row r="2672" spans="1:5" x14ac:dyDescent="0.3">
      <c r="A2672" t="s">
        <v>2673</v>
      </c>
      <c r="B2672">
        <v>223105941.76495266</v>
      </c>
      <c r="C2672">
        <v>220124664</v>
      </c>
      <c r="D2672">
        <v>2981277.7649526596</v>
      </c>
      <c r="E2672" s="2">
        <f t="shared" si="41"/>
        <v>1.3543588032246399</v>
      </c>
    </row>
    <row r="2673" spans="1:5" x14ac:dyDescent="0.3">
      <c r="A2673" t="s">
        <v>2674</v>
      </c>
      <c r="B2673">
        <v>220151506.61405343</v>
      </c>
      <c r="C2673">
        <v>223943284.33333299</v>
      </c>
      <c r="D2673">
        <v>3791777.7192795575</v>
      </c>
      <c r="E2673" s="2">
        <f t="shared" si="41"/>
        <v>1.6931866166772871</v>
      </c>
    </row>
    <row r="2674" spans="1:5" x14ac:dyDescent="0.3">
      <c r="A2674" t="s">
        <v>2675</v>
      </c>
      <c r="B2674">
        <v>846637568.92326403</v>
      </c>
      <c r="C2674">
        <v>770486693</v>
      </c>
      <c r="D2674">
        <v>76150875.923264027</v>
      </c>
      <c r="E2674" s="2">
        <f t="shared" si="41"/>
        <v>9.8834771080548727</v>
      </c>
    </row>
    <row r="2675" spans="1:5" x14ac:dyDescent="0.3">
      <c r="A2675" t="s">
        <v>2676</v>
      </c>
      <c r="B2675">
        <v>245358704.86107931</v>
      </c>
      <c r="C2675">
        <v>234621918.33333299</v>
      </c>
      <c r="D2675">
        <v>10736786.52774632</v>
      </c>
      <c r="E2675" s="2">
        <f t="shared" si="41"/>
        <v>4.5762078001989188</v>
      </c>
    </row>
    <row r="2676" spans="1:5" x14ac:dyDescent="0.3">
      <c r="A2676" t="s">
        <v>2677</v>
      </c>
      <c r="B2676">
        <v>5742401521.6285934</v>
      </c>
      <c r="C2676">
        <v>4217973872.3333302</v>
      </c>
      <c r="D2676">
        <v>1524427649.2952633</v>
      </c>
      <c r="E2676" s="2">
        <f t="shared" si="41"/>
        <v>36.141230254988969</v>
      </c>
    </row>
    <row r="2677" spans="1:5" x14ac:dyDescent="0.3">
      <c r="A2677" t="s">
        <v>2678</v>
      </c>
      <c r="B2677">
        <v>205262722.74321094</v>
      </c>
      <c r="C2677">
        <v>212350827.33333299</v>
      </c>
      <c r="D2677">
        <v>7088104.5901220441</v>
      </c>
      <c r="E2677" s="2">
        <f t="shared" si="41"/>
        <v>3.3379218151081886</v>
      </c>
    </row>
    <row r="2678" spans="1:5" x14ac:dyDescent="0.3">
      <c r="A2678" t="s">
        <v>2679</v>
      </c>
      <c r="B2678">
        <v>372508953.79357451</v>
      </c>
      <c r="C2678">
        <v>363477433.66666698</v>
      </c>
      <c r="D2678">
        <v>9031520.1269075274</v>
      </c>
      <c r="E2678" s="2">
        <f t="shared" si="41"/>
        <v>2.4847540150704468</v>
      </c>
    </row>
    <row r="2679" spans="1:5" x14ac:dyDescent="0.3">
      <c r="A2679" t="s">
        <v>2680</v>
      </c>
      <c r="B2679">
        <v>220433375.39694911</v>
      </c>
      <c r="C2679">
        <v>214975769.33333299</v>
      </c>
      <c r="D2679">
        <v>5457606.0636161268</v>
      </c>
      <c r="E2679" s="2">
        <f t="shared" si="41"/>
        <v>2.5387075392454008</v>
      </c>
    </row>
    <row r="2680" spans="1:5" x14ac:dyDescent="0.3">
      <c r="A2680" t="s">
        <v>2681</v>
      </c>
      <c r="B2680">
        <v>265011120.01036674</v>
      </c>
      <c r="C2680">
        <v>373358019.33333302</v>
      </c>
      <c r="D2680">
        <v>108346899.32296628</v>
      </c>
      <c r="E2680" s="2">
        <f t="shared" si="41"/>
        <v>29.019572022700942</v>
      </c>
    </row>
    <row r="2681" spans="1:5" x14ac:dyDescent="0.3">
      <c r="A2681" t="s">
        <v>2682</v>
      </c>
      <c r="B2681">
        <v>472328051.25286674</v>
      </c>
      <c r="C2681">
        <v>438822811.66666698</v>
      </c>
      <c r="D2681">
        <v>33505239.58619976</v>
      </c>
      <c r="E2681" s="2">
        <f t="shared" si="41"/>
        <v>7.6352547532671542</v>
      </c>
    </row>
    <row r="2682" spans="1:5" x14ac:dyDescent="0.3">
      <c r="A2682" t="s">
        <v>2683</v>
      </c>
      <c r="B2682">
        <v>223105941.76495266</v>
      </c>
      <c r="C2682">
        <v>221872510</v>
      </c>
      <c r="D2682">
        <v>1233431.7649526596</v>
      </c>
      <c r="E2682" s="2">
        <f t="shared" si="41"/>
        <v>0.5559191469698791</v>
      </c>
    </row>
    <row r="2683" spans="1:5" x14ac:dyDescent="0.3">
      <c r="A2683" t="s">
        <v>2684</v>
      </c>
      <c r="B2683">
        <v>223105941.76495266</v>
      </c>
      <c r="C2683">
        <v>241746404</v>
      </c>
      <c r="D2683">
        <v>18640462.23504734</v>
      </c>
      <c r="E2683" s="2">
        <f t="shared" si="41"/>
        <v>7.7107505744107536</v>
      </c>
    </row>
    <row r="2684" spans="1:5" x14ac:dyDescent="0.3">
      <c r="A2684" t="s">
        <v>2685</v>
      </c>
      <c r="B2684">
        <v>427547577.09447747</v>
      </c>
      <c r="C2684">
        <v>449833271.66666698</v>
      </c>
      <c r="D2684">
        <v>22285694.57218951</v>
      </c>
      <c r="E2684" s="2">
        <f t="shared" si="41"/>
        <v>4.9542121438948463</v>
      </c>
    </row>
    <row r="2685" spans="1:5" x14ac:dyDescent="0.3">
      <c r="A2685" t="s">
        <v>2686</v>
      </c>
      <c r="B2685">
        <v>223105941.76495266</v>
      </c>
      <c r="C2685">
        <v>221101618</v>
      </c>
      <c r="D2685">
        <v>2004323.7649526596</v>
      </c>
      <c r="E2685" s="2">
        <f t="shared" si="41"/>
        <v>0.90651700475238473</v>
      </c>
    </row>
    <row r="2686" spans="1:5" x14ac:dyDescent="0.3">
      <c r="A2686" t="s">
        <v>2687</v>
      </c>
      <c r="B2686">
        <v>223105941.76495266</v>
      </c>
      <c r="C2686">
        <v>225468395.66666701</v>
      </c>
      <c r="D2686">
        <v>2362453.9017143548</v>
      </c>
      <c r="E2686" s="2">
        <f t="shared" si="41"/>
        <v>1.0477982489426199</v>
      </c>
    </row>
    <row r="2687" spans="1:5" x14ac:dyDescent="0.3">
      <c r="A2687" t="s">
        <v>2688</v>
      </c>
      <c r="B2687">
        <v>223105941.76495266</v>
      </c>
      <c r="C2687">
        <v>222625575.33333299</v>
      </c>
      <c r="D2687">
        <v>480366.43161967397</v>
      </c>
      <c r="E2687" s="2">
        <f t="shared" si="41"/>
        <v>0.21577324658248748</v>
      </c>
    </row>
    <row r="2688" spans="1:5" x14ac:dyDescent="0.3">
      <c r="A2688" t="s">
        <v>2689</v>
      </c>
      <c r="B2688">
        <v>985705145.0653913</v>
      </c>
      <c r="C2688">
        <v>1026843085</v>
      </c>
      <c r="D2688">
        <v>41137939.934608698</v>
      </c>
      <c r="E2688" s="2">
        <f t="shared" si="41"/>
        <v>4.0062537826418438</v>
      </c>
    </row>
    <row r="2689" spans="1:5" x14ac:dyDescent="0.3">
      <c r="A2689" t="s">
        <v>2690</v>
      </c>
      <c r="B2689">
        <v>223105941.76495266</v>
      </c>
      <c r="C2689">
        <v>215866328</v>
      </c>
      <c r="D2689">
        <v>7239613.7649526596</v>
      </c>
      <c r="E2689" s="2">
        <f t="shared" si="41"/>
        <v>3.3537485128077313</v>
      </c>
    </row>
    <row r="2690" spans="1:5" x14ac:dyDescent="0.3">
      <c r="A2690" t="s">
        <v>2691</v>
      </c>
      <c r="B2690">
        <v>267890823.02998927</v>
      </c>
      <c r="C2690">
        <v>263209711</v>
      </c>
      <c r="D2690">
        <v>4681112.0299892724</v>
      </c>
      <c r="E2690" s="2">
        <f t="shared" ref="E2690:E2753" si="42">100*(D2690/C2690)</f>
        <v>1.7784723869816765</v>
      </c>
    </row>
    <row r="2691" spans="1:5" x14ac:dyDescent="0.3">
      <c r="A2691" t="s">
        <v>2692</v>
      </c>
      <c r="B2691">
        <v>308078446.5522517</v>
      </c>
      <c r="C2691">
        <v>311209445.66666698</v>
      </c>
      <c r="D2691">
        <v>3130999.114415288</v>
      </c>
      <c r="E2691" s="2">
        <f t="shared" si="42"/>
        <v>1.0060745771093551</v>
      </c>
    </row>
    <row r="2692" spans="1:5" x14ac:dyDescent="0.3">
      <c r="A2692" t="s">
        <v>2693</v>
      </c>
      <c r="B2692">
        <v>223105941.76495266</v>
      </c>
      <c r="C2692">
        <v>216981599.33333299</v>
      </c>
      <c r="D2692">
        <v>6124342.431619674</v>
      </c>
      <c r="E2692" s="2">
        <f t="shared" si="42"/>
        <v>2.822516955555892</v>
      </c>
    </row>
    <row r="2693" spans="1:5" x14ac:dyDescent="0.3">
      <c r="A2693" t="s">
        <v>2694</v>
      </c>
      <c r="B2693">
        <v>223105941.76495266</v>
      </c>
      <c r="C2693">
        <v>221345164.66666701</v>
      </c>
      <c r="D2693">
        <v>1760777.0982856452</v>
      </c>
      <c r="E2693" s="2">
        <f t="shared" si="42"/>
        <v>0.79548929877789454</v>
      </c>
    </row>
    <row r="2694" spans="1:5" x14ac:dyDescent="0.3">
      <c r="A2694" t="s">
        <v>2695</v>
      </c>
      <c r="B2694">
        <v>891484981.28039694</v>
      </c>
      <c r="C2694">
        <v>818775433.33333302</v>
      </c>
      <c r="D2694">
        <v>72709547.947063923</v>
      </c>
      <c r="E2694" s="2">
        <f t="shared" si="42"/>
        <v>8.880279620879028</v>
      </c>
    </row>
    <row r="2695" spans="1:5" x14ac:dyDescent="0.3">
      <c r="A2695" t="s">
        <v>2696</v>
      </c>
      <c r="B2695">
        <v>223105941.76495266</v>
      </c>
      <c r="C2695">
        <v>222246745</v>
      </c>
      <c r="D2695">
        <v>859196.76495265961</v>
      </c>
      <c r="E2695" s="2">
        <f t="shared" si="42"/>
        <v>0.38659588240658355</v>
      </c>
    </row>
    <row r="2696" spans="1:5" x14ac:dyDescent="0.3">
      <c r="A2696" t="s">
        <v>2697</v>
      </c>
      <c r="B2696">
        <v>223105941.76495266</v>
      </c>
      <c r="C2696">
        <v>238776268</v>
      </c>
      <c r="D2696">
        <v>15670326.23504734</v>
      </c>
      <c r="E2696" s="2">
        <f t="shared" si="42"/>
        <v>6.5627653729169362</v>
      </c>
    </row>
    <row r="2697" spans="1:5" x14ac:dyDescent="0.3">
      <c r="A2697" t="s">
        <v>2698</v>
      </c>
      <c r="B2697">
        <v>257050962.70019981</v>
      </c>
      <c r="C2697">
        <v>255713690</v>
      </c>
      <c r="D2697">
        <v>1337272.7001998127</v>
      </c>
      <c r="E2697" s="2">
        <f t="shared" si="42"/>
        <v>0.52295702283276768</v>
      </c>
    </row>
    <row r="2698" spans="1:5" x14ac:dyDescent="0.3">
      <c r="A2698" t="s">
        <v>2699</v>
      </c>
      <c r="B2698">
        <v>223105941.76495266</v>
      </c>
      <c r="C2698">
        <v>219196187.66666701</v>
      </c>
      <c r="D2698">
        <v>3909754.0982856452</v>
      </c>
      <c r="E2698" s="2">
        <f t="shared" si="42"/>
        <v>1.7836779644321332</v>
      </c>
    </row>
    <row r="2699" spans="1:5" x14ac:dyDescent="0.3">
      <c r="A2699" t="s">
        <v>2700</v>
      </c>
      <c r="B2699">
        <v>223105941.76495266</v>
      </c>
      <c r="C2699">
        <v>213898799.33333299</v>
      </c>
      <c r="D2699">
        <v>9207142.431619674</v>
      </c>
      <c r="E2699" s="2">
        <f t="shared" si="42"/>
        <v>4.3044385757731911</v>
      </c>
    </row>
    <row r="2700" spans="1:5" x14ac:dyDescent="0.3">
      <c r="A2700" t="s">
        <v>2701</v>
      </c>
      <c r="B2700">
        <v>215872019.30867609</v>
      </c>
      <c r="C2700">
        <v>228238481.66666701</v>
      </c>
      <c r="D2700">
        <v>12366462.357990921</v>
      </c>
      <c r="E2700" s="2">
        <f t="shared" si="42"/>
        <v>5.4182196918272671</v>
      </c>
    </row>
    <row r="2701" spans="1:5" x14ac:dyDescent="0.3">
      <c r="A2701" t="s">
        <v>2702</v>
      </c>
      <c r="B2701">
        <v>486234586.92391068</v>
      </c>
      <c r="C2701">
        <v>456193236.66666698</v>
      </c>
      <c r="D2701">
        <v>30041350.257243693</v>
      </c>
      <c r="E2701" s="2">
        <f t="shared" si="42"/>
        <v>6.5852248219967411</v>
      </c>
    </row>
    <row r="2702" spans="1:5" x14ac:dyDescent="0.3">
      <c r="A2702" t="s">
        <v>2703</v>
      </c>
      <c r="B2702">
        <v>223105941.76495266</v>
      </c>
      <c r="C2702">
        <v>224599783</v>
      </c>
      <c r="D2702">
        <v>1493841.2350473404</v>
      </c>
      <c r="E2702" s="2">
        <f t="shared" si="42"/>
        <v>0.66511250148774204</v>
      </c>
    </row>
    <row r="2703" spans="1:5" x14ac:dyDescent="0.3">
      <c r="A2703" t="s">
        <v>2704</v>
      </c>
      <c r="B2703">
        <v>236691256.58021787</v>
      </c>
      <c r="C2703">
        <v>230307094.33333299</v>
      </c>
      <c r="D2703">
        <v>6384162.2468848825</v>
      </c>
      <c r="E2703" s="2">
        <f t="shared" si="42"/>
        <v>2.7720215329731963</v>
      </c>
    </row>
    <row r="2704" spans="1:5" x14ac:dyDescent="0.3">
      <c r="A2704" t="s">
        <v>2705</v>
      </c>
      <c r="B2704">
        <v>223105941.76495266</v>
      </c>
      <c r="C2704">
        <v>222515529.66666701</v>
      </c>
      <c r="D2704">
        <v>590412.09828564525</v>
      </c>
      <c r="E2704" s="2">
        <f t="shared" si="42"/>
        <v>0.26533523263301895</v>
      </c>
    </row>
    <row r="2705" spans="1:5" x14ac:dyDescent="0.3">
      <c r="A2705" t="s">
        <v>2706</v>
      </c>
      <c r="B2705">
        <v>813290786.14141119</v>
      </c>
      <c r="C2705">
        <v>612885481.33333302</v>
      </c>
      <c r="D2705">
        <v>200405304.80807817</v>
      </c>
      <c r="E2705" s="2">
        <f t="shared" si="42"/>
        <v>32.698654301958044</v>
      </c>
    </row>
    <row r="2706" spans="1:5" x14ac:dyDescent="0.3">
      <c r="A2706" t="s">
        <v>2707</v>
      </c>
      <c r="B2706">
        <v>223105941.76495266</v>
      </c>
      <c r="C2706">
        <v>233172614.66666701</v>
      </c>
      <c r="D2706">
        <v>10066672.901714355</v>
      </c>
      <c r="E2706" s="2">
        <f t="shared" si="42"/>
        <v>4.3172620919078399</v>
      </c>
    </row>
    <row r="2707" spans="1:5" x14ac:dyDescent="0.3">
      <c r="A2707" t="s">
        <v>2708</v>
      </c>
      <c r="B2707">
        <v>229502930.00253323</v>
      </c>
      <c r="C2707">
        <v>236169700.33333299</v>
      </c>
      <c r="D2707">
        <v>6666770.3307997584</v>
      </c>
      <c r="E2707" s="2">
        <f t="shared" si="42"/>
        <v>2.8228728416008453</v>
      </c>
    </row>
    <row r="2708" spans="1:5" x14ac:dyDescent="0.3">
      <c r="A2708" t="s">
        <v>2709</v>
      </c>
      <c r="B2708">
        <v>243402437.06615523</v>
      </c>
      <c r="C2708">
        <v>248679546.66666701</v>
      </c>
      <c r="D2708">
        <v>5277109.6005117893</v>
      </c>
      <c r="E2708" s="2">
        <f t="shared" si="42"/>
        <v>2.1220521234041372</v>
      </c>
    </row>
    <row r="2709" spans="1:5" x14ac:dyDescent="0.3">
      <c r="A2709" t="s">
        <v>2710</v>
      </c>
      <c r="B2709">
        <v>223105941.76495266</v>
      </c>
      <c r="C2709">
        <v>224734931</v>
      </c>
      <c r="D2709">
        <v>1628989.2350473404</v>
      </c>
      <c r="E2709" s="2">
        <f t="shared" si="42"/>
        <v>0.72484914908370002</v>
      </c>
    </row>
    <row r="2710" spans="1:5" x14ac:dyDescent="0.3">
      <c r="A2710" t="s">
        <v>2711</v>
      </c>
      <c r="B2710">
        <v>229387620.56658292</v>
      </c>
      <c r="C2710">
        <v>244034705.33333299</v>
      </c>
      <c r="D2710">
        <v>14647084.766750067</v>
      </c>
      <c r="E2710" s="2">
        <f t="shared" si="42"/>
        <v>6.0020498915280331</v>
      </c>
    </row>
    <row r="2711" spans="1:5" x14ac:dyDescent="0.3">
      <c r="A2711" t="s">
        <v>2712</v>
      </c>
      <c r="B2711">
        <v>599838418.21456707</v>
      </c>
      <c r="C2711">
        <v>535250312.66666698</v>
      </c>
      <c r="D2711">
        <v>64588105.547900081</v>
      </c>
      <c r="E2711" s="2">
        <f t="shared" si="42"/>
        <v>12.066897303827083</v>
      </c>
    </row>
    <row r="2712" spans="1:5" x14ac:dyDescent="0.3">
      <c r="A2712" t="s">
        <v>2713</v>
      </c>
      <c r="B2712">
        <v>190547382.06484556</v>
      </c>
      <c r="C2712">
        <v>182316188.33333299</v>
      </c>
      <c r="D2712">
        <v>8231193.7315125763</v>
      </c>
      <c r="E2712" s="2">
        <f t="shared" si="42"/>
        <v>4.5147903797019335</v>
      </c>
    </row>
    <row r="2713" spans="1:5" x14ac:dyDescent="0.3">
      <c r="A2713" t="s">
        <v>2714</v>
      </c>
      <c r="B2713">
        <v>223105941.76495266</v>
      </c>
      <c r="C2713">
        <v>216934209.33333299</v>
      </c>
      <c r="D2713">
        <v>6171732.431619674</v>
      </c>
      <c r="E2713" s="2">
        <f t="shared" si="42"/>
        <v>2.8449788765848454</v>
      </c>
    </row>
    <row r="2714" spans="1:5" x14ac:dyDescent="0.3">
      <c r="A2714" t="s">
        <v>2715</v>
      </c>
      <c r="B2714">
        <v>223105941.76495266</v>
      </c>
      <c r="C2714">
        <v>222031975</v>
      </c>
      <c r="D2714">
        <v>1073966.7649526596</v>
      </c>
      <c r="E2714" s="2">
        <f t="shared" si="42"/>
        <v>0.48369914511306744</v>
      </c>
    </row>
    <row r="2715" spans="1:5" x14ac:dyDescent="0.3">
      <c r="A2715" t="s">
        <v>2716</v>
      </c>
      <c r="B2715">
        <v>1681752331.0700417</v>
      </c>
      <c r="C2715">
        <v>1670893452</v>
      </c>
      <c r="D2715">
        <v>10858879.070041656</v>
      </c>
      <c r="E2715" s="2">
        <f t="shared" si="42"/>
        <v>0.64988459060893233</v>
      </c>
    </row>
    <row r="2716" spans="1:5" x14ac:dyDescent="0.3">
      <c r="A2716" t="s">
        <v>2717</v>
      </c>
      <c r="B2716">
        <v>206639727.80083793</v>
      </c>
      <c r="C2716">
        <v>201400089.33333299</v>
      </c>
      <c r="D2716">
        <v>5239638.4675049484</v>
      </c>
      <c r="E2716" s="2">
        <f t="shared" si="42"/>
        <v>2.6016068239338934</v>
      </c>
    </row>
    <row r="2717" spans="1:5" x14ac:dyDescent="0.3">
      <c r="A2717" t="s">
        <v>2718</v>
      </c>
      <c r="B2717">
        <v>362415457.91034853</v>
      </c>
      <c r="C2717">
        <v>361107216</v>
      </c>
      <c r="D2717">
        <v>1308241.9103485346</v>
      </c>
      <c r="E2717" s="2">
        <f t="shared" si="42"/>
        <v>0.36228628296049742</v>
      </c>
    </row>
    <row r="2718" spans="1:5" x14ac:dyDescent="0.3">
      <c r="A2718" t="s">
        <v>2719</v>
      </c>
      <c r="B2718">
        <v>223105941.76495266</v>
      </c>
      <c r="C2718">
        <v>224907730</v>
      </c>
      <c r="D2718">
        <v>1801788.2350473404</v>
      </c>
      <c r="E2718" s="2">
        <f t="shared" si="42"/>
        <v>0.80112330289729938</v>
      </c>
    </row>
    <row r="2719" spans="1:5" x14ac:dyDescent="0.3">
      <c r="A2719" t="s">
        <v>2720</v>
      </c>
      <c r="B2719">
        <v>205018109.93329802</v>
      </c>
      <c r="C2719">
        <v>213634461.66666701</v>
      </c>
      <c r="D2719">
        <v>8616351.7333689928</v>
      </c>
      <c r="E2719" s="2">
        <f t="shared" si="42"/>
        <v>4.0332218248631868</v>
      </c>
    </row>
    <row r="2720" spans="1:5" x14ac:dyDescent="0.3">
      <c r="A2720" t="s">
        <v>2721</v>
      </c>
      <c r="B2720">
        <v>203814621.77255908</v>
      </c>
      <c r="C2720">
        <v>193650527</v>
      </c>
      <c r="D2720">
        <v>10164094.772559077</v>
      </c>
      <c r="E2720" s="2">
        <f t="shared" si="42"/>
        <v>5.2486791180067778</v>
      </c>
    </row>
    <row r="2721" spans="1:5" x14ac:dyDescent="0.3">
      <c r="A2721" t="s">
        <v>2722</v>
      </c>
      <c r="B2721">
        <v>223105941.76495266</v>
      </c>
      <c r="C2721">
        <v>223898078.66666701</v>
      </c>
      <c r="D2721">
        <v>792136.90171435475</v>
      </c>
      <c r="E2721" s="2">
        <f t="shared" si="42"/>
        <v>0.35379352356733051</v>
      </c>
    </row>
    <row r="2722" spans="1:5" x14ac:dyDescent="0.3">
      <c r="A2722" t="s">
        <v>2723</v>
      </c>
      <c r="B2722">
        <v>246845894.78639516</v>
      </c>
      <c r="C2722">
        <v>251922464.66666701</v>
      </c>
      <c r="D2722">
        <v>5076569.880271852</v>
      </c>
      <c r="E2722" s="2">
        <f t="shared" si="42"/>
        <v>2.0151318728121175</v>
      </c>
    </row>
    <row r="2723" spans="1:5" x14ac:dyDescent="0.3">
      <c r="A2723" t="s">
        <v>2724</v>
      </c>
      <c r="B2723">
        <v>1350366238.5135427</v>
      </c>
      <c r="C2723">
        <v>1386819526.3333299</v>
      </c>
      <c r="D2723">
        <v>36453287.819787264</v>
      </c>
      <c r="E2723" s="2">
        <f t="shared" si="42"/>
        <v>2.6285531121823498</v>
      </c>
    </row>
    <row r="2724" spans="1:5" x14ac:dyDescent="0.3">
      <c r="A2724" t="s">
        <v>2725</v>
      </c>
      <c r="B2724">
        <v>206364108.47135562</v>
      </c>
      <c r="C2724">
        <v>219233053.33333299</v>
      </c>
      <c r="D2724">
        <v>12868944.861977369</v>
      </c>
      <c r="E2724" s="2">
        <f t="shared" si="42"/>
        <v>5.8699838670817472</v>
      </c>
    </row>
    <row r="2725" spans="1:5" x14ac:dyDescent="0.3">
      <c r="A2725" t="s">
        <v>2726</v>
      </c>
      <c r="B2725">
        <v>409214171.7681669</v>
      </c>
      <c r="C2725">
        <v>420752951.66666698</v>
      </c>
      <c r="D2725">
        <v>11538779.898500085</v>
      </c>
      <c r="E2725" s="2">
        <f t="shared" si="42"/>
        <v>2.7424121097174026</v>
      </c>
    </row>
    <row r="2726" spans="1:5" x14ac:dyDescent="0.3">
      <c r="A2726" t="s">
        <v>2727</v>
      </c>
      <c r="B2726">
        <v>289052731.16529411</v>
      </c>
      <c r="C2726">
        <v>296806156</v>
      </c>
      <c r="D2726">
        <v>7753424.8347058892</v>
      </c>
      <c r="E2726" s="2">
        <f t="shared" si="42"/>
        <v>2.6122857218318236</v>
      </c>
    </row>
    <row r="2727" spans="1:5" x14ac:dyDescent="0.3">
      <c r="A2727" t="s">
        <v>2728</v>
      </c>
      <c r="B2727">
        <v>243003464.33335328</v>
      </c>
      <c r="C2727">
        <v>247324104.33333299</v>
      </c>
      <c r="D2727">
        <v>4320639.9999797046</v>
      </c>
      <c r="E2727" s="2">
        <f t="shared" si="42"/>
        <v>1.746954673757366</v>
      </c>
    </row>
    <row r="2728" spans="1:5" x14ac:dyDescent="0.3">
      <c r="A2728" t="s">
        <v>2729</v>
      </c>
      <c r="B2728">
        <v>378648546.13463825</v>
      </c>
      <c r="C2728">
        <v>368852775.66666698</v>
      </c>
      <c r="D2728">
        <v>9795770.4679712653</v>
      </c>
      <c r="E2728" s="2">
        <f t="shared" si="42"/>
        <v>2.655739935877214</v>
      </c>
    </row>
    <row r="2729" spans="1:5" x14ac:dyDescent="0.3">
      <c r="A2729" t="s">
        <v>2730</v>
      </c>
      <c r="B2729">
        <v>14771403786.491014</v>
      </c>
      <c r="C2729">
        <v>12966745875.6667</v>
      </c>
      <c r="D2729">
        <v>1804657910.8243141</v>
      </c>
      <c r="E2729" s="2">
        <f t="shared" si="42"/>
        <v>13.917585245585185</v>
      </c>
    </row>
    <row r="2730" spans="1:5" x14ac:dyDescent="0.3">
      <c r="A2730" t="s">
        <v>2731</v>
      </c>
      <c r="B2730">
        <v>682617378.4465636</v>
      </c>
      <c r="C2730">
        <v>660023499.66666698</v>
      </c>
      <c r="D2730">
        <v>22593878.779896617</v>
      </c>
      <c r="E2730" s="2">
        <f t="shared" si="42"/>
        <v>3.423193081959544</v>
      </c>
    </row>
    <row r="2731" spans="1:5" x14ac:dyDescent="0.3">
      <c r="A2731" t="s">
        <v>2732</v>
      </c>
      <c r="B2731">
        <v>395622022.71063924</v>
      </c>
      <c r="C2731">
        <v>390543534</v>
      </c>
      <c r="D2731">
        <v>5078488.7106392384</v>
      </c>
      <c r="E2731" s="2">
        <f t="shared" si="42"/>
        <v>1.3003643047484787</v>
      </c>
    </row>
    <row r="2732" spans="1:5" x14ac:dyDescent="0.3">
      <c r="A2732" t="s">
        <v>2733</v>
      </c>
      <c r="B2732">
        <v>309518667.53875524</v>
      </c>
      <c r="C2732">
        <v>315859904.66666698</v>
      </c>
      <c r="D2732">
        <v>6341237.1279117465</v>
      </c>
      <c r="E2732" s="2">
        <f t="shared" si="42"/>
        <v>2.0076106635325481</v>
      </c>
    </row>
    <row r="2733" spans="1:5" x14ac:dyDescent="0.3">
      <c r="A2733" t="s">
        <v>2734</v>
      </c>
      <c r="B2733">
        <v>223105941.76495266</v>
      </c>
      <c r="C2733">
        <v>214649337.33333299</v>
      </c>
      <c r="D2733">
        <v>8456604.431619674</v>
      </c>
      <c r="E2733" s="2">
        <f t="shared" si="42"/>
        <v>3.9397300437444418</v>
      </c>
    </row>
    <row r="2734" spans="1:5" x14ac:dyDescent="0.3">
      <c r="A2734" t="s">
        <v>2735</v>
      </c>
      <c r="B2734">
        <v>1612586327.9165742</v>
      </c>
      <c r="C2734">
        <v>1700252596.3333299</v>
      </c>
      <c r="D2734">
        <v>87666268.416755676</v>
      </c>
      <c r="E2734" s="2">
        <f t="shared" si="42"/>
        <v>5.1560731979361103</v>
      </c>
    </row>
    <row r="2735" spans="1:5" x14ac:dyDescent="0.3">
      <c r="A2735" t="s">
        <v>2736</v>
      </c>
      <c r="B2735">
        <v>223105941.76495266</v>
      </c>
      <c r="C2735">
        <v>222489386.66666701</v>
      </c>
      <c r="D2735">
        <v>616555.09828564525</v>
      </c>
      <c r="E2735" s="2">
        <f t="shared" si="42"/>
        <v>0.27711663352704835</v>
      </c>
    </row>
    <row r="2736" spans="1:5" x14ac:dyDescent="0.3">
      <c r="A2736" t="s">
        <v>2737</v>
      </c>
      <c r="B2736">
        <v>231222805.06352443</v>
      </c>
      <c r="C2736">
        <v>234872879.66666701</v>
      </c>
      <c r="D2736">
        <v>3650074.6031425893</v>
      </c>
      <c r="E2736" s="2">
        <f t="shared" si="42"/>
        <v>1.5540638869514423</v>
      </c>
    </row>
    <row r="2737" spans="1:5" x14ac:dyDescent="0.3">
      <c r="A2737" t="s">
        <v>2738</v>
      </c>
      <c r="B2737">
        <v>312207224.95413005</v>
      </c>
      <c r="C2737">
        <v>276476564.33333302</v>
      </c>
      <c r="D2737">
        <v>35730660.620797038</v>
      </c>
      <c r="E2737" s="2">
        <f t="shared" si="42"/>
        <v>12.923576617408516</v>
      </c>
    </row>
    <row r="2738" spans="1:5" x14ac:dyDescent="0.3">
      <c r="A2738" t="s">
        <v>2739</v>
      </c>
      <c r="B2738">
        <v>223105941.76495266</v>
      </c>
      <c r="C2738">
        <v>225581382.33333299</v>
      </c>
      <c r="D2738">
        <v>2475440.568380326</v>
      </c>
      <c r="E2738" s="2">
        <f t="shared" si="42"/>
        <v>1.0973603152774647</v>
      </c>
    </row>
    <row r="2739" spans="1:5" x14ac:dyDescent="0.3">
      <c r="A2739" t="s">
        <v>2740</v>
      </c>
      <c r="B2739">
        <v>223105941.76495266</v>
      </c>
      <c r="C2739">
        <v>222054641.33333299</v>
      </c>
      <c r="D2739">
        <v>1051300.431619674</v>
      </c>
      <c r="E2739" s="2">
        <f t="shared" si="42"/>
        <v>0.47344222363789046</v>
      </c>
    </row>
    <row r="2740" spans="1:5" x14ac:dyDescent="0.3">
      <c r="A2740" t="s">
        <v>2741</v>
      </c>
      <c r="B2740">
        <v>531292340.31115288</v>
      </c>
      <c r="C2740">
        <v>548828867.66666698</v>
      </c>
      <c r="D2740">
        <v>17536527.355514109</v>
      </c>
      <c r="E2740" s="2">
        <f t="shared" si="42"/>
        <v>3.1952632940155357</v>
      </c>
    </row>
    <row r="2741" spans="1:5" x14ac:dyDescent="0.3">
      <c r="A2741" t="s">
        <v>2742</v>
      </c>
      <c r="B2741">
        <v>223105941.76495266</v>
      </c>
      <c r="C2741">
        <v>230732690.66666701</v>
      </c>
      <c r="D2741">
        <v>7626748.9017143548</v>
      </c>
      <c r="E2741" s="2">
        <f t="shared" si="42"/>
        <v>3.3054479101673993</v>
      </c>
    </row>
    <row r="2742" spans="1:5" x14ac:dyDescent="0.3">
      <c r="A2742" t="s">
        <v>2743</v>
      </c>
      <c r="B2742">
        <v>1675452142.8200762</v>
      </c>
      <c r="C2742">
        <v>1694924079.3333299</v>
      </c>
      <c r="D2742">
        <v>19471936.513253689</v>
      </c>
      <c r="E2742" s="2">
        <f t="shared" si="42"/>
        <v>1.1488382725031938</v>
      </c>
    </row>
    <row r="2743" spans="1:5" x14ac:dyDescent="0.3">
      <c r="A2743" t="s">
        <v>2744</v>
      </c>
      <c r="B2743">
        <v>1486432500.8229387</v>
      </c>
      <c r="C2743">
        <v>1403470988.3333299</v>
      </c>
      <c r="D2743">
        <v>82961512.489608765</v>
      </c>
      <c r="E2743" s="2">
        <f t="shared" si="42"/>
        <v>5.9111668983003645</v>
      </c>
    </row>
    <row r="2744" spans="1:5" x14ac:dyDescent="0.3">
      <c r="A2744" t="s">
        <v>2745</v>
      </c>
      <c r="B2744">
        <v>305231264.1553328</v>
      </c>
      <c r="C2744">
        <v>309573275.66666698</v>
      </c>
      <c r="D2744">
        <v>4342011.5113341808</v>
      </c>
      <c r="E2744" s="2">
        <f t="shared" si="42"/>
        <v>1.4025795676269686</v>
      </c>
    </row>
    <row r="2745" spans="1:5" x14ac:dyDescent="0.3">
      <c r="A2745" t="s">
        <v>2746</v>
      </c>
      <c r="B2745">
        <v>223105941.76495266</v>
      </c>
      <c r="C2745">
        <v>227040639.66666701</v>
      </c>
      <c r="D2745">
        <v>3934697.9017143548</v>
      </c>
      <c r="E2745" s="2">
        <f t="shared" si="42"/>
        <v>1.7330368287770588</v>
      </c>
    </row>
    <row r="2746" spans="1:5" x14ac:dyDescent="0.3">
      <c r="A2746" t="s">
        <v>2747</v>
      </c>
      <c r="B2746">
        <v>668610792.13845479</v>
      </c>
      <c r="C2746">
        <v>668288841.33333302</v>
      </c>
      <c r="D2746">
        <v>321950.80512177944</v>
      </c>
      <c r="E2746" s="2">
        <f t="shared" si="42"/>
        <v>4.8175397404427847E-2</v>
      </c>
    </row>
    <row r="2747" spans="1:5" x14ac:dyDescent="0.3">
      <c r="A2747" t="s">
        <v>2748</v>
      </c>
      <c r="B2747">
        <v>223105941.76495266</v>
      </c>
      <c r="C2747">
        <v>215317017.66666701</v>
      </c>
      <c r="D2747">
        <v>7788924.0982856452</v>
      </c>
      <c r="E2747" s="2">
        <f t="shared" si="42"/>
        <v>3.6174215037399899</v>
      </c>
    </row>
    <row r="2748" spans="1:5" x14ac:dyDescent="0.3">
      <c r="A2748" t="s">
        <v>2749</v>
      </c>
      <c r="B2748">
        <v>223105941.76495266</v>
      </c>
      <c r="C2748">
        <v>225761890</v>
      </c>
      <c r="D2748">
        <v>2655948.2350473404</v>
      </c>
      <c r="E2748" s="2">
        <f t="shared" si="42"/>
        <v>1.1764378102288835</v>
      </c>
    </row>
    <row r="2749" spans="1:5" x14ac:dyDescent="0.3">
      <c r="A2749" t="s">
        <v>2750</v>
      </c>
      <c r="B2749">
        <v>1648784129.8095996</v>
      </c>
      <c r="C2749">
        <v>1659392849</v>
      </c>
      <c r="D2749">
        <v>10608719.190400362</v>
      </c>
      <c r="E2749" s="2">
        <f t="shared" si="42"/>
        <v>0.63931330045163781</v>
      </c>
    </row>
    <row r="2750" spans="1:5" x14ac:dyDescent="0.3">
      <c r="A2750" t="s">
        <v>2751</v>
      </c>
      <c r="B2750">
        <v>223105941.76495266</v>
      </c>
      <c r="C2750">
        <v>218994303.66666701</v>
      </c>
      <c r="D2750">
        <v>4111638.0982856452</v>
      </c>
      <c r="E2750" s="2">
        <f t="shared" si="42"/>
        <v>1.8775091540937989</v>
      </c>
    </row>
    <row r="2751" spans="1:5" x14ac:dyDescent="0.3">
      <c r="A2751" t="s">
        <v>2752</v>
      </c>
      <c r="B2751">
        <v>223105941.76495266</v>
      </c>
      <c r="C2751">
        <v>230176156.33333299</v>
      </c>
      <c r="D2751">
        <v>7070214.568380326</v>
      </c>
      <c r="E2751" s="2">
        <f t="shared" si="42"/>
        <v>3.0716537633643908</v>
      </c>
    </row>
    <row r="2752" spans="1:5" x14ac:dyDescent="0.3">
      <c r="A2752" t="s">
        <v>2753</v>
      </c>
      <c r="B2752">
        <v>223105941.76495266</v>
      </c>
      <c r="C2752">
        <v>218872112</v>
      </c>
      <c r="D2752">
        <v>4233829.7649526596</v>
      </c>
      <c r="E2752" s="2">
        <f t="shared" si="42"/>
        <v>1.9343852107356003</v>
      </c>
    </row>
    <row r="2753" spans="1:5" x14ac:dyDescent="0.3">
      <c r="A2753" t="s">
        <v>2754</v>
      </c>
      <c r="B2753">
        <v>204084782.9772408</v>
      </c>
      <c r="C2753">
        <v>204492471.66666701</v>
      </c>
      <c r="D2753">
        <v>407688.6894262135</v>
      </c>
      <c r="E2753" s="2">
        <f t="shared" si="42"/>
        <v>0.19936611167318008</v>
      </c>
    </row>
    <row r="2754" spans="1:5" x14ac:dyDescent="0.3">
      <c r="A2754" t="s">
        <v>2755</v>
      </c>
      <c r="B2754">
        <v>785352062.16028738</v>
      </c>
      <c r="C2754">
        <v>678197278.33333302</v>
      </c>
      <c r="D2754">
        <v>107154783.82695436</v>
      </c>
      <c r="E2754" s="2">
        <f t="shared" ref="E2754:E2817" si="43">100*(D2754/C2754)</f>
        <v>15.799943062332364</v>
      </c>
    </row>
    <row r="2755" spans="1:5" x14ac:dyDescent="0.3">
      <c r="A2755" t="s">
        <v>2756</v>
      </c>
      <c r="B2755">
        <v>223105941.76495266</v>
      </c>
      <c r="C2755">
        <v>216496712.66666701</v>
      </c>
      <c r="D2755">
        <v>6609229.0982856452</v>
      </c>
      <c r="E2755" s="2">
        <f t="shared" si="43"/>
        <v>3.0528080620150853</v>
      </c>
    </row>
    <row r="2756" spans="1:5" x14ac:dyDescent="0.3">
      <c r="A2756" t="s">
        <v>2757</v>
      </c>
      <c r="B2756">
        <v>235766923.59150216</v>
      </c>
      <c r="C2756">
        <v>229320554</v>
      </c>
      <c r="D2756">
        <v>6446369.5915021598</v>
      </c>
      <c r="E2756" s="2">
        <f t="shared" si="43"/>
        <v>2.8110736168473411</v>
      </c>
    </row>
    <row r="2757" spans="1:5" x14ac:dyDescent="0.3">
      <c r="A2757" t="s">
        <v>2758</v>
      </c>
      <c r="B2757">
        <v>492456270.40716648</v>
      </c>
      <c r="C2757">
        <v>490023364.33333302</v>
      </c>
      <c r="D2757">
        <v>2432906.0738334656</v>
      </c>
      <c r="E2757" s="2">
        <f t="shared" si="43"/>
        <v>0.49648776995427263</v>
      </c>
    </row>
    <row r="2758" spans="1:5" x14ac:dyDescent="0.3">
      <c r="A2758" t="s">
        <v>2759</v>
      </c>
      <c r="B2758">
        <v>223105941.76495266</v>
      </c>
      <c r="C2758">
        <v>223830456.33333299</v>
      </c>
      <c r="D2758">
        <v>724514.56838032603</v>
      </c>
      <c r="E2758" s="2">
        <f t="shared" si="43"/>
        <v>0.32368900115244542</v>
      </c>
    </row>
    <row r="2759" spans="1:5" x14ac:dyDescent="0.3">
      <c r="A2759" t="s">
        <v>2760</v>
      </c>
      <c r="B2759">
        <v>223105941.76495266</v>
      </c>
      <c r="C2759">
        <v>216468705.33333299</v>
      </c>
      <c r="D2759">
        <v>6637236.431619674</v>
      </c>
      <c r="E2759" s="2">
        <f t="shared" si="43"/>
        <v>3.0661413257861976</v>
      </c>
    </row>
    <row r="2760" spans="1:5" x14ac:dyDescent="0.3">
      <c r="A2760" t="s">
        <v>2761</v>
      </c>
      <c r="B2760">
        <v>220572536.74172619</v>
      </c>
      <c r="C2760">
        <v>215831461</v>
      </c>
      <c r="D2760">
        <v>4741075.7417261899</v>
      </c>
      <c r="E2760" s="2">
        <f t="shared" si="43"/>
        <v>2.1966564650767895</v>
      </c>
    </row>
    <row r="2761" spans="1:5" x14ac:dyDescent="0.3">
      <c r="A2761" t="s">
        <v>2762</v>
      </c>
      <c r="B2761">
        <v>84874965819.507782</v>
      </c>
      <c r="C2761">
        <v>178791685739.33301</v>
      </c>
      <c r="D2761">
        <v>93916719919.825226</v>
      </c>
      <c r="E2761" s="2">
        <f t="shared" si="43"/>
        <v>52.528572305509705</v>
      </c>
    </row>
    <row r="2762" spans="1:5" x14ac:dyDescent="0.3">
      <c r="A2762" t="s">
        <v>2763</v>
      </c>
      <c r="B2762">
        <v>435696560.64148909</v>
      </c>
      <c r="C2762">
        <v>419698055.33333302</v>
      </c>
      <c r="D2762">
        <v>15998505.308156073</v>
      </c>
      <c r="E2762" s="2">
        <f t="shared" si="43"/>
        <v>3.8119083719484297</v>
      </c>
    </row>
    <row r="2763" spans="1:5" x14ac:dyDescent="0.3">
      <c r="A2763" t="s">
        <v>2764</v>
      </c>
      <c r="B2763">
        <v>968557019.948475</v>
      </c>
      <c r="C2763">
        <v>1003728553</v>
      </c>
      <c r="D2763">
        <v>35171533.051524997</v>
      </c>
      <c r="E2763" s="2">
        <f t="shared" si="43"/>
        <v>3.5040881268548505</v>
      </c>
    </row>
    <row r="2764" spans="1:5" x14ac:dyDescent="0.3">
      <c r="A2764" t="s">
        <v>2765</v>
      </c>
      <c r="B2764">
        <v>223105941.76495266</v>
      </c>
      <c r="C2764">
        <v>221584453.66666701</v>
      </c>
      <c r="D2764">
        <v>1521488.0982856452</v>
      </c>
      <c r="E2764" s="2">
        <f t="shared" si="43"/>
        <v>0.68664027331738886</v>
      </c>
    </row>
    <row r="2765" spans="1:5" x14ac:dyDescent="0.3">
      <c r="A2765" t="s">
        <v>2766</v>
      </c>
      <c r="B2765">
        <v>223105941.76495266</v>
      </c>
      <c r="C2765">
        <v>216053615.66666701</v>
      </c>
      <c r="D2765">
        <v>7052326.0982856452</v>
      </c>
      <c r="E2765" s="2">
        <f t="shared" si="43"/>
        <v>3.2641555553350021</v>
      </c>
    </row>
    <row r="2766" spans="1:5" x14ac:dyDescent="0.3">
      <c r="A2766" t="s">
        <v>2767</v>
      </c>
      <c r="B2766">
        <v>746495348.93375587</v>
      </c>
      <c r="C2766">
        <v>864045941</v>
      </c>
      <c r="D2766">
        <v>117550592.06624413</v>
      </c>
      <c r="E2766" s="2">
        <f t="shared" si="43"/>
        <v>13.604669206616194</v>
      </c>
    </row>
    <row r="2767" spans="1:5" x14ac:dyDescent="0.3">
      <c r="A2767" t="s">
        <v>2768</v>
      </c>
      <c r="B2767">
        <v>297164783.10627776</v>
      </c>
      <c r="C2767">
        <v>310677978</v>
      </c>
      <c r="D2767">
        <v>13513194.893722236</v>
      </c>
      <c r="E2767" s="2">
        <f t="shared" si="43"/>
        <v>4.3495824778807579</v>
      </c>
    </row>
    <row r="2768" spans="1:5" x14ac:dyDescent="0.3">
      <c r="A2768" t="s">
        <v>2769</v>
      </c>
      <c r="B2768">
        <v>205464657.84204426</v>
      </c>
      <c r="C2768">
        <v>199904485.66666701</v>
      </c>
      <c r="D2768">
        <v>5560172.1753772497</v>
      </c>
      <c r="E2768" s="2">
        <f t="shared" si="43"/>
        <v>2.7814144124052431</v>
      </c>
    </row>
    <row r="2769" spans="1:5" x14ac:dyDescent="0.3">
      <c r="A2769" t="s">
        <v>2770</v>
      </c>
      <c r="B2769">
        <v>939850141.02297819</v>
      </c>
      <c r="C2769">
        <v>910556326</v>
      </c>
      <c r="D2769">
        <v>29293815.022978187</v>
      </c>
      <c r="E2769" s="2">
        <f t="shared" si="43"/>
        <v>3.2171337660860075</v>
      </c>
    </row>
    <row r="2770" spans="1:5" x14ac:dyDescent="0.3">
      <c r="A2770" t="s">
        <v>2771</v>
      </c>
      <c r="B2770">
        <v>223105941.76495266</v>
      </c>
      <c r="C2770">
        <v>222239866.66666701</v>
      </c>
      <c r="D2770">
        <v>866075.09828564525</v>
      </c>
      <c r="E2770" s="2">
        <f t="shared" si="43"/>
        <v>0.38970285182210507</v>
      </c>
    </row>
    <row r="2771" spans="1:5" x14ac:dyDescent="0.3">
      <c r="A2771" t="s">
        <v>2772</v>
      </c>
      <c r="B2771">
        <v>608907586.4322542</v>
      </c>
      <c r="C2771">
        <v>601377563.66666698</v>
      </c>
      <c r="D2771">
        <v>7530022.7655872107</v>
      </c>
      <c r="E2771" s="2">
        <f t="shared" si="43"/>
        <v>1.252128981945354</v>
      </c>
    </row>
    <row r="2772" spans="1:5" x14ac:dyDescent="0.3">
      <c r="A2772" t="s">
        <v>2773</v>
      </c>
      <c r="B2772">
        <v>456457151.25334471</v>
      </c>
      <c r="C2772">
        <v>461738563.66666698</v>
      </c>
      <c r="D2772">
        <v>5281412.4133222699</v>
      </c>
      <c r="E2772" s="2">
        <f t="shared" si="43"/>
        <v>1.1438101187352778</v>
      </c>
    </row>
    <row r="2773" spans="1:5" x14ac:dyDescent="0.3">
      <c r="A2773" t="s">
        <v>2774</v>
      </c>
      <c r="B2773">
        <v>210367189.55656639</v>
      </c>
      <c r="C2773">
        <v>221400014.33333299</v>
      </c>
      <c r="D2773">
        <v>11032824.776766598</v>
      </c>
      <c r="E2773" s="2">
        <f t="shared" si="43"/>
        <v>4.9832087003191976</v>
      </c>
    </row>
    <row r="2774" spans="1:5" x14ac:dyDescent="0.3">
      <c r="A2774" t="s">
        <v>2775</v>
      </c>
      <c r="B2774">
        <v>205645914.73733714</v>
      </c>
      <c r="C2774">
        <v>201803925.33333299</v>
      </c>
      <c r="D2774">
        <v>3841989.4040041566</v>
      </c>
      <c r="E2774" s="2">
        <f t="shared" si="43"/>
        <v>1.9038229299346319</v>
      </c>
    </row>
    <row r="2775" spans="1:5" x14ac:dyDescent="0.3">
      <c r="A2775" t="s">
        <v>2776</v>
      </c>
      <c r="B2775">
        <v>218266654.25334075</v>
      </c>
      <c r="C2775">
        <v>221786502</v>
      </c>
      <c r="D2775">
        <v>3519847.7466592491</v>
      </c>
      <c r="E2775" s="2">
        <f t="shared" si="43"/>
        <v>1.5870432667986483</v>
      </c>
    </row>
    <row r="2776" spans="1:5" x14ac:dyDescent="0.3">
      <c r="A2776" t="s">
        <v>2777</v>
      </c>
      <c r="B2776">
        <v>214084333.43225574</v>
      </c>
      <c r="C2776">
        <v>215641153.66666701</v>
      </c>
      <c r="D2776">
        <v>1556820.2344112694</v>
      </c>
      <c r="E2776" s="2">
        <f t="shared" si="43"/>
        <v>0.72194950172533634</v>
      </c>
    </row>
    <row r="2777" spans="1:5" x14ac:dyDescent="0.3">
      <c r="A2777" t="s">
        <v>2778</v>
      </c>
      <c r="B2777">
        <v>223105941.76495266</v>
      </c>
      <c r="C2777">
        <v>216605561.33333299</v>
      </c>
      <c r="D2777">
        <v>6500380.431619674</v>
      </c>
      <c r="E2777" s="2">
        <f t="shared" si="43"/>
        <v>3.0010219458845184</v>
      </c>
    </row>
    <row r="2778" spans="1:5" x14ac:dyDescent="0.3">
      <c r="A2778" t="s">
        <v>2779</v>
      </c>
      <c r="B2778">
        <v>223105941.76495266</v>
      </c>
      <c r="C2778">
        <v>214962298</v>
      </c>
      <c r="D2778">
        <v>8143643.7649526596</v>
      </c>
      <c r="E2778" s="2">
        <f t="shared" si="43"/>
        <v>3.7884056137847297</v>
      </c>
    </row>
    <row r="2779" spans="1:5" x14ac:dyDescent="0.3">
      <c r="A2779" t="s">
        <v>2780</v>
      </c>
      <c r="B2779">
        <v>223105941.76495266</v>
      </c>
      <c r="C2779">
        <v>220926010</v>
      </c>
      <c r="D2779">
        <v>2179931.7649526596</v>
      </c>
      <c r="E2779" s="2">
        <f t="shared" si="43"/>
        <v>0.98672481567591774</v>
      </c>
    </row>
    <row r="2780" spans="1:5" x14ac:dyDescent="0.3">
      <c r="A2780" t="s">
        <v>2781</v>
      </c>
      <c r="B2780">
        <v>1535756606.0122621</v>
      </c>
      <c r="C2780">
        <v>1364331524.6666701</v>
      </c>
      <c r="D2780">
        <v>171425081.34559202</v>
      </c>
      <c r="E2780" s="2">
        <f t="shared" si="43"/>
        <v>12.564767305180766</v>
      </c>
    </row>
    <row r="2781" spans="1:5" x14ac:dyDescent="0.3">
      <c r="A2781" t="s">
        <v>2782</v>
      </c>
      <c r="B2781">
        <v>223105941.76495266</v>
      </c>
      <c r="C2781">
        <v>214335763.33333299</v>
      </c>
      <c r="D2781">
        <v>8770178.431619674</v>
      </c>
      <c r="E2781" s="2">
        <f t="shared" si="43"/>
        <v>4.0917942461988366</v>
      </c>
    </row>
    <row r="2782" spans="1:5" x14ac:dyDescent="0.3">
      <c r="A2782" t="s">
        <v>2783</v>
      </c>
      <c r="B2782">
        <v>223105941.76495266</v>
      </c>
      <c r="C2782">
        <v>219934599</v>
      </c>
      <c r="D2782">
        <v>3171342.7649526596</v>
      </c>
      <c r="E2782" s="2">
        <f t="shared" si="43"/>
        <v>1.4419480970125396</v>
      </c>
    </row>
    <row r="2783" spans="1:5" x14ac:dyDescent="0.3">
      <c r="A2783" t="s">
        <v>2784</v>
      </c>
      <c r="B2783">
        <v>223105941.76495266</v>
      </c>
      <c r="C2783">
        <v>216709677</v>
      </c>
      <c r="D2783">
        <v>6396264.7649526596</v>
      </c>
      <c r="E2783" s="2">
        <f t="shared" si="43"/>
        <v>2.9515362920100054</v>
      </c>
    </row>
    <row r="2784" spans="1:5" x14ac:dyDescent="0.3">
      <c r="A2784" t="s">
        <v>2785</v>
      </c>
      <c r="B2784">
        <v>705012684.00574565</v>
      </c>
      <c r="C2784">
        <v>719980787.33333302</v>
      </c>
      <c r="D2784">
        <v>14968103.327587366</v>
      </c>
      <c r="E2784" s="2">
        <f t="shared" si="43"/>
        <v>2.078958715416042</v>
      </c>
    </row>
    <row r="2785" spans="1:5" x14ac:dyDescent="0.3">
      <c r="A2785" t="s">
        <v>2786</v>
      </c>
      <c r="B2785">
        <v>223105941.76495266</v>
      </c>
      <c r="C2785">
        <v>215660409.33333299</v>
      </c>
      <c r="D2785">
        <v>7445532.431619674</v>
      </c>
      <c r="E2785" s="2">
        <f t="shared" si="43"/>
        <v>3.4524335990253889</v>
      </c>
    </row>
    <row r="2786" spans="1:5" x14ac:dyDescent="0.3">
      <c r="A2786" t="s">
        <v>2787</v>
      </c>
      <c r="B2786">
        <v>223105941.76495266</v>
      </c>
      <c r="C2786">
        <v>224677658.33333299</v>
      </c>
      <c r="D2786">
        <v>1571716.568380326</v>
      </c>
      <c r="E2786" s="2">
        <f t="shared" si="43"/>
        <v>0.69954288291919031</v>
      </c>
    </row>
    <row r="2787" spans="1:5" x14ac:dyDescent="0.3">
      <c r="A2787" t="s">
        <v>2788</v>
      </c>
      <c r="B2787">
        <v>223105941.76495266</v>
      </c>
      <c r="C2787">
        <v>228680340.33333299</v>
      </c>
      <c r="D2787">
        <v>5574398.568380326</v>
      </c>
      <c r="E2787" s="2">
        <f t="shared" si="43"/>
        <v>2.4376378661387661</v>
      </c>
    </row>
    <row r="2788" spans="1:5" x14ac:dyDescent="0.3">
      <c r="A2788" t="s">
        <v>2789</v>
      </c>
      <c r="B2788">
        <v>223105941.76495266</v>
      </c>
      <c r="C2788">
        <v>223998870.66666701</v>
      </c>
      <c r="D2788">
        <v>892928.90171435475</v>
      </c>
      <c r="E2788" s="2">
        <f t="shared" si="43"/>
        <v>0.39863098374416511</v>
      </c>
    </row>
    <row r="2789" spans="1:5" x14ac:dyDescent="0.3">
      <c r="A2789" t="s">
        <v>2790</v>
      </c>
      <c r="B2789">
        <v>1648552165.9010532</v>
      </c>
      <c r="C2789">
        <v>1650786851.3333299</v>
      </c>
      <c r="D2789">
        <v>2234685.4322767258</v>
      </c>
      <c r="E2789" s="2">
        <f t="shared" si="43"/>
        <v>0.13537092511197218</v>
      </c>
    </row>
    <row r="2790" spans="1:5" x14ac:dyDescent="0.3">
      <c r="A2790" t="s">
        <v>2791</v>
      </c>
      <c r="B2790">
        <v>223105941.76495266</v>
      </c>
      <c r="C2790">
        <v>216272439.66666701</v>
      </c>
      <c r="D2790">
        <v>6833502.0982856452</v>
      </c>
      <c r="E2790" s="2">
        <f t="shared" si="43"/>
        <v>3.1596730997337792</v>
      </c>
    </row>
    <row r="2791" spans="1:5" x14ac:dyDescent="0.3">
      <c r="A2791" t="s">
        <v>2792</v>
      </c>
      <c r="B2791">
        <v>212139267.3484998</v>
      </c>
      <c r="C2791">
        <v>213333756</v>
      </c>
      <c r="D2791">
        <v>1194488.6515001953</v>
      </c>
      <c r="E2791" s="2">
        <f t="shared" si="43"/>
        <v>0.55991544605823906</v>
      </c>
    </row>
    <row r="2792" spans="1:5" x14ac:dyDescent="0.3">
      <c r="A2792" t="s">
        <v>2793</v>
      </c>
      <c r="B2792">
        <v>223105941.76495266</v>
      </c>
      <c r="C2792">
        <v>217238463.33333299</v>
      </c>
      <c r="D2792">
        <v>5867478.431619674</v>
      </c>
      <c r="E2792" s="2">
        <f t="shared" si="43"/>
        <v>2.7009390241435067</v>
      </c>
    </row>
    <row r="2793" spans="1:5" x14ac:dyDescent="0.3">
      <c r="A2793" t="s">
        <v>2794</v>
      </c>
      <c r="B2793">
        <v>223105941.76495266</v>
      </c>
      <c r="C2793">
        <v>220451838.66666701</v>
      </c>
      <c r="D2793">
        <v>2654103.0982856452</v>
      </c>
      <c r="E2793" s="2">
        <f t="shared" si="43"/>
        <v>1.2039378370977287</v>
      </c>
    </row>
    <row r="2794" spans="1:5" x14ac:dyDescent="0.3">
      <c r="A2794" t="s">
        <v>2795</v>
      </c>
      <c r="B2794">
        <v>1648784129.8095996</v>
      </c>
      <c r="C2794">
        <v>1643465744.6666701</v>
      </c>
      <c r="D2794">
        <v>5318385.142929554</v>
      </c>
      <c r="E2794" s="2">
        <f t="shared" si="43"/>
        <v>0.32360790969867376</v>
      </c>
    </row>
    <row r="2795" spans="1:5" x14ac:dyDescent="0.3">
      <c r="A2795" t="s">
        <v>2796</v>
      </c>
      <c r="B2795">
        <v>223105941.76495266</v>
      </c>
      <c r="C2795">
        <v>223067541.33333299</v>
      </c>
      <c r="D2795">
        <v>38400.431619673967</v>
      </c>
      <c r="E2795" s="2">
        <f t="shared" si="43"/>
        <v>1.7214710571580496E-2</v>
      </c>
    </row>
    <row r="2796" spans="1:5" x14ac:dyDescent="0.3">
      <c r="A2796" t="s">
        <v>2797</v>
      </c>
      <c r="B2796">
        <v>223105941.76495266</v>
      </c>
      <c r="C2796">
        <v>218626648.66666701</v>
      </c>
      <c r="D2796">
        <v>4479293.0982856452</v>
      </c>
      <c r="E2796" s="2">
        <f t="shared" si="43"/>
        <v>2.0488321646072882</v>
      </c>
    </row>
    <row r="2797" spans="1:5" x14ac:dyDescent="0.3">
      <c r="A2797" t="s">
        <v>2798</v>
      </c>
      <c r="B2797">
        <v>223105941.76495266</v>
      </c>
      <c r="C2797">
        <v>231664092.33333299</v>
      </c>
      <c r="D2797">
        <v>8558150.568380326</v>
      </c>
      <c r="E2797" s="2">
        <f t="shared" si="43"/>
        <v>3.6942067638459553</v>
      </c>
    </row>
    <row r="2798" spans="1:5" x14ac:dyDescent="0.3">
      <c r="A2798" t="s">
        <v>2799</v>
      </c>
      <c r="B2798">
        <v>363502553.75285482</v>
      </c>
      <c r="C2798">
        <v>336582134</v>
      </c>
      <c r="D2798">
        <v>26920419.752854824</v>
      </c>
      <c r="E2798" s="2">
        <f t="shared" si="43"/>
        <v>7.9981725211994839</v>
      </c>
    </row>
    <row r="2799" spans="1:5" x14ac:dyDescent="0.3">
      <c r="A2799" t="s">
        <v>2800</v>
      </c>
      <c r="B2799">
        <v>223105941.76495266</v>
      </c>
      <c r="C2799">
        <v>220570987.33333299</v>
      </c>
      <c r="D2799">
        <v>2534954.431619674</v>
      </c>
      <c r="E2799" s="2">
        <f t="shared" si="43"/>
        <v>1.1492692045616955</v>
      </c>
    </row>
    <row r="2800" spans="1:5" x14ac:dyDescent="0.3">
      <c r="A2800" t="s">
        <v>2801</v>
      </c>
      <c r="B2800">
        <v>223105941.76495266</v>
      </c>
      <c r="C2800">
        <v>223278316.66666701</v>
      </c>
      <c r="D2800">
        <v>172374.90171435475</v>
      </c>
      <c r="E2800" s="2">
        <f t="shared" si="43"/>
        <v>7.7201809959761489E-2</v>
      </c>
    </row>
    <row r="2801" spans="1:5" x14ac:dyDescent="0.3">
      <c r="A2801" t="s">
        <v>2802</v>
      </c>
      <c r="B2801">
        <v>223105941.76495266</v>
      </c>
      <c r="C2801">
        <v>214134290</v>
      </c>
      <c r="D2801">
        <v>8971651.7649526596</v>
      </c>
      <c r="E2801" s="2">
        <f t="shared" si="43"/>
        <v>4.1897314834315695</v>
      </c>
    </row>
    <row r="2802" spans="1:5" x14ac:dyDescent="0.3">
      <c r="A2802" t="s">
        <v>2803</v>
      </c>
      <c r="B2802">
        <v>223105941.76495266</v>
      </c>
      <c r="C2802">
        <v>224493415.66666701</v>
      </c>
      <c r="D2802">
        <v>1387473.9017143548</v>
      </c>
      <c r="E2802" s="2">
        <f t="shared" si="43"/>
        <v>0.61804659062896883</v>
      </c>
    </row>
    <row r="2803" spans="1:5" x14ac:dyDescent="0.3">
      <c r="A2803" t="s">
        <v>2804</v>
      </c>
      <c r="B2803">
        <v>228807240.36812034</v>
      </c>
      <c r="C2803">
        <v>220912082.33333299</v>
      </c>
      <c r="D2803">
        <v>7895158.0347873569</v>
      </c>
      <c r="E2803" s="2">
        <f t="shared" si="43"/>
        <v>3.5738914555494516</v>
      </c>
    </row>
    <row r="2804" spans="1:5" x14ac:dyDescent="0.3">
      <c r="A2804" t="s">
        <v>2805</v>
      </c>
      <c r="B2804">
        <v>223105941.76495266</v>
      </c>
      <c r="C2804">
        <v>213304483</v>
      </c>
      <c r="D2804">
        <v>9801458.7649526596</v>
      </c>
      <c r="E2804" s="2">
        <f t="shared" si="43"/>
        <v>4.5950552126711095</v>
      </c>
    </row>
    <row r="2805" spans="1:5" x14ac:dyDescent="0.3">
      <c r="A2805" t="s">
        <v>2806</v>
      </c>
      <c r="B2805">
        <v>602152042.19161487</v>
      </c>
      <c r="C2805">
        <v>1122748731.3333299</v>
      </c>
      <c r="D2805">
        <v>520596689.14171505</v>
      </c>
      <c r="E2805" s="2">
        <f t="shared" si="43"/>
        <v>46.368049645754304</v>
      </c>
    </row>
    <row r="2806" spans="1:5" x14ac:dyDescent="0.3">
      <c r="A2806" t="s">
        <v>2807</v>
      </c>
      <c r="B2806">
        <v>229981001.89226589</v>
      </c>
      <c r="C2806">
        <v>213245028</v>
      </c>
      <c r="D2806">
        <v>16735973.892265886</v>
      </c>
      <c r="E2806" s="2">
        <f t="shared" si="43"/>
        <v>7.8482363922997944</v>
      </c>
    </row>
    <row r="2807" spans="1:5" x14ac:dyDescent="0.3">
      <c r="A2807" t="s">
        <v>2808</v>
      </c>
      <c r="B2807">
        <v>223105941.76495266</v>
      </c>
      <c r="C2807">
        <v>219937790.66666701</v>
      </c>
      <c r="D2807">
        <v>3168151.0982856452</v>
      </c>
      <c r="E2807" s="2">
        <f t="shared" si="43"/>
        <v>1.4404760040020712</v>
      </c>
    </row>
    <row r="2808" spans="1:5" x14ac:dyDescent="0.3">
      <c r="A2808" t="s">
        <v>2809</v>
      </c>
      <c r="B2808">
        <v>223105941.76495266</v>
      </c>
      <c r="C2808">
        <v>213080243.66666701</v>
      </c>
      <c r="D2808">
        <v>10025698.098285645</v>
      </c>
      <c r="E2808" s="2">
        <f t="shared" si="43"/>
        <v>4.7051279488723452</v>
      </c>
    </row>
    <row r="2809" spans="1:5" x14ac:dyDescent="0.3">
      <c r="A2809" t="s">
        <v>2810</v>
      </c>
      <c r="B2809">
        <v>440305188.03794014</v>
      </c>
      <c r="C2809">
        <v>428187457.33333302</v>
      </c>
      <c r="D2809">
        <v>12117730.704607129</v>
      </c>
      <c r="E2809" s="2">
        <f t="shared" si="43"/>
        <v>2.8300059931867141</v>
      </c>
    </row>
    <row r="2810" spans="1:5" x14ac:dyDescent="0.3">
      <c r="A2810" t="s">
        <v>2811</v>
      </c>
      <c r="B2810">
        <v>223105941.76495266</v>
      </c>
      <c r="C2810">
        <v>217580070</v>
      </c>
      <c r="D2810">
        <v>5525871.7649526596</v>
      </c>
      <c r="E2810" s="2">
        <f t="shared" si="43"/>
        <v>2.5396957381954421</v>
      </c>
    </row>
    <row r="2811" spans="1:5" x14ac:dyDescent="0.3">
      <c r="A2811" t="s">
        <v>2812</v>
      </c>
      <c r="B2811">
        <v>329542475.780186</v>
      </c>
      <c r="C2811">
        <v>287511793</v>
      </c>
      <c r="D2811">
        <v>42030682.780185997</v>
      </c>
      <c r="E2811" s="2">
        <f t="shared" si="43"/>
        <v>14.618768274380315</v>
      </c>
    </row>
    <row r="2812" spans="1:5" x14ac:dyDescent="0.3">
      <c r="A2812" t="s">
        <v>2813</v>
      </c>
      <c r="B2812">
        <v>223105941.76495266</v>
      </c>
      <c r="C2812">
        <v>228579022.66666701</v>
      </c>
      <c r="D2812">
        <v>5473080.9017143548</v>
      </c>
      <c r="E2812" s="2">
        <f t="shared" si="43"/>
        <v>2.3943933427765405</v>
      </c>
    </row>
    <row r="2813" spans="1:5" x14ac:dyDescent="0.3">
      <c r="A2813" t="s">
        <v>2814</v>
      </c>
      <c r="B2813">
        <v>256047178.99251089</v>
      </c>
      <c r="C2813">
        <v>244889099</v>
      </c>
      <c r="D2813">
        <v>11158079.992510885</v>
      </c>
      <c r="E2813" s="2">
        <f t="shared" si="43"/>
        <v>4.5563808426241481</v>
      </c>
    </row>
    <row r="2814" spans="1:5" x14ac:dyDescent="0.3">
      <c r="A2814" t="s">
        <v>2815</v>
      </c>
      <c r="B2814">
        <v>27420872766.269455</v>
      </c>
      <c r="C2814">
        <v>19702123645.333302</v>
      </c>
      <c r="D2814">
        <v>7718749120.9361534</v>
      </c>
      <c r="E2814" s="2">
        <f t="shared" si="43"/>
        <v>39.177244341192818</v>
      </c>
    </row>
    <row r="2815" spans="1:5" x14ac:dyDescent="0.3">
      <c r="A2815" t="s">
        <v>2816</v>
      </c>
      <c r="B2815">
        <v>223105941.76495266</v>
      </c>
      <c r="C2815">
        <v>225227961</v>
      </c>
      <c r="D2815">
        <v>2122019.2350473404</v>
      </c>
      <c r="E2815" s="2">
        <f t="shared" si="43"/>
        <v>0.94216509603234411</v>
      </c>
    </row>
    <row r="2816" spans="1:5" x14ac:dyDescent="0.3">
      <c r="A2816" t="s">
        <v>2817</v>
      </c>
      <c r="B2816">
        <v>795182395.94119155</v>
      </c>
      <c r="C2816">
        <v>729518191.33333302</v>
      </c>
      <c r="D2816">
        <v>65664204.607858539</v>
      </c>
      <c r="E2816" s="2">
        <f t="shared" si="43"/>
        <v>9.0010373131127466</v>
      </c>
    </row>
    <row r="2817" spans="1:5" x14ac:dyDescent="0.3">
      <c r="A2817" t="s">
        <v>2818</v>
      </c>
      <c r="B2817">
        <v>223105941.76495266</v>
      </c>
      <c r="C2817">
        <v>217276422.66666701</v>
      </c>
      <c r="D2817">
        <v>5829519.0982856452</v>
      </c>
      <c r="E2817" s="2">
        <f t="shared" si="43"/>
        <v>2.6829966301631161</v>
      </c>
    </row>
    <row r="2818" spans="1:5" x14ac:dyDescent="0.3">
      <c r="A2818" t="s">
        <v>2819</v>
      </c>
      <c r="B2818">
        <v>263580329.41198382</v>
      </c>
      <c r="C2818">
        <v>269379612.66666698</v>
      </c>
      <c r="D2818">
        <v>5799283.2546831667</v>
      </c>
      <c r="E2818" s="2">
        <f t="shared" ref="E2818:E2881" si="44">100*(D2818/C2818)</f>
        <v>2.1528293092689452</v>
      </c>
    </row>
    <row r="2819" spans="1:5" x14ac:dyDescent="0.3">
      <c r="A2819" t="s">
        <v>2820</v>
      </c>
      <c r="B2819">
        <v>223105941.76495266</v>
      </c>
      <c r="C2819">
        <v>215834265</v>
      </c>
      <c r="D2819">
        <v>7271676.7649526596</v>
      </c>
      <c r="E2819" s="2">
        <f t="shared" si="44"/>
        <v>3.3691021047805636</v>
      </c>
    </row>
    <row r="2820" spans="1:5" x14ac:dyDescent="0.3">
      <c r="A2820" t="s">
        <v>2821</v>
      </c>
      <c r="B2820">
        <v>1609523379.5552602</v>
      </c>
      <c r="C2820">
        <v>1629367432.6666701</v>
      </c>
      <c r="D2820">
        <v>19844053.111409903</v>
      </c>
      <c r="E2820" s="2">
        <f t="shared" si="44"/>
        <v>1.2178992112867109</v>
      </c>
    </row>
    <row r="2821" spans="1:5" x14ac:dyDescent="0.3">
      <c r="A2821" t="s">
        <v>2822</v>
      </c>
      <c r="B2821">
        <v>1500459937.7609532</v>
      </c>
      <c r="C2821">
        <v>1490976973.6666701</v>
      </c>
      <c r="D2821">
        <v>9482964.0942831039</v>
      </c>
      <c r="E2821" s="2">
        <f t="shared" si="44"/>
        <v>0.63602351087704734</v>
      </c>
    </row>
    <row r="2822" spans="1:5" x14ac:dyDescent="0.3">
      <c r="A2822" t="s">
        <v>2823</v>
      </c>
      <c r="B2822">
        <v>7954184231.6188459</v>
      </c>
      <c r="C2822">
        <v>7818150354.3333302</v>
      </c>
      <c r="D2822">
        <v>136033877.28551579</v>
      </c>
      <c r="E2822" s="2">
        <f t="shared" si="44"/>
        <v>1.7399752002737696</v>
      </c>
    </row>
    <row r="2823" spans="1:5" x14ac:dyDescent="0.3">
      <c r="A2823" t="s">
        <v>2824</v>
      </c>
      <c r="B2823">
        <v>223105941.76495266</v>
      </c>
      <c r="C2823">
        <v>224733671.33333299</v>
      </c>
      <c r="D2823">
        <v>1627729.568380326</v>
      </c>
      <c r="E2823" s="2">
        <f t="shared" si="44"/>
        <v>0.72429269664981333</v>
      </c>
    </row>
    <row r="2824" spans="1:5" x14ac:dyDescent="0.3">
      <c r="A2824" t="s">
        <v>2825</v>
      </c>
      <c r="B2824">
        <v>427600050.01150405</v>
      </c>
      <c r="C2824">
        <v>429435745</v>
      </c>
      <c r="D2824">
        <v>1835694.9884959459</v>
      </c>
      <c r="E2824" s="2">
        <f t="shared" si="44"/>
        <v>0.42746674208406804</v>
      </c>
    </row>
    <row r="2825" spans="1:5" x14ac:dyDescent="0.3">
      <c r="A2825" t="s">
        <v>2826</v>
      </c>
      <c r="B2825">
        <v>1624846048.9938886</v>
      </c>
      <c r="C2825">
        <v>1607438068.6666701</v>
      </c>
      <c r="D2825">
        <v>17407980.327218533</v>
      </c>
      <c r="E2825" s="2">
        <f t="shared" si="44"/>
        <v>1.0829642937135375</v>
      </c>
    </row>
    <row r="2826" spans="1:5" x14ac:dyDescent="0.3">
      <c r="A2826" t="s">
        <v>2827</v>
      </c>
      <c r="B2826">
        <v>223105941.76495266</v>
      </c>
      <c r="C2826">
        <v>221036182.66666701</v>
      </c>
      <c r="D2826">
        <v>2069759.0982856452</v>
      </c>
      <c r="E2826" s="2">
        <f t="shared" si="44"/>
        <v>0.9363892704421789</v>
      </c>
    </row>
    <row r="2827" spans="1:5" x14ac:dyDescent="0.3">
      <c r="A2827" t="s">
        <v>2828</v>
      </c>
      <c r="B2827">
        <v>223105941.76495266</v>
      </c>
      <c r="C2827">
        <v>224434252</v>
      </c>
      <c r="D2827">
        <v>1328310.2350473404</v>
      </c>
      <c r="E2827" s="2">
        <f t="shared" si="44"/>
        <v>0.59184826879603936</v>
      </c>
    </row>
    <row r="2828" spans="1:5" x14ac:dyDescent="0.3">
      <c r="A2828" t="s">
        <v>2829</v>
      </c>
      <c r="B2828">
        <v>223105941.76495266</v>
      </c>
      <c r="C2828">
        <v>234315220</v>
      </c>
      <c r="D2828">
        <v>11209278.23504734</v>
      </c>
      <c r="E2828" s="2">
        <f t="shared" si="44"/>
        <v>4.7838455543124088</v>
      </c>
    </row>
    <row r="2829" spans="1:5" x14ac:dyDescent="0.3">
      <c r="A2829" t="s">
        <v>2830</v>
      </c>
      <c r="B2829">
        <v>265233223.42788932</v>
      </c>
      <c r="C2829">
        <v>259101718.33333299</v>
      </c>
      <c r="D2829">
        <v>6131505.0945563316</v>
      </c>
      <c r="E2829" s="2">
        <f t="shared" si="44"/>
        <v>2.3664470980729595</v>
      </c>
    </row>
    <row r="2830" spans="1:5" x14ac:dyDescent="0.3">
      <c r="A2830" t="s">
        <v>2831</v>
      </c>
      <c r="B2830">
        <v>219475715.97660187</v>
      </c>
      <c r="C2830">
        <v>210490424.66666701</v>
      </c>
      <c r="D2830">
        <v>8985291.3099348545</v>
      </c>
      <c r="E2830" s="2">
        <f t="shared" si="44"/>
        <v>4.2687411192998335</v>
      </c>
    </row>
    <row r="2831" spans="1:5" x14ac:dyDescent="0.3">
      <c r="A2831" t="s">
        <v>2832</v>
      </c>
      <c r="B2831">
        <v>9906023625.8996849</v>
      </c>
      <c r="C2831">
        <v>1384356349.6666701</v>
      </c>
      <c r="D2831">
        <v>8521667276.2330151</v>
      </c>
      <c r="E2831" s="2">
        <f t="shared" si="44"/>
        <v>615.56890884958136</v>
      </c>
    </row>
    <row r="2832" spans="1:5" x14ac:dyDescent="0.3">
      <c r="A2832" t="s">
        <v>2833</v>
      </c>
      <c r="B2832">
        <v>223105941.76495266</v>
      </c>
      <c r="C2832">
        <v>224965805.66666701</v>
      </c>
      <c r="D2832">
        <v>1859863.9017143548</v>
      </c>
      <c r="E2832" s="2">
        <f t="shared" si="44"/>
        <v>0.82673182095510322</v>
      </c>
    </row>
    <row r="2833" spans="1:5" x14ac:dyDescent="0.3">
      <c r="A2833" t="s">
        <v>2834</v>
      </c>
      <c r="B2833">
        <v>791774652.02331066</v>
      </c>
      <c r="C2833">
        <v>668972078.33333302</v>
      </c>
      <c r="D2833">
        <v>122802573.68997765</v>
      </c>
      <c r="E2833" s="2">
        <f t="shared" si="44"/>
        <v>18.356905716592259</v>
      </c>
    </row>
    <row r="2834" spans="1:5" x14ac:dyDescent="0.3">
      <c r="A2834" t="s">
        <v>2835</v>
      </c>
      <c r="B2834">
        <v>243703767.84317777</v>
      </c>
      <c r="C2834">
        <v>249593915</v>
      </c>
      <c r="D2834">
        <v>5890147.1568222344</v>
      </c>
      <c r="E2834" s="2">
        <f t="shared" si="44"/>
        <v>2.3598921299111937</v>
      </c>
    </row>
    <row r="2835" spans="1:5" x14ac:dyDescent="0.3">
      <c r="A2835" t="s">
        <v>2836</v>
      </c>
      <c r="B2835">
        <v>708027520.23263943</v>
      </c>
      <c r="C2835">
        <v>758158227</v>
      </c>
      <c r="D2835">
        <v>50130706.767360568</v>
      </c>
      <c r="E2835" s="2">
        <f t="shared" si="44"/>
        <v>6.612169463058609</v>
      </c>
    </row>
    <row r="2836" spans="1:5" x14ac:dyDescent="0.3">
      <c r="A2836" t="s">
        <v>2837</v>
      </c>
      <c r="B2836">
        <v>223105941.76495266</v>
      </c>
      <c r="C2836">
        <v>221151685</v>
      </c>
      <c r="D2836">
        <v>1954256.7649526596</v>
      </c>
      <c r="E2836" s="2">
        <f t="shared" si="44"/>
        <v>0.88367256390230964</v>
      </c>
    </row>
    <row r="2837" spans="1:5" x14ac:dyDescent="0.3">
      <c r="A2837" t="s">
        <v>2838</v>
      </c>
      <c r="B2837">
        <v>6921013986.0337887</v>
      </c>
      <c r="C2837">
        <v>4210364287</v>
      </c>
      <c r="D2837">
        <v>2710649699.0337887</v>
      </c>
      <c r="E2837" s="2">
        <f t="shared" si="44"/>
        <v>64.380407828444717</v>
      </c>
    </row>
    <row r="2838" spans="1:5" x14ac:dyDescent="0.3">
      <c r="A2838" t="s">
        <v>2839</v>
      </c>
      <c r="B2838">
        <v>223105941.76495266</v>
      </c>
      <c r="C2838">
        <v>213961309</v>
      </c>
      <c r="D2838">
        <v>9144632.7649526596</v>
      </c>
      <c r="E2838" s="2">
        <f t="shared" si="44"/>
        <v>4.2739656098068926</v>
      </c>
    </row>
    <row r="2839" spans="1:5" x14ac:dyDescent="0.3">
      <c r="A2839" t="s">
        <v>2840</v>
      </c>
      <c r="B2839">
        <v>1634988258.2342839</v>
      </c>
      <c r="C2839">
        <v>1674792544</v>
      </c>
      <c r="D2839">
        <v>39804285.765716076</v>
      </c>
      <c r="E2839" s="2">
        <f t="shared" si="44"/>
        <v>2.3766696304157944</v>
      </c>
    </row>
    <row r="2840" spans="1:5" x14ac:dyDescent="0.3">
      <c r="A2840" t="s">
        <v>2841</v>
      </c>
      <c r="B2840">
        <v>223105941.76495266</v>
      </c>
      <c r="C2840">
        <v>217952676.33333299</v>
      </c>
      <c r="D2840">
        <v>5153265.431619674</v>
      </c>
      <c r="E2840" s="2">
        <f t="shared" si="44"/>
        <v>2.364396491162311</v>
      </c>
    </row>
    <row r="2841" spans="1:5" x14ac:dyDescent="0.3">
      <c r="A2841" t="s">
        <v>2842</v>
      </c>
      <c r="B2841">
        <v>223105941.76495266</v>
      </c>
      <c r="C2841">
        <v>216500213.66666701</v>
      </c>
      <c r="D2841">
        <v>6605728.0982856452</v>
      </c>
      <c r="E2841" s="2">
        <f t="shared" si="44"/>
        <v>3.0511416069344426</v>
      </c>
    </row>
    <row r="2842" spans="1:5" x14ac:dyDescent="0.3">
      <c r="A2842" t="s">
        <v>2843</v>
      </c>
      <c r="B2842">
        <v>801845692.62234509</v>
      </c>
      <c r="C2842">
        <v>779196087</v>
      </c>
      <c r="D2842">
        <v>22649605.62234509</v>
      </c>
      <c r="E2842" s="2">
        <f t="shared" si="44"/>
        <v>2.9067914996273703</v>
      </c>
    </row>
    <row r="2843" spans="1:5" x14ac:dyDescent="0.3">
      <c r="A2843" t="s">
        <v>2844</v>
      </c>
      <c r="B2843">
        <v>223105941.76495266</v>
      </c>
      <c r="C2843">
        <v>227525083.33333299</v>
      </c>
      <c r="D2843">
        <v>4419141.568380326</v>
      </c>
      <c r="E2843" s="2">
        <f t="shared" si="44"/>
        <v>1.9422656630372988</v>
      </c>
    </row>
    <row r="2844" spans="1:5" x14ac:dyDescent="0.3">
      <c r="A2844" t="s">
        <v>2845</v>
      </c>
      <c r="B2844">
        <v>223105941.76495266</v>
      </c>
      <c r="C2844">
        <v>230850995.33333299</v>
      </c>
      <c r="D2844">
        <v>7745053.568380326</v>
      </c>
      <c r="E2844" s="2">
        <f t="shared" si="44"/>
        <v>3.3550011587331472</v>
      </c>
    </row>
    <row r="2845" spans="1:5" x14ac:dyDescent="0.3">
      <c r="A2845" t="s">
        <v>2846</v>
      </c>
      <c r="B2845">
        <v>223105941.76495266</v>
      </c>
      <c r="C2845">
        <v>233073387</v>
      </c>
      <c r="D2845">
        <v>9967445.2350473404</v>
      </c>
      <c r="E2845" s="2">
        <f t="shared" si="44"/>
        <v>4.2765265324124462</v>
      </c>
    </row>
    <row r="2846" spans="1:5" x14ac:dyDescent="0.3">
      <c r="A2846" t="s">
        <v>2847</v>
      </c>
      <c r="B2846">
        <v>223105941.76495266</v>
      </c>
      <c r="C2846">
        <v>236123524</v>
      </c>
      <c r="D2846">
        <v>13017582.23504734</v>
      </c>
      <c r="E2846" s="2">
        <f t="shared" si="44"/>
        <v>5.5130391138188077</v>
      </c>
    </row>
    <row r="2847" spans="1:5" x14ac:dyDescent="0.3">
      <c r="A2847" t="s">
        <v>2848</v>
      </c>
      <c r="B2847">
        <v>223105941.76495266</v>
      </c>
      <c r="C2847">
        <v>238319983.66666701</v>
      </c>
      <c r="D2847">
        <v>15214041.901714355</v>
      </c>
      <c r="E2847" s="2">
        <f t="shared" si="44"/>
        <v>6.3838716618048714</v>
      </c>
    </row>
    <row r="2848" spans="1:5" x14ac:dyDescent="0.3">
      <c r="A2848" t="s">
        <v>2849</v>
      </c>
      <c r="B2848">
        <v>1540912543.8888779</v>
      </c>
      <c r="C2848">
        <v>1498015474.6666701</v>
      </c>
      <c r="D2848">
        <v>42897069.222207785</v>
      </c>
      <c r="E2848" s="2">
        <f t="shared" si="44"/>
        <v>2.8635931969763528</v>
      </c>
    </row>
    <row r="2849" spans="1:5" x14ac:dyDescent="0.3">
      <c r="A2849" t="s">
        <v>2850</v>
      </c>
      <c r="B2849">
        <v>223105941.76495266</v>
      </c>
      <c r="C2849">
        <v>215652395.33333299</v>
      </c>
      <c r="D2849">
        <v>7453546.431619674</v>
      </c>
      <c r="E2849" s="2">
        <f t="shared" si="44"/>
        <v>3.4562780627123382</v>
      </c>
    </row>
    <row r="2850" spans="1:5" x14ac:dyDescent="0.3">
      <c r="A2850" t="s">
        <v>2851</v>
      </c>
      <c r="B2850">
        <v>1658349647.7094684</v>
      </c>
      <c r="C2850">
        <v>1699508019.3333299</v>
      </c>
      <c r="D2850">
        <v>41158371.623861551</v>
      </c>
      <c r="E2850" s="2">
        <f t="shared" si="44"/>
        <v>2.4217815482863592</v>
      </c>
    </row>
    <row r="2851" spans="1:5" x14ac:dyDescent="0.3">
      <c r="A2851" t="s">
        <v>2852</v>
      </c>
      <c r="B2851">
        <v>223105941.76495266</v>
      </c>
      <c r="C2851">
        <v>234251014</v>
      </c>
      <c r="D2851">
        <v>11145072.23504734</v>
      </c>
      <c r="E2851" s="2">
        <f t="shared" si="44"/>
        <v>4.7577477018081726</v>
      </c>
    </row>
    <row r="2852" spans="1:5" x14ac:dyDescent="0.3">
      <c r="A2852" t="s">
        <v>2853</v>
      </c>
      <c r="B2852">
        <v>604271094.91011071</v>
      </c>
      <c r="C2852">
        <v>611448720.66666698</v>
      </c>
      <c r="D2852">
        <v>7177625.7565562725</v>
      </c>
      <c r="E2852" s="2">
        <f t="shared" si="44"/>
        <v>1.1738720703725498</v>
      </c>
    </row>
    <row r="2853" spans="1:5" x14ac:dyDescent="0.3">
      <c r="A2853" t="s">
        <v>2854</v>
      </c>
      <c r="B2853">
        <v>223105941.76495266</v>
      </c>
      <c r="C2853">
        <v>216674285.33333299</v>
      </c>
      <c r="D2853">
        <v>6431656.431619674</v>
      </c>
      <c r="E2853" s="2">
        <f t="shared" si="44"/>
        <v>2.9683524381885817</v>
      </c>
    </row>
    <row r="2854" spans="1:5" x14ac:dyDescent="0.3">
      <c r="A2854" t="s">
        <v>2855</v>
      </c>
      <c r="B2854">
        <v>217735172.19366035</v>
      </c>
      <c r="C2854">
        <v>221607181.33333299</v>
      </c>
      <c r="D2854">
        <v>3872009.139672637</v>
      </c>
      <c r="E2854" s="2">
        <f t="shared" si="44"/>
        <v>1.7472399208257199</v>
      </c>
    </row>
    <row r="2855" spans="1:5" x14ac:dyDescent="0.3">
      <c r="A2855" t="s">
        <v>2856</v>
      </c>
      <c r="B2855">
        <v>1649830151.4377034</v>
      </c>
      <c r="C2855">
        <v>1664098598.3333299</v>
      </c>
      <c r="D2855">
        <v>14268446.895626545</v>
      </c>
      <c r="E2855" s="2">
        <f t="shared" si="44"/>
        <v>0.85742797391434866</v>
      </c>
    </row>
    <row r="2856" spans="1:5" x14ac:dyDescent="0.3">
      <c r="A2856" t="s">
        <v>2857</v>
      </c>
      <c r="B2856">
        <v>223105941.76495266</v>
      </c>
      <c r="C2856">
        <v>216781391.66666701</v>
      </c>
      <c r="D2856">
        <v>6324550.0982856452</v>
      </c>
      <c r="E2856" s="2">
        <f t="shared" si="44"/>
        <v>2.9174783175165526</v>
      </c>
    </row>
    <row r="2857" spans="1:5" x14ac:dyDescent="0.3">
      <c r="A2857" t="s">
        <v>2858</v>
      </c>
      <c r="B2857">
        <v>788494945.15977383</v>
      </c>
      <c r="C2857">
        <v>747372987.33333302</v>
      </c>
      <c r="D2857">
        <v>41121957.826440811</v>
      </c>
      <c r="E2857" s="2">
        <f t="shared" si="44"/>
        <v>5.5022001762689028</v>
      </c>
    </row>
    <row r="2858" spans="1:5" x14ac:dyDescent="0.3">
      <c r="A2858" t="s">
        <v>2859</v>
      </c>
      <c r="B2858">
        <v>244614691.07315683</v>
      </c>
      <c r="C2858">
        <v>242302588.66666701</v>
      </c>
      <c r="D2858">
        <v>2312102.4064898193</v>
      </c>
      <c r="E2858" s="2">
        <f t="shared" si="44"/>
        <v>0.95422109157511026</v>
      </c>
    </row>
    <row r="2859" spans="1:5" x14ac:dyDescent="0.3">
      <c r="A2859" t="s">
        <v>2860</v>
      </c>
      <c r="B2859">
        <v>376130135.35347563</v>
      </c>
      <c r="C2859">
        <v>458821775</v>
      </c>
      <c r="D2859">
        <v>82691639.64652437</v>
      </c>
      <c r="E2859" s="2">
        <f t="shared" si="44"/>
        <v>18.022605759398488</v>
      </c>
    </row>
    <row r="2860" spans="1:5" x14ac:dyDescent="0.3">
      <c r="A2860" t="s">
        <v>2861</v>
      </c>
      <c r="B2860">
        <v>223105941.76495266</v>
      </c>
      <c r="C2860">
        <v>217871306.66666701</v>
      </c>
      <c r="D2860">
        <v>5234635.0982856452</v>
      </c>
      <c r="E2860" s="2">
        <f t="shared" si="44"/>
        <v>2.4026271189048285</v>
      </c>
    </row>
    <row r="2861" spans="1:5" x14ac:dyDescent="0.3">
      <c r="A2861" t="s">
        <v>2862</v>
      </c>
      <c r="B2861">
        <v>1666466632.4489889</v>
      </c>
      <c r="C2861">
        <v>1652315671.3333299</v>
      </c>
      <c r="D2861">
        <v>14150961.115658998</v>
      </c>
      <c r="E2861" s="2">
        <f t="shared" si="44"/>
        <v>0.85643205842379588</v>
      </c>
    </row>
    <row r="2862" spans="1:5" x14ac:dyDescent="0.3">
      <c r="A2862" t="s">
        <v>2863</v>
      </c>
      <c r="B2862">
        <v>223105941.76495266</v>
      </c>
      <c r="C2862">
        <v>217112802.66666701</v>
      </c>
      <c r="D2862">
        <v>5993139.0982856452</v>
      </c>
      <c r="E2862" s="2">
        <f t="shared" si="44"/>
        <v>2.760380329798839</v>
      </c>
    </row>
    <row r="2863" spans="1:5" x14ac:dyDescent="0.3">
      <c r="A2863" t="s">
        <v>2864</v>
      </c>
      <c r="B2863">
        <v>260882506.21918511</v>
      </c>
      <c r="C2863">
        <v>270201641.33333302</v>
      </c>
      <c r="D2863">
        <v>9319135.1141479015</v>
      </c>
      <c r="E2863" s="2">
        <f t="shared" si="44"/>
        <v>3.4489557754578528</v>
      </c>
    </row>
    <row r="2864" spans="1:5" x14ac:dyDescent="0.3">
      <c r="A2864" t="s">
        <v>2865</v>
      </c>
      <c r="B2864">
        <v>222769819.06997609</v>
      </c>
      <c r="C2864">
        <v>217969786.66666701</v>
      </c>
      <c r="D2864">
        <v>4800032.403309077</v>
      </c>
      <c r="E2864" s="2">
        <f t="shared" si="44"/>
        <v>2.2021549301461611</v>
      </c>
    </row>
    <row r="2865" spans="1:5" x14ac:dyDescent="0.3">
      <c r="A2865" t="s">
        <v>2866</v>
      </c>
      <c r="B2865">
        <v>237774930.55335563</v>
      </c>
      <c r="C2865">
        <v>235382937.66666701</v>
      </c>
      <c r="D2865">
        <v>2391992.8866886199</v>
      </c>
      <c r="E2865" s="2">
        <f t="shared" si="44"/>
        <v>1.0162133714534545</v>
      </c>
    </row>
    <row r="2866" spans="1:5" x14ac:dyDescent="0.3">
      <c r="A2866" t="s">
        <v>2867</v>
      </c>
      <c r="B2866">
        <v>236176018.743159</v>
      </c>
      <c r="C2866">
        <v>222797872</v>
      </c>
      <c r="D2866">
        <v>13378146.743158996</v>
      </c>
      <c r="E2866" s="2">
        <f t="shared" si="44"/>
        <v>6.0046115445658277</v>
      </c>
    </row>
    <row r="2867" spans="1:5" x14ac:dyDescent="0.3">
      <c r="A2867" t="s">
        <v>2868</v>
      </c>
      <c r="B2867">
        <v>225233021.49188334</v>
      </c>
      <c r="C2867">
        <v>217569193</v>
      </c>
      <c r="D2867">
        <v>7663828.4918833375</v>
      </c>
      <c r="E2867" s="2">
        <f t="shared" si="44"/>
        <v>3.5224787049163422</v>
      </c>
    </row>
    <row r="2868" spans="1:5" x14ac:dyDescent="0.3">
      <c r="A2868" t="s">
        <v>2869</v>
      </c>
      <c r="B2868">
        <v>223105941.76495266</v>
      </c>
      <c r="C2868">
        <v>235144448</v>
      </c>
      <c r="D2868">
        <v>12038506.23504734</v>
      </c>
      <c r="E2868" s="2">
        <f t="shared" si="44"/>
        <v>5.1196217207932291</v>
      </c>
    </row>
    <row r="2869" spans="1:5" x14ac:dyDescent="0.3">
      <c r="A2869" t="s">
        <v>2870</v>
      </c>
      <c r="B2869">
        <v>223105941.76495266</v>
      </c>
      <c r="C2869">
        <v>216798368.66666701</v>
      </c>
      <c r="D2869">
        <v>6307573.0982856452</v>
      </c>
      <c r="E2869" s="2">
        <f t="shared" si="44"/>
        <v>2.9094190777716129</v>
      </c>
    </row>
    <row r="2870" spans="1:5" x14ac:dyDescent="0.3">
      <c r="A2870" t="s">
        <v>2871</v>
      </c>
      <c r="B2870">
        <v>223105941.76495266</v>
      </c>
      <c r="C2870">
        <v>222291946</v>
      </c>
      <c r="D2870">
        <v>813995.76495265961</v>
      </c>
      <c r="E2870" s="2">
        <f t="shared" si="44"/>
        <v>0.36618320168588542</v>
      </c>
    </row>
    <row r="2871" spans="1:5" x14ac:dyDescent="0.3">
      <c r="A2871" t="s">
        <v>2872</v>
      </c>
      <c r="B2871">
        <v>223105941.76495266</v>
      </c>
      <c r="C2871">
        <v>219628967.66666701</v>
      </c>
      <c r="D2871">
        <v>3476974.0982856452</v>
      </c>
      <c r="E2871" s="2">
        <f t="shared" si="44"/>
        <v>1.5831127083211909</v>
      </c>
    </row>
    <row r="2872" spans="1:5" x14ac:dyDescent="0.3">
      <c r="A2872" t="s">
        <v>2873</v>
      </c>
      <c r="B2872">
        <v>223105941.76495266</v>
      </c>
      <c r="C2872">
        <v>226374174.66666701</v>
      </c>
      <c r="D2872">
        <v>3268232.9017143548</v>
      </c>
      <c r="E2872" s="2">
        <f t="shared" si="44"/>
        <v>1.4437304549102319</v>
      </c>
    </row>
    <row r="2873" spans="1:5" x14ac:dyDescent="0.3">
      <c r="A2873" t="s">
        <v>2874</v>
      </c>
      <c r="B2873">
        <v>1010254891.6482986</v>
      </c>
      <c r="C2873">
        <v>670052733.66666698</v>
      </c>
      <c r="D2873">
        <v>340202157.98163164</v>
      </c>
      <c r="E2873" s="2">
        <f t="shared" si="44"/>
        <v>50.772445344708196</v>
      </c>
    </row>
    <row r="2874" spans="1:5" x14ac:dyDescent="0.3">
      <c r="A2874" t="s">
        <v>2875</v>
      </c>
      <c r="B2874">
        <v>223105941.76495266</v>
      </c>
      <c r="C2874">
        <v>220860460</v>
      </c>
      <c r="D2874">
        <v>2245481.7649526596</v>
      </c>
      <c r="E2874" s="2">
        <f t="shared" si="44"/>
        <v>1.016697042536568</v>
      </c>
    </row>
    <row r="2875" spans="1:5" x14ac:dyDescent="0.3">
      <c r="A2875" t="s">
        <v>2876</v>
      </c>
      <c r="B2875">
        <v>245346549.26107496</v>
      </c>
      <c r="C2875">
        <v>250303536.66666701</v>
      </c>
      <c r="D2875">
        <v>4956987.4055920541</v>
      </c>
      <c r="E2875" s="2">
        <f t="shared" si="44"/>
        <v>1.9803904777395729</v>
      </c>
    </row>
    <row r="2876" spans="1:5" x14ac:dyDescent="0.3">
      <c r="A2876" t="s">
        <v>2877</v>
      </c>
      <c r="B2876">
        <v>223105941.76495266</v>
      </c>
      <c r="C2876">
        <v>221037691.33333299</v>
      </c>
      <c r="D2876">
        <v>2068250.431619674</v>
      </c>
      <c r="E2876" s="2">
        <f t="shared" si="44"/>
        <v>0.93570034103399868</v>
      </c>
    </row>
    <row r="2877" spans="1:5" x14ac:dyDescent="0.3">
      <c r="A2877" t="s">
        <v>2878</v>
      </c>
      <c r="B2877">
        <v>1670597871.588407</v>
      </c>
      <c r="C2877">
        <v>1687085509</v>
      </c>
      <c r="D2877">
        <v>16487637.41159296</v>
      </c>
      <c r="E2877" s="2">
        <f t="shared" si="44"/>
        <v>0.97728522494190651</v>
      </c>
    </row>
    <row r="2878" spans="1:5" x14ac:dyDescent="0.3">
      <c r="A2878" t="s">
        <v>2879</v>
      </c>
      <c r="B2878">
        <v>223105941.76495266</v>
      </c>
      <c r="C2878">
        <v>234909941</v>
      </c>
      <c r="D2878">
        <v>11803999.23504734</v>
      </c>
      <c r="E2878" s="2">
        <f t="shared" si="44"/>
        <v>5.0249040908180813</v>
      </c>
    </row>
    <row r="2879" spans="1:5" x14ac:dyDescent="0.3">
      <c r="A2879" t="s">
        <v>2880</v>
      </c>
      <c r="B2879">
        <v>566281238.72934222</v>
      </c>
      <c r="C2879">
        <v>595095874.33333302</v>
      </c>
      <c r="D2879">
        <v>28814635.603990793</v>
      </c>
      <c r="E2879" s="2">
        <f t="shared" si="44"/>
        <v>4.8420156897022535</v>
      </c>
    </row>
    <row r="2880" spans="1:5" x14ac:dyDescent="0.3">
      <c r="A2880" t="s">
        <v>2881</v>
      </c>
      <c r="B2880">
        <v>223105941.76495266</v>
      </c>
      <c r="C2880">
        <v>227312612</v>
      </c>
      <c r="D2880">
        <v>4206670.2350473404</v>
      </c>
      <c r="E2880" s="2">
        <f t="shared" si="44"/>
        <v>1.8506101346665886</v>
      </c>
    </row>
    <row r="2881" spans="1:5" x14ac:dyDescent="0.3">
      <c r="A2881" t="s">
        <v>2882</v>
      </c>
      <c r="B2881">
        <v>223105941.76495266</v>
      </c>
      <c r="C2881">
        <v>216952468</v>
      </c>
      <c r="D2881">
        <v>6153473.7649526596</v>
      </c>
      <c r="E2881" s="2">
        <f t="shared" si="44"/>
        <v>2.8363234683058134</v>
      </c>
    </row>
    <row r="2882" spans="1:5" x14ac:dyDescent="0.3">
      <c r="A2882" t="s">
        <v>2883</v>
      </c>
      <c r="B2882">
        <v>223105941.76495266</v>
      </c>
      <c r="C2882">
        <v>219052696.66666701</v>
      </c>
      <c r="D2882">
        <v>4053245.0982856452</v>
      </c>
      <c r="E2882" s="2">
        <f t="shared" ref="E2882:E2945" si="45">100*(D2882/C2882)</f>
        <v>1.8503516094364625</v>
      </c>
    </row>
    <row r="2883" spans="1:5" x14ac:dyDescent="0.3">
      <c r="A2883" t="s">
        <v>2884</v>
      </c>
      <c r="B2883">
        <v>228250975.2789498</v>
      </c>
      <c r="C2883">
        <v>229030151.66666701</v>
      </c>
      <c r="D2883">
        <v>779176.38771721721</v>
      </c>
      <c r="E2883" s="2">
        <f t="shared" si="45"/>
        <v>0.34020690378410923</v>
      </c>
    </row>
    <row r="2884" spans="1:5" x14ac:dyDescent="0.3">
      <c r="A2884" t="s">
        <v>2885</v>
      </c>
      <c r="B2884">
        <v>223105941.76495266</v>
      </c>
      <c r="C2884">
        <v>227632907.33333299</v>
      </c>
      <c r="D2884">
        <v>4526965.568380326</v>
      </c>
      <c r="E2884" s="2">
        <f t="shared" si="45"/>
        <v>1.9887131528620723</v>
      </c>
    </row>
    <row r="2885" spans="1:5" x14ac:dyDescent="0.3">
      <c r="A2885" t="s">
        <v>2886</v>
      </c>
      <c r="B2885">
        <v>223105941.76495266</v>
      </c>
      <c r="C2885">
        <v>229549830.33333299</v>
      </c>
      <c r="D2885">
        <v>6443888.568380326</v>
      </c>
      <c r="E2885" s="2">
        <f t="shared" si="45"/>
        <v>2.8071850713298514</v>
      </c>
    </row>
    <row r="2886" spans="1:5" x14ac:dyDescent="0.3">
      <c r="A2886" t="s">
        <v>2887</v>
      </c>
      <c r="B2886">
        <v>223105941.76495266</v>
      </c>
      <c r="C2886">
        <v>221722223</v>
      </c>
      <c r="D2886">
        <v>1383718.7649526596</v>
      </c>
      <c r="E2886" s="2">
        <f t="shared" si="45"/>
        <v>0.62407761668195949</v>
      </c>
    </row>
    <row r="2887" spans="1:5" x14ac:dyDescent="0.3">
      <c r="A2887" t="s">
        <v>2888</v>
      </c>
      <c r="B2887">
        <v>223105941.76495266</v>
      </c>
      <c r="C2887">
        <v>225975152</v>
      </c>
      <c r="D2887">
        <v>2869210.2350473404</v>
      </c>
      <c r="E2887" s="2">
        <f t="shared" si="45"/>
        <v>1.2697016506696899</v>
      </c>
    </row>
    <row r="2888" spans="1:5" x14ac:dyDescent="0.3">
      <c r="A2888" t="s">
        <v>2889</v>
      </c>
      <c r="B2888">
        <v>1672531945.5341895</v>
      </c>
      <c r="C2888">
        <v>1719762802.3333299</v>
      </c>
      <c r="D2888">
        <v>47230856.799140453</v>
      </c>
      <c r="E2888" s="2">
        <f t="shared" si="45"/>
        <v>2.746358784773042</v>
      </c>
    </row>
    <row r="2889" spans="1:5" x14ac:dyDescent="0.3">
      <c r="A2889" t="s">
        <v>2890</v>
      </c>
      <c r="B2889">
        <v>223105941.76495266</v>
      </c>
      <c r="C2889">
        <v>219349772.66666701</v>
      </c>
      <c r="D2889">
        <v>3756169.0982856452</v>
      </c>
      <c r="E2889" s="2">
        <f t="shared" si="45"/>
        <v>1.7124107550335488</v>
      </c>
    </row>
    <row r="2890" spans="1:5" x14ac:dyDescent="0.3">
      <c r="A2890" t="s">
        <v>2891</v>
      </c>
      <c r="B2890">
        <v>223105941.76495266</v>
      </c>
      <c r="C2890">
        <v>220831904.66666701</v>
      </c>
      <c r="D2890">
        <v>2274037.0982856452</v>
      </c>
      <c r="E2890" s="2">
        <f t="shared" si="45"/>
        <v>1.0297593102401452</v>
      </c>
    </row>
    <row r="2891" spans="1:5" x14ac:dyDescent="0.3">
      <c r="A2891" t="s">
        <v>2892</v>
      </c>
      <c r="B2891">
        <v>223105941.76495266</v>
      </c>
      <c r="C2891">
        <v>222324344.66666701</v>
      </c>
      <c r="D2891">
        <v>781597.09828564525</v>
      </c>
      <c r="E2891" s="2">
        <f t="shared" si="45"/>
        <v>0.35155713579522796</v>
      </c>
    </row>
    <row r="2892" spans="1:5" x14ac:dyDescent="0.3">
      <c r="A2892" t="s">
        <v>2893</v>
      </c>
      <c r="B2892">
        <v>223105941.76495266</v>
      </c>
      <c r="C2892">
        <v>217341736.66666701</v>
      </c>
      <c r="D2892">
        <v>5764205.0982856452</v>
      </c>
      <c r="E2892" s="2">
        <f t="shared" si="45"/>
        <v>2.6521390629753268</v>
      </c>
    </row>
    <row r="2893" spans="1:5" x14ac:dyDescent="0.3">
      <c r="A2893" t="s">
        <v>2894</v>
      </c>
      <c r="B2893">
        <v>223105941.76495266</v>
      </c>
      <c r="C2893">
        <v>223816358</v>
      </c>
      <c r="D2893">
        <v>710416.23504734039</v>
      </c>
      <c r="E2893" s="2">
        <f t="shared" si="45"/>
        <v>0.31741032755404786</v>
      </c>
    </row>
    <row r="2894" spans="1:5" x14ac:dyDescent="0.3">
      <c r="A2894" t="s">
        <v>2895</v>
      </c>
      <c r="B2894">
        <v>205195781.55869782</v>
      </c>
      <c r="C2894">
        <v>220125656.66666701</v>
      </c>
      <c r="D2894">
        <v>14929875.107969195</v>
      </c>
      <c r="E2894" s="2">
        <f t="shared" si="45"/>
        <v>6.7824329676287025</v>
      </c>
    </row>
    <row r="2895" spans="1:5" x14ac:dyDescent="0.3">
      <c r="A2895" t="s">
        <v>2896</v>
      </c>
      <c r="B2895">
        <v>364049978.29567748</v>
      </c>
      <c r="C2895">
        <v>381395448</v>
      </c>
      <c r="D2895">
        <v>17345469.704322517</v>
      </c>
      <c r="E2895" s="2">
        <f t="shared" si="45"/>
        <v>4.5478963619729713</v>
      </c>
    </row>
    <row r="2896" spans="1:5" x14ac:dyDescent="0.3">
      <c r="A2896" t="s">
        <v>2897</v>
      </c>
      <c r="B2896">
        <v>222104178.74579856</v>
      </c>
      <c r="C2896">
        <v>225659881.33333299</v>
      </c>
      <c r="D2896">
        <v>3555702.5875344276</v>
      </c>
      <c r="E2896" s="2">
        <f t="shared" si="45"/>
        <v>1.5756910650334559</v>
      </c>
    </row>
    <row r="2897" spans="1:5" x14ac:dyDescent="0.3">
      <c r="A2897" t="s">
        <v>2898</v>
      </c>
      <c r="B2897">
        <v>1514921199.020056</v>
      </c>
      <c r="C2897">
        <v>1490898709.6666701</v>
      </c>
      <c r="D2897">
        <v>24022489.353385925</v>
      </c>
      <c r="E2897" s="2">
        <f t="shared" si="45"/>
        <v>1.6112757491591623</v>
      </c>
    </row>
    <row r="2898" spans="1:5" x14ac:dyDescent="0.3">
      <c r="A2898" t="s">
        <v>2899</v>
      </c>
      <c r="B2898">
        <v>223105941.76495266</v>
      </c>
      <c r="C2898">
        <v>226575172.33333299</v>
      </c>
      <c r="D2898">
        <v>3469230.568380326</v>
      </c>
      <c r="E2898" s="2">
        <f t="shared" si="45"/>
        <v>1.5311609531853125</v>
      </c>
    </row>
    <row r="2899" spans="1:5" x14ac:dyDescent="0.3">
      <c r="A2899" t="s">
        <v>2900</v>
      </c>
      <c r="B2899">
        <v>223105941.76495266</v>
      </c>
      <c r="C2899">
        <v>218360915</v>
      </c>
      <c r="D2899">
        <v>4745026.7649526596</v>
      </c>
      <c r="E2899" s="2">
        <f t="shared" si="45"/>
        <v>2.1730201876799518</v>
      </c>
    </row>
    <row r="2900" spans="1:5" x14ac:dyDescent="0.3">
      <c r="A2900" t="s">
        <v>2901</v>
      </c>
      <c r="B2900">
        <v>225032500.53452113</v>
      </c>
      <c r="C2900">
        <v>226750116.33333299</v>
      </c>
      <c r="D2900">
        <v>1717615.7988118529</v>
      </c>
      <c r="E2900" s="2">
        <f t="shared" si="45"/>
        <v>0.75749279717540674</v>
      </c>
    </row>
    <row r="2901" spans="1:5" x14ac:dyDescent="0.3">
      <c r="A2901" t="s">
        <v>2902</v>
      </c>
      <c r="B2901">
        <v>536293188.77953565</v>
      </c>
      <c r="C2901">
        <v>552740934.33333302</v>
      </c>
      <c r="D2901">
        <v>16447745.553797364</v>
      </c>
      <c r="E2901" s="2">
        <f t="shared" si="45"/>
        <v>2.975669890205467</v>
      </c>
    </row>
    <row r="2902" spans="1:5" x14ac:dyDescent="0.3">
      <c r="A2902" t="s">
        <v>2903</v>
      </c>
      <c r="B2902">
        <v>376240835.96304429</v>
      </c>
      <c r="C2902">
        <v>393112326.33333302</v>
      </c>
      <c r="D2902">
        <v>16871490.37028873</v>
      </c>
      <c r="E2902" s="2">
        <f t="shared" si="45"/>
        <v>4.2917734296590924</v>
      </c>
    </row>
    <row r="2903" spans="1:5" x14ac:dyDescent="0.3">
      <c r="A2903" t="s">
        <v>2904</v>
      </c>
      <c r="B2903">
        <v>223105941.76495266</v>
      </c>
      <c r="C2903">
        <v>215155903</v>
      </c>
      <c r="D2903">
        <v>7950038.7649526596</v>
      </c>
      <c r="E2903" s="2">
        <f t="shared" si="45"/>
        <v>3.6950130831189232</v>
      </c>
    </row>
    <row r="2904" spans="1:5" x14ac:dyDescent="0.3">
      <c r="A2904" t="s">
        <v>2905</v>
      </c>
      <c r="B2904">
        <v>578404154.39411592</v>
      </c>
      <c r="C2904">
        <v>688649124.66666698</v>
      </c>
      <c r="D2904">
        <v>110244970.27255106</v>
      </c>
      <c r="E2904" s="2">
        <f t="shared" si="45"/>
        <v>16.008873942287217</v>
      </c>
    </row>
    <row r="2905" spans="1:5" x14ac:dyDescent="0.3">
      <c r="A2905" t="s">
        <v>2906</v>
      </c>
      <c r="B2905">
        <v>1662209584.956125</v>
      </c>
      <c r="C2905">
        <v>1691211434.6666701</v>
      </c>
      <c r="D2905">
        <v>29001849.710545063</v>
      </c>
      <c r="E2905" s="2">
        <f t="shared" si="45"/>
        <v>1.7148565292346898</v>
      </c>
    </row>
    <row r="2906" spans="1:5" x14ac:dyDescent="0.3">
      <c r="A2906" t="s">
        <v>2907</v>
      </c>
      <c r="B2906">
        <v>1004527950.0786066</v>
      </c>
      <c r="C2906">
        <v>851990304</v>
      </c>
      <c r="D2906">
        <v>152537646.07860661</v>
      </c>
      <c r="E2906" s="2">
        <f t="shared" si="45"/>
        <v>17.903683335650566</v>
      </c>
    </row>
    <row r="2907" spans="1:5" x14ac:dyDescent="0.3">
      <c r="A2907" t="s">
        <v>2908</v>
      </c>
      <c r="B2907">
        <v>203344359.29904068</v>
      </c>
      <c r="C2907">
        <v>201894572</v>
      </c>
      <c r="D2907">
        <v>1449787.2990406752</v>
      </c>
      <c r="E2907" s="2">
        <f t="shared" si="45"/>
        <v>0.71809127143877605</v>
      </c>
    </row>
    <row r="2908" spans="1:5" x14ac:dyDescent="0.3">
      <c r="A2908" t="s">
        <v>2909</v>
      </c>
      <c r="B2908">
        <v>250384494.92616507</v>
      </c>
      <c r="C2908">
        <v>247540324.66666701</v>
      </c>
      <c r="D2908">
        <v>2844170.2594980597</v>
      </c>
      <c r="E2908" s="2">
        <f t="shared" si="45"/>
        <v>1.1489725010775371</v>
      </c>
    </row>
    <row r="2909" spans="1:5" x14ac:dyDescent="0.3">
      <c r="A2909" t="s">
        <v>2910</v>
      </c>
      <c r="B2909">
        <v>223105941.76495266</v>
      </c>
      <c r="C2909">
        <v>217237595.33333299</v>
      </c>
      <c r="D2909">
        <v>5868346.431619674</v>
      </c>
      <c r="E2909" s="2">
        <f t="shared" si="45"/>
        <v>2.7013493785986653</v>
      </c>
    </row>
    <row r="2910" spans="1:5" x14ac:dyDescent="0.3">
      <c r="A2910" t="s">
        <v>2911</v>
      </c>
      <c r="B2910">
        <v>766191183.99674594</v>
      </c>
      <c r="C2910">
        <v>615063957.66666698</v>
      </c>
      <c r="D2910">
        <v>151127226.33007896</v>
      </c>
      <c r="E2910" s="2">
        <f t="shared" si="45"/>
        <v>24.570977448166804</v>
      </c>
    </row>
    <row r="2911" spans="1:5" x14ac:dyDescent="0.3">
      <c r="A2911" t="s">
        <v>2912</v>
      </c>
      <c r="B2911">
        <v>399553188.67007613</v>
      </c>
      <c r="C2911">
        <v>405473987.66666698</v>
      </c>
      <c r="D2911">
        <v>5920798.9965908527</v>
      </c>
      <c r="E2911" s="2">
        <f t="shared" si="45"/>
        <v>1.460216728245028</v>
      </c>
    </row>
    <row r="2912" spans="1:5" x14ac:dyDescent="0.3">
      <c r="A2912" t="s">
        <v>2913</v>
      </c>
      <c r="B2912">
        <v>326550428.88565528</v>
      </c>
      <c r="C2912">
        <v>319251258</v>
      </c>
      <c r="D2912">
        <v>7299170.8856552839</v>
      </c>
      <c r="E2912" s="2">
        <f t="shared" si="45"/>
        <v>2.2863405241946717</v>
      </c>
    </row>
    <row r="2913" spans="1:5" x14ac:dyDescent="0.3">
      <c r="A2913" t="s">
        <v>2914</v>
      </c>
      <c r="B2913">
        <v>223105941.76495266</v>
      </c>
      <c r="C2913">
        <v>222211637</v>
      </c>
      <c r="D2913">
        <v>894304.76495265961</v>
      </c>
      <c r="E2913" s="2">
        <f t="shared" si="45"/>
        <v>0.40245631463155984</v>
      </c>
    </row>
    <row r="2914" spans="1:5" x14ac:dyDescent="0.3">
      <c r="A2914" t="s">
        <v>2915</v>
      </c>
      <c r="B2914">
        <v>491848936.90073335</v>
      </c>
      <c r="C2914">
        <v>499188322.66666698</v>
      </c>
      <c r="D2914">
        <v>7339385.7659336329</v>
      </c>
      <c r="E2914" s="2">
        <f t="shared" si="45"/>
        <v>1.4702639129710788</v>
      </c>
    </row>
    <row r="2915" spans="1:5" x14ac:dyDescent="0.3">
      <c r="A2915" t="s">
        <v>2916</v>
      </c>
      <c r="B2915">
        <v>202408289.02856049</v>
      </c>
      <c r="C2915">
        <v>214112007</v>
      </c>
      <c r="D2915">
        <v>11703717.971439511</v>
      </c>
      <c r="E2915" s="2">
        <f t="shared" si="45"/>
        <v>5.4661661134396402</v>
      </c>
    </row>
    <row r="2916" spans="1:5" x14ac:dyDescent="0.3">
      <c r="A2916" t="s">
        <v>2917</v>
      </c>
      <c r="B2916">
        <v>223105941.76495266</v>
      </c>
      <c r="C2916">
        <v>221122553</v>
      </c>
      <c r="D2916">
        <v>1983388.7649526596</v>
      </c>
      <c r="E2916" s="2">
        <f t="shared" si="45"/>
        <v>0.89696357881353683</v>
      </c>
    </row>
    <row r="2917" spans="1:5" x14ac:dyDescent="0.3">
      <c r="A2917" t="s">
        <v>2918</v>
      </c>
      <c r="B2917">
        <v>223105941.76495266</v>
      </c>
      <c r="C2917">
        <v>215142711</v>
      </c>
      <c r="D2917">
        <v>7963230.7649526596</v>
      </c>
      <c r="E2917" s="2">
        <f t="shared" si="45"/>
        <v>3.7013713957302787</v>
      </c>
    </row>
    <row r="2918" spans="1:5" x14ac:dyDescent="0.3">
      <c r="A2918" t="s">
        <v>2919</v>
      </c>
      <c r="B2918">
        <v>257852214.3644489</v>
      </c>
      <c r="C2918">
        <v>249822979</v>
      </c>
      <c r="D2918">
        <v>8029235.364448905</v>
      </c>
      <c r="E2918" s="2">
        <f t="shared" si="45"/>
        <v>3.2139699064467986</v>
      </c>
    </row>
    <row r="2919" spans="1:5" x14ac:dyDescent="0.3">
      <c r="A2919" t="s">
        <v>2920</v>
      </c>
      <c r="B2919">
        <v>209445610.09717256</v>
      </c>
      <c r="C2919">
        <v>211073020</v>
      </c>
      <c r="D2919">
        <v>1627409.9028274417</v>
      </c>
      <c r="E2919" s="2">
        <f t="shared" si="45"/>
        <v>0.77101749092680893</v>
      </c>
    </row>
    <row r="2920" spans="1:5" x14ac:dyDescent="0.3">
      <c r="A2920" t="s">
        <v>2921</v>
      </c>
      <c r="B2920">
        <v>894152197.10565221</v>
      </c>
      <c r="C2920">
        <v>739676799</v>
      </c>
      <c r="D2920">
        <v>154475398.10565221</v>
      </c>
      <c r="E2920" s="2">
        <f t="shared" si="45"/>
        <v>20.884175130880671</v>
      </c>
    </row>
    <row r="2921" spans="1:5" x14ac:dyDescent="0.3">
      <c r="A2921" t="s">
        <v>2922</v>
      </c>
      <c r="B2921">
        <v>773256604.13491046</v>
      </c>
      <c r="C2921">
        <v>581721786.33333302</v>
      </c>
      <c r="D2921">
        <v>191534817.80157745</v>
      </c>
      <c r="E2921" s="2">
        <f t="shared" si="45"/>
        <v>32.925501898226287</v>
      </c>
    </row>
    <row r="2922" spans="1:5" x14ac:dyDescent="0.3">
      <c r="A2922" t="s">
        <v>2923</v>
      </c>
      <c r="B2922">
        <v>217418824.55415738</v>
      </c>
      <c r="C2922">
        <v>215232310.33333299</v>
      </c>
      <c r="D2922">
        <v>2186514.2208243906</v>
      </c>
      <c r="E2922" s="2">
        <f t="shared" si="45"/>
        <v>1.0158856806573828</v>
      </c>
    </row>
    <row r="2923" spans="1:5" x14ac:dyDescent="0.3">
      <c r="A2923" t="s">
        <v>2924</v>
      </c>
      <c r="B2923">
        <v>211579258.90849862</v>
      </c>
      <c r="C2923">
        <v>204000739.33333299</v>
      </c>
      <c r="D2923">
        <v>7578519.5751656294</v>
      </c>
      <c r="E2923" s="2">
        <f t="shared" si="45"/>
        <v>3.7149471124133941</v>
      </c>
    </row>
    <row r="2924" spans="1:5" x14ac:dyDescent="0.3">
      <c r="A2924" t="s">
        <v>2925</v>
      </c>
      <c r="B2924">
        <v>747849358.0210458</v>
      </c>
      <c r="C2924">
        <v>726985621</v>
      </c>
      <c r="D2924">
        <v>20863737.021045804</v>
      </c>
      <c r="E2924" s="2">
        <f t="shared" si="45"/>
        <v>2.8698967927793175</v>
      </c>
    </row>
    <row r="2925" spans="1:5" x14ac:dyDescent="0.3">
      <c r="A2925" t="s">
        <v>2926</v>
      </c>
      <c r="B2925">
        <v>627530626.6041553</v>
      </c>
      <c r="C2925">
        <v>647932732.66666698</v>
      </c>
      <c r="D2925">
        <v>20402106.062511683</v>
      </c>
      <c r="E2925" s="2">
        <f t="shared" si="45"/>
        <v>3.1488000272101817</v>
      </c>
    </row>
    <row r="2926" spans="1:5" x14ac:dyDescent="0.3">
      <c r="A2926" t="s">
        <v>2927</v>
      </c>
      <c r="B2926">
        <v>223105941.76495266</v>
      </c>
      <c r="C2926">
        <v>226840857</v>
      </c>
      <c r="D2926">
        <v>3734915.2350473404</v>
      </c>
      <c r="E2926" s="2">
        <f t="shared" si="45"/>
        <v>1.646491414484182</v>
      </c>
    </row>
    <row r="2927" spans="1:5" x14ac:dyDescent="0.3">
      <c r="A2927" t="s">
        <v>2928</v>
      </c>
      <c r="B2927">
        <v>328348860.75204867</v>
      </c>
      <c r="C2927">
        <v>298453226.33333302</v>
      </c>
      <c r="D2927">
        <v>29895634.418715656</v>
      </c>
      <c r="E2927" s="2">
        <f t="shared" si="45"/>
        <v>10.016857510974319</v>
      </c>
    </row>
    <row r="2928" spans="1:5" x14ac:dyDescent="0.3">
      <c r="A2928" t="s">
        <v>2929</v>
      </c>
      <c r="B2928">
        <v>260265045.35996976</v>
      </c>
      <c r="C2928">
        <v>254140355.66666701</v>
      </c>
      <c r="D2928">
        <v>6124689.6933027506</v>
      </c>
      <c r="E2928" s="2">
        <f t="shared" si="45"/>
        <v>2.4099634539490271</v>
      </c>
    </row>
    <row r="2929" spans="1:5" x14ac:dyDescent="0.3">
      <c r="A2929" t="s">
        <v>2930</v>
      </c>
      <c r="B2929">
        <v>223105941.76495266</v>
      </c>
      <c r="C2929">
        <v>220683674</v>
      </c>
      <c r="D2929">
        <v>2422267.7649526596</v>
      </c>
      <c r="E2929" s="2">
        <f t="shared" si="45"/>
        <v>1.0976198288925803</v>
      </c>
    </row>
    <row r="2930" spans="1:5" x14ac:dyDescent="0.3">
      <c r="A2930" t="s">
        <v>2931</v>
      </c>
      <c r="B2930">
        <v>223105941.76495266</v>
      </c>
      <c r="C2930">
        <v>218234560.33333299</v>
      </c>
      <c r="D2930">
        <v>4871381.431619674</v>
      </c>
      <c r="E2930" s="2">
        <f t="shared" si="45"/>
        <v>2.2321768945207818</v>
      </c>
    </row>
    <row r="2931" spans="1:5" x14ac:dyDescent="0.3">
      <c r="A2931" t="s">
        <v>2932</v>
      </c>
      <c r="B2931">
        <v>223105941.76495266</v>
      </c>
      <c r="C2931">
        <v>217763002</v>
      </c>
      <c r="D2931">
        <v>5342939.7649526596</v>
      </c>
      <c r="E2931" s="2">
        <f t="shared" si="45"/>
        <v>2.4535571772438458</v>
      </c>
    </row>
    <row r="2932" spans="1:5" x14ac:dyDescent="0.3">
      <c r="A2932" t="s">
        <v>2933</v>
      </c>
      <c r="B2932">
        <v>1651111042.4309969</v>
      </c>
      <c r="C2932">
        <v>1643115115.6666701</v>
      </c>
      <c r="D2932">
        <v>7995926.7643268108</v>
      </c>
      <c r="E2932" s="2">
        <f t="shared" si="45"/>
        <v>0.48663217129997494</v>
      </c>
    </row>
    <row r="2933" spans="1:5" x14ac:dyDescent="0.3">
      <c r="A2933" t="s">
        <v>2934</v>
      </c>
      <c r="B2933">
        <v>223105941.76495266</v>
      </c>
      <c r="C2933">
        <v>221741055.66666701</v>
      </c>
      <c r="D2933">
        <v>1364886.0982856452</v>
      </c>
      <c r="E2933" s="2">
        <f t="shared" si="45"/>
        <v>0.61553152355214491</v>
      </c>
    </row>
    <row r="2934" spans="1:5" x14ac:dyDescent="0.3">
      <c r="A2934" t="s">
        <v>2935</v>
      </c>
      <c r="B2934">
        <v>242095377.99245214</v>
      </c>
      <c r="C2934">
        <v>255126710</v>
      </c>
      <c r="D2934">
        <v>13031332.007547855</v>
      </c>
      <c r="E2934" s="2">
        <f t="shared" si="45"/>
        <v>5.1077882074941723</v>
      </c>
    </row>
    <row r="2935" spans="1:5" x14ac:dyDescent="0.3">
      <c r="A2935" t="s">
        <v>2936</v>
      </c>
      <c r="B2935">
        <v>16960907398.966476</v>
      </c>
      <c r="C2935">
        <v>6067621725.3333302</v>
      </c>
      <c r="D2935">
        <v>10893285673.633146</v>
      </c>
      <c r="E2935" s="2">
        <f t="shared" si="45"/>
        <v>179.53139082734617</v>
      </c>
    </row>
    <row r="2936" spans="1:5" x14ac:dyDescent="0.3">
      <c r="A2936" t="s">
        <v>2937</v>
      </c>
      <c r="B2936">
        <v>376907460.34881377</v>
      </c>
      <c r="C2936">
        <v>369521060.33333302</v>
      </c>
      <c r="D2936">
        <v>7386400.0154807568</v>
      </c>
      <c r="E2936" s="2">
        <f t="shared" si="45"/>
        <v>1.9989117829489134</v>
      </c>
    </row>
    <row r="2937" spans="1:5" x14ac:dyDescent="0.3">
      <c r="A2937" t="s">
        <v>2938</v>
      </c>
      <c r="B2937">
        <v>395210235.34391445</v>
      </c>
      <c r="C2937">
        <v>413268400.33333302</v>
      </c>
      <c r="D2937">
        <v>18058164.989418566</v>
      </c>
      <c r="E2937" s="2">
        <f t="shared" si="45"/>
        <v>4.3695973306580562</v>
      </c>
    </row>
    <row r="2938" spans="1:5" x14ac:dyDescent="0.3">
      <c r="A2938" t="s">
        <v>2939</v>
      </c>
      <c r="B2938">
        <v>223105941.76495266</v>
      </c>
      <c r="C2938">
        <v>232853872</v>
      </c>
      <c r="D2938">
        <v>9747930.2350473404</v>
      </c>
      <c r="E2938" s="2">
        <f t="shared" si="45"/>
        <v>4.1862865115025194</v>
      </c>
    </row>
    <row r="2939" spans="1:5" x14ac:dyDescent="0.3">
      <c r="A2939" t="s">
        <v>2940</v>
      </c>
      <c r="B2939">
        <v>223105941.76495266</v>
      </c>
      <c r="C2939">
        <v>228278810.33333299</v>
      </c>
      <c r="D2939">
        <v>5172868.568380326</v>
      </c>
      <c r="E2939" s="2">
        <f t="shared" si="45"/>
        <v>2.2660309823881142</v>
      </c>
    </row>
    <row r="2940" spans="1:5" x14ac:dyDescent="0.3">
      <c r="A2940" t="s">
        <v>2941</v>
      </c>
      <c r="B2940">
        <v>2281592595.5928845</v>
      </c>
      <c r="C2940">
        <v>2789904349</v>
      </c>
      <c r="D2940">
        <v>508311753.40711546</v>
      </c>
      <c r="E2940" s="2">
        <f t="shared" si="45"/>
        <v>18.219683896665213</v>
      </c>
    </row>
    <row r="2941" spans="1:5" x14ac:dyDescent="0.3">
      <c r="A2941" t="s">
        <v>2942</v>
      </c>
      <c r="B2941">
        <v>461434587.12390965</v>
      </c>
      <c r="C2941">
        <v>469274937</v>
      </c>
      <c r="D2941">
        <v>7840349.8760903478</v>
      </c>
      <c r="E2941" s="2">
        <f t="shared" si="45"/>
        <v>1.6707369727035619</v>
      </c>
    </row>
    <row r="2942" spans="1:5" x14ac:dyDescent="0.3">
      <c r="A2942" t="s">
        <v>2943</v>
      </c>
      <c r="B2942">
        <v>223105941.76495266</v>
      </c>
      <c r="C2942">
        <v>220567058.66666701</v>
      </c>
      <c r="D2942">
        <v>2538883.0982856452</v>
      </c>
      <c r="E2942" s="2">
        <f t="shared" si="45"/>
        <v>1.1510708415088147</v>
      </c>
    </row>
    <row r="2943" spans="1:5" x14ac:dyDescent="0.3">
      <c r="A2943" t="s">
        <v>2944</v>
      </c>
      <c r="B2943">
        <v>223105941.76495266</v>
      </c>
      <c r="C2943">
        <v>215569614.33333299</v>
      </c>
      <c r="D2943">
        <v>7536327.431619674</v>
      </c>
      <c r="E2943" s="2">
        <f t="shared" si="45"/>
        <v>3.4960063619941963</v>
      </c>
    </row>
    <row r="2944" spans="1:5" x14ac:dyDescent="0.3">
      <c r="A2944" t="s">
        <v>2945</v>
      </c>
      <c r="B2944">
        <v>1476834795.2916002</v>
      </c>
      <c r="C2944">
        <v>1469001005</v>
      </c>
      <c r="D2944">
        <v>7833790.2916002274</v>
      </c>
      <c r="E2944" s="2">
        <f t="shared" si="45"/>
        <v>0.53327331056524552</v>
      </c>
    </row>
    <row r="2945" spans="1:5" x14ac:dyDescent="0.3">
      <c r="A2945" t="s">
        <v>2946</v>
      </c>
      <c r="B2945">
        <v>752713511.49159873</v>
      </c>
      <c r="C2945">
        <v>672042079</v>
      </c>
      <c r="D2945">
        <v>80671432.491598725</v>
      </c>
      <c r="E2945" s="2">
        <f t="shared" si="45"/>
        <v>12.003925797568805</v>
      </c>
    </row>
    <row r="2946" spans="1:5" x14ac:dyDescent="0.3">
      <c r="A2946" t="s">
        <v>2947</v>
      </c>
      <c r="B2946">
        <v>1609523379.5552602</v>
      </c>
      <c r="C2946">
        <v>1626773969.6666701</v>
      </c>
      <c r="D2946">
        <v>17250590.111409903</v>
      </c>
      <c r="E2946" s="2">
        <f t="shared" ref="E2946:E3009" si="46">100*(D2946/C2946)</f>
        <v>1.0604171466392833</v>
      </c>
    </row>
    <row r="2947" spans="1:5" x14ac:dyDescent="0.3">
      <c r="A2947" t="s">
        <v>2948</v>
      </c>
      <c r="B2947">
        <v>10063781802.761278</v>
      </c>
      <c r="C2947">
        <v>5041247752</v>
      </c>
      <c r="D2947">
        <v>5022534050.7612782</v>
      </c>
      <c r="E2947" s="2">
        <f t="shared" si="46"/>
        <v>99.628788304814066</v>
      </c>
    </row>
    <row r="2948" spans="1:5" x14ac:dyDescent="0.3">
      <c r="A2948" t="s">
        <v>2949</v>
      </c>
      <c r="B2948">
        <v>1673514586.0828123</v>
      </c>
      <c r="C2948">
        <v>1632937120</v>
      </c>
      <c r="D2948">
        <v>40577466.082812309</v>
      </c>
      <c r="E2948" s="2">
        <f t="shared" si="46"/>
        <v>2.4849374532445139</v>
      </c>
    </row>
    <row r="2949" spans="1:5" x14ac:dyDescent="0.3">
      <c r="A2949" t="s">
        <v>2950</v>
      </c>
      <c r="B2949">
        <v>231266010.53680775</v>
      </c>
      <c r="C2949">
        <v>234898363.66666701</v>
      </c>
      <c r="D2949">
        <v>3632353.1298592687</v>
      </c>
      <c r="E2949" s="2">
        <f t="shared" si="46"/>
        <v>1.5463509720373219</v>
      </c>
    </row>
    <row r="2950" spans="1:5" x14ac:dyDescent="0.3">
      <c r="A2950" t="s">
        <v>2951</v>
      </c>
      <c r="B2950">
        <v>584741069.31323314</v>
      </c>
      <c r="C2950">
        <v>457279119</v>
      </c>
      <c r="D2950">
        <v>127461950.31323314</v>
      </c>
      <c r="E2950" s="2">
        <f t="shared" si="46"/>
        <v>27.873993151485482</v>
      </c>
    </row>
    <row r="2951" spans="1:5" x14ac:dyDescent="0.3">
      <c r="A2951" t="s">
        <v>2952</v>
      </c>
      <c r="B2951">
        <v>223105941.76495266</v>
      </c>
      <c r="C2951">
        <v>229827957</v>
      </c>
      <c r="D2951">
        <v>6722015.2350473404</v>
      </c>
      <c r="E2951" s="2">
        <f t="shared" si="46"/>
        <v>2.9248031104620318</v>
      </c>
    </row>
    <row r="2952" spans="1:5" x14ac:dyDescent="0.3">
      <c r="A2952" t="s">
        <v>2953</v>
      </c>
      <c r="B2952">
        <v>223105941.76495266</v>
      </c>
      <c r="C2952">
        <v>215729744</v>
      </c>
      <c r="D2952">
        <v>7376197.7649526596</v>
      </c>
      <c r="E2952" s="2">
        <f t="shared" si="46"/>
        <v>3.4191844055368925</v>
      </c>
    </row>
    <row r="2953" spans="1:5" x14ac:dyDescent="0.3">
      <c r="A2953" t="s">
        <v>2954</v>
      </c>
      <c r="B2953">
        <v>607149270.54865408</v>
      </c>
      <c r="C2953">
        <v>607283315.66666698</v>
      </c>
      <c r="D2953">
        <v>134045.11801290512</v>
      </c>
      <c r="E2953" s="2">
        <f t="shared" si="46"/>
        <v>2.2072913013549911E-2</v>
      </c>
    </row>
    <row r="2954" spans="1:5" x14ac:dyDescent="0.3">
      <c r="A2954" t="s">
        <v>2955</v>
      </c>
      <c r="B2954">
        <v>676431821434.14197</v>
      </c>
      <c r="C2954">
        <v>740423329819.33301</v>
      </c>
      <c r="D2954">
        <v>63991508385.19104</v>
      </c>
      <c r="E2954" s="2">
        <f t="shared" si="46"/>
        <v>8.6425570086784393</v>
      </c>
    </row>
    <row r="2955" spans="1:5" x14ac:dyDescent="0.3">
      <c r="A2955" t="s">
        <v>2956</v>
      </c>
      <c r="B2955">
        <v>24415586912.06477</v>
      </c>
      <c r="C2955">
        <v>3589733395</v>
      </c>
      <c r="D2955">
        <v>20825853517.06477</v>
      </c>
      <c r="E2955" s="2">
        <f t="shared" si="46"/>
        <v>580.15042415328924</v>
      </c>
    </row>
    <row r="2956" spans="1:5" x14ac:dyDescent="0.3">
      <c r="A2956" t="s">
        <v>2957</v>
      </c>
      <c r="B2956">
        <v>223105941.76495266</v>
      </c>
      <c r="C2956">
        <v>226837530.33333299</v>
      </c>
      <c r="D2956">
        <v>3731588.568380326</v>
      </c>
      <c r="E2956" s="2">
        <f t="shared" si="46"/>
        <v>1.6450490194002885</v>
      </c>
    </row>
    <row r="2957" spans="1:5" x14ac:dyDescent="0.3">
      <c r="A2957" t="s">
        <v>2958</v>
      </c>
      <c r="B2957">
        <v>362061515.82964563</v>
      </c>
      <c r="C2957">
        <v>355075331.66666698</v>
      </c>
      <c r="D2957">
        <v>6986184.1629786491</v>
      </c>
      <c r="E2957" s="2">
        <f t="shared" si="46"/>
        <v>1.9675216890417635</v>
      </c>
    </row>
    <row r="2958" spans="1:5" x14ac:dyDescent="0.3">
      <c r="A2958" t="s">
        <v>2959</v>
      </c>
      <c r="B2958">
        <v>223105941.76495266</v>
      </c>
      <c r="C2958">
        <v>215144574.33333299</v>
      </c>
      <c r="D2958">
        <v>7961367.431619674</v>
      </c>
      <c r="E2958" s="2">
        <f t="shared" si="46"/>
        <v>3.7004732544566874</v>
      </c>
    </row>
    <row r="2959" spans="1:5" x14ac:dyDescent="0.3">
      <c r="A2959" t="s">
        <v>2960</v>
      </c>
      <c r="B2959">
        <v>223105941.76495266</v>
      </c>
      <c r="C2959">
        <v>215653547.66666701</v>
      </c>
      <c r="D2959">
        <v>7452394.0982856452</v>
      </c>
      <c r="E2959" s="2">
        <f t="shared" si="46"/>
        <v>3.4557252495584807</v>
      </c>
    </row>
    <row r="2960" spans="1:5" x14ac:dyDescent="0.3">
      <c r="A2960" t="s">
        <v>2961</v>
      </c>
      <c r="B2960">
        <v>223105941.76495266</v>
      </c>
      <c r="C2960">
        <v>218353126</v>
      </c>
      <c r="D2960">
        <v>4752815.7649526596</v>
      </c>
      <c r="E2960" s="2">
        <f t="shared" si="46"/>
        <v>2.1766648602743888</v>
      </c>
    </row>
    <row r="2961" spans="1:5" x14ac:dyDescent="0.3">
      <c r="A2961" t="s">
        <v>2962</v>
      </c>
      <c r="B2961">
        <v>223105941.76495266</v>
      </c>
      <c r="C2961">
        <v>220622588.33333299</v>
      </c>
      <c r="D2961">
        <v>2483353.431619674</v>
      </c>
      <c r="E2961" s="2">
        <f t="shared" si="46"/>
        <v>1.1256115932551924</v>
      </c>
    </row>
    <row r="2962" spans="1:5" x14ac:dyDescent="0.3">
      <c r="A2962" t="s">
        <v>2963</v>
      </c>
      <c r="B2962">
        <v>1684529038.4544115</v>
      </c>
      <c r="C2962">
        <v>1691247190.3333299</v>
      </c>
      <c r="D2962">
        <v>6718151.8789184093</v>
      </c>
      <c r="E2962" s="2">
        <f t="shared" si="46"/>
        <v>0.39723063058536828</v>
      </c>
    </row>
    <row r="2963" spans="1:5" x14ac:dyDescent="0.3">
      <c r="A2963" t="s">
        <v>2964</v>
      </c>
      <c r="B2963">
        <v>248495002.28336915</v>
      </c>
      <c r="C2963">
        <v>246819486.66666701</v>
      </c>
      <c r="D2963">
        <v>1675515.6167021394</v>
      </c>
      <c r="E2963" s="2">
        <f t="shared" si="46"/>
        <v>0.6788425173920507</v>
      </c>
    </row>
    <row r="2964" spans="1:5" x14ac:dyDescent="0.3">
      <c r="A2964" t="s">
        <v>2965</v>
      </c>
      <c r="B2964">
        <v>1646318015.8103225</v>
      </c>
      <c r="C2964">
        <v>1621152892.3333299</v>
      </c>
      <c r="D2964">
        <v>25165123.476992607</v>
      </c>
      <c r="E2964" s="2">
        <f t="shared" si="46"/>
        <v>1.5522979723875627</v>
      </c>
    </row>
    <row r="2965" spans="1:5" x14ac:dyDescent="0.3">
      <c r="A2965" t="s">
        <v>2966</v>
      </c>
      <c r="B2965">
        <v>223105941.76495266</v>
      </c>
      <c r="C2965">
        <v>229080453.66666701</v>
      </c>
      <c r="D2965">
        <v>5974511.9017143548</v>
      </c>
      <c r="E2965" s="2">
        <f t="shared" si="46"/>
        <v>2.6080408896028358</v>
      </c>
    </row>
    <row r="2966" spans="1:5" x14ac:dyDescent="0.3">
      <c r="A2966" t="s">
        <v>2967</v>
      </c>
      <c r="B2966">
        <v>343150461.96001124</v>
      </c>
      <c r="C2966">
        <v>340538880</v>
      </c>
      <c r="D2966">
        <v>2611581.9600112438</v>
      </c>
      <c r="E2966" s="2">
        <f t="shared" si="46"/>
        <v>0.76689685477653646</v>
      </c>
    </row>
    <row r="2967" spans="1:5" x14ac:dyDescent="0.3">
      <c r="A2967" t="s">
        <v>2968</v>
      </c>
      <c r="B2967">
        <v>18655910720.683952</v>
      </c>
      <c r="C2967">
        <v>25601042062.333302</v>
      </c>
      <c r="D2967">
        <v>6945131341.6493492</v>
      </c>
      <c r="E2967" s="2">
        <f t="shared" si="46"/>
        <v>27.128315030065476</v>
      </c>
    </row>
    <row r="2968" spans="1:5" x14ac:dyDescent="0.3">
      <c r="A2968" t="s">
        <v>2969</v>
      </c>
      <c r="B2968">
        <v>1616376267.1351163</v>
      </c>
      <c r="C2968">
        <v>1610193529.3333299</v>
      </c>
      <c r="D2968">
        <v>6182737.8017864227</v>
      </c>
      <c r="E2968" s="2">
        <f t="shared" si="46"/>
        <v>0.38397482595438498</v>
      </c>
    </row>
    <row r="2969" spans="1:5" x14ac:dyDescent="0.3">
      <c r="A2969" t="s">
        <v>2970</v>
      </c>
      <c r="B2969">
        <v>1498277825.5550022</v>
      </c>
      <c r="C2969">
        <v>1502171394</v>
      </c>
      <c r="D2969">
        <v>3893568.4449977875</v>
      </c>
      <c r="E2969" s="2">
        <f t="shared" si="46"/>
        <v>0.25919601854685481</v>
      </c>
    </row>
    <row r="2970" spans="1:5" x14ac:dyDescent="0.3">
      <c r="A2970" t="s">
        <v>2971</v>
      </c>
      <c r="B2970">
        <v>205281751.14731485</v>
      </c>
      <c r="C2970">
        <v>199650145</v>
      </c>
      <c r="D2970">
        <v>5631606.1473148465</v>
      </c>
      <c r="E2970" s="2">
        <f t="shared" si="46"/>
        <v>2.8207373189309966</v>
      </c>
    </row>
    <row r="2971" spans="1:5" x14ac:dyDescent="0.3">
      <c r="A2971" t="s">
        <v>2972</v>
      </c>
      <c r="B2971">
        <v>202399964.31038472</v>
      </c>
      <c r="C2971">
        <v>200257611.66666701</v>
      </c>
      <c r="D2971">
        <v>2142352.6437177062</v>
      </c>
      <c r="E2971" s="2">
        <f t="shared" si="46"/>
        <v>1.0697983591673395</v>
      </c>
    </row>
    <row r="2972" spans="1:5" x14ac:dyDescent="0.3">
      <c r="A2972" t="s">
        <v>2973</v>
      </c>
      <c r="B2972">
        <v>223105941.76495266</v>
      </c>
      <c r="C2972">
        <v>227965331.33333299</v>
      </c>
      <c r="D2972">
        <v>4859389.568380326</v>
      </c>
      <c r="E2972" s="2">
        <f t="shared" si="46"/>
        <v>2.1316353411979483</v>
      </c>
    </row>
    <row r="2973" spans="1:5" x14ac:dyDescent="0.3">
      <c r="A2973" t="s">
        <v>2974</v>
      </c>
      <c r="B2973">
        <v>224387545.6706827</v>
      </c>
      <c r="C2973">
        <v>224675244.33333299</v>
      </c>
      <c r="D2973">
        <v>287698.66265028715</v>
      </c>
      <c r="E2973" s="2">
        <f t="shared" si="46"/>
        <v>0.12805089564004268</v>
      </c>
    </row>
    <row r="2974" spans="1:5" x14ac:dyDescent="0.3">
      <c r="A2974" t="s">
        <v>2975</v>
      </c>
      <c r="B2974">
        <v>223105941.76495266</v>
      </c>
      <c r="C2974">
        <v>216715074.66666701</v>
      </c>
      <c r="D2974">
        <v>6390867.0982856452</v>
      </c>
      <c r="E2974" s="2">
        <f t="shared" si="46"/>
        <v>2.9489721045550437</v>
      </c>
    </row>
    <row r="2975" spans="1:5" x14ac:dyDescent="0.3">
      <c r="A2975" t="s">
        <v>2976</v>
      </c>
      <c r="B2975">
        <v>223105941.76495266</v>
      </c>
      <c r="C2975">
        <v>220441000</v>
      </c>
      <c r="D2975">
        <v>2664941.7649526596</v>
      </c>
      <c r="E2975" s="2">
        <f t="shared" si="46"/>
        <v>1.2089138431383726</v>
      </c>
    </row>
    <row r="2976" spans="1:5" x14ac:dyDescent="0.3">
      <c r="A2976" t="s">
        <v>2977</v>
      </c>
      <c r="B2976">
        <v>223105941.76495266</v>
      </c>
      <c r="C2976">
        <v>224586750.66666701</v>
      </c>
      <c r="D2976">
        <v>1480808.9017143548</v>
      </c>
      <c r="E2976" s="2">
        <f t="shared" si="46"/>
        <v>0.65934829072449608</v>
      </c>
    </row>
    <row r="2977" spans="1:5" x14ac:dyDescent="0.3">
      <c r="A2977" t="s">
        <v>2978</v>
      </c>
      <c r="B2977">
        <v>1475473953.8251154</v>
      </c>
      <c r="C2977">
        <v>1446567293.6666701</v>
      </c>
      <c r="D2977">
        <v>28906660.158445358</v>
      </c>
      <c r="E2977" s="2">
        <f t="shared" si="46"/>
        <v>1.9982934969568218</v>
      </c>
    </row>
    <row r="2978" spans="1:5" x14ac:dyDescent="0.3">
      <c r="A2978" t="s">
        <v>2979</v>
      </c>
      <c r="B2978">
        <v>223105941.76495266</v>
      </c>
      <c r="C2978">
        <v>233884356.66666701</v>
      </c>
      <c r="D2978">
        <v>10778414.901714355</v>
      </c>
      <c r="E2978" s="2">
        <f t="shared" si="46"/>
        <v>4.6084377148300684</v>
      </c>
    </row>
    <row r="2979" spans="1:5" x14ac:dyDescent="0.3">
      <c r="A2979" t="s">
        <v>2980</v>
      </c>
      <c r="B2979">
        <v>223105941.76495266</v>
      </c>
      <c r="C2979">
        <v>218290369</v>
      </c>
      <c r="D2979">
        <v>4815572.7649526596</v>
      </c>
      <c r="E2979" s="2">
        <f t="shared" si="46"/>
        <v>2.2060399581589691</v>
      </c>
    </row>
    <row r="2980" spans="1:5" x14ac:dyDescent="0.3">
      <c r="A2980" t="s">
        <v>2981</v>
      </c>
      <c r="B2980">
        <v>212196899.58469981</v>
      </c>
      <c r="C2980">
        <v>209547722</v>
      </c>
      <c r="D2980">
        <v>2649177.5846998096</v>
      </c>
      <c r="E2980" s="2">
        <f t="shared" si="46"/>
        <v>1.264235926506426</v>
      </c>
    </row>
    <row r="2981" spans="1:5" x14ac:dyDescent="0.3">
      <c r="A2981" t="s">
        <v>2982</v>
      </c>
      <c r="B2981">
        <v>343008086.91073477</v>
      </c>
      <c r="C2981">
        <v>351145769</v>
      </c>
      <c r="D2981">
        <v>8137682.0892652273</v>
      </c>
      <c r="E2981" s="2">
        <f t="shared" si="46"/>
        <v>2.3174655108161724</v>
      </c>
    </row>
    <row r="2982" spans="1:5" x14ac:dyDescent="0.3">
      <c r="A2982" t="s">
        <v>2983</v>
      </c>
      <c r="B2982">
        <v>223105941.76495266</v>
      </c>
      <c r="C2982">
        <v>225418202.33333299</v>
      </c>
      <c r="D2982">
        <v>2312260.568380326</v>
      </c>
      <c r="E2982" s="2">
        <f t="shared" si="46"/>
        <v>1.0257647982486853</v>
      </c>
    </row>
    <row r="2983" spans="1:5" x14ac:dyDescent="0.3">
      <c r="A2983" t="s">
        <v>2984</v>
      </c>
      <c r="B2983">
        <v>209445610.09717256</v>
      </c>
      <c r="C2983">
        <v>207827310</v>
      </c>
      <c r="D2983">
        <v>1618300.0971725583</v>
      </c>
      <c r="E2983" s="2">
        <f t="shared" si="46"/>
        <v>0.77867538061891783</v>
      </c>
    </row>
    <row r="2984" spans="1:5" x14ac:dyDescent="0.3">
      <c r="A2984" t="s">
        <v>2985</v>
      </c>
      <c r="B2984">
        <v>297203810.77023309</v>
      </c>
      <c r="C2984">
        <v>321725660.33333302</v>
      </c>
      <c r="D2984">
        <v>24521849.563099921</v>
      </c>
      <c r="E2984" s="2">
        <f t="shared" si="46"/>
        <v>7.6219750509466238</v>
      </c>
    </row>
    <row r="2985" spans="1:5" x14ac:dyDescent="0.3">
      <c r="A2985" t="s">
        <v>2986</v>
      </c>
      <c r="B2985">
        <v>223105941.76495266</v>
      </c>
      <c r="C2985">
        <v>223594956.33333299</v>
      </c>
      <c r="D2985">
        <v>489014.56838032603</v>
      </c>
      <c r="E2985" s="2">
        <f t="shared" si="46"/>
        <v>0.21870554524106006</v>
      </c>
    </row>
    <row r="2986" spans="1:5" x14ac:dyDescent="0.3">
      <c r="A2986" t="s">
        <v>2987</v>
      </c>
      <c r="B2986">
        <v>223105941.76495266</v>
      </c>
      <c r="C2986">
        <v>228991765.33333299</v>
      </c>
      <c r="D2986">
        <v>5885823.568380326</v>
      </c>
      <c r="E2986" s="2">
        <f t="shared" si="46"/>
        <v>2.5703210592802752</v>
      </c>
    </row>
    <row r="2987" spans="1:5" x14ac:dyDescent="0.3">
      <c r="A2987" t="s">
        <v>2988</v>
      </c>
      <c r="B2987">
        <v>223105941.76495266</v>
      </c>
      <c r="C2987">
        <v>218423936</v>
      </c>
      <c r="D2987">
        <v>4682005.7649526596</v>
      </c>
      <c r="E2987" s="2">
        <f t="shared" si="46"/>
        <v>2.1435406076340735</v>
      </c>
    </row>
    <row r="2988" spans="1:5" x14ac:dyDescent="0.3">
      <c r="A2988" t="s">
        <v>2989</v>
      </c>
      <c r="B2988">
        <v>223105941.76495266</v>
      </c>
      <c r="C2988">
        <v>226609739.33333299</v>
      </c>
      <c r="D2988">
        <v>3503797.568380326</v>
      </c>
      <c r="E2988" s="2">
        <f t="shared" si="46"/>
        <v>1.5461813683243304</v>
      </c>
    </row>
    <row r="2989" spans="1:5" x14ac:dyDescent="0.3">
      <c r="A2989" t="s">
        <v>2990</v>
      </c>
      <c r="B2989">
        <v>223105941.76495266</v>
      </c>
      <c r="C2989">
        <v>217299500.66666701</v>
      </c>
      <c r="D2989">
        <v>5806441.0982856452</v>
      </c>
      <c r="E2989" s="2">
        <f t="shared" si="46"/>
        <v>2.6720913211819144</v>
      </c>
    </row>
    <row r="2990" spans="1:5" x14ac:dyDescent="0.3">
      <c r="A2990" t="s">
        <v>2991</v>
      </c>
      <c r="B2990">
        <v>785759558.37787735</v>
      </c>
      <c r="C2990">
        <v>795451567.66666698</v>
      </c>
      <c r="D2990">
        <v>9692009.2887896299</v>
      </c>
      <c r="E2990" s="2">
        <f t="shared" si="46"/>
        <v>1.2184285860696242</v>
      </c>
    </row>
    <row r="2991" spans="1:5" x14ac:dyDescent="0.3">
      <c r="A2991" t="s">
        <v>2992</v>
      </c>
      <c r="B2991">
        <v>1683200190.3829455</v>
      </c>
      <c r="C2991">
        <v>1769430605.3333299</v>
      </c>
      <c r="D2991">
        <v>86230414.950384378</v>
      </c>
      <c r="E2991" s="2">
        <f t="shared" si="46"/>
        <v>4.873342570794974</v>
      </c>
    </row>
    <row r="2992" spans="1:5" x14ac:dyDescent="0.3">
      <c r="A2992" t="s">
        <v>2993</v>
      </c>
      <c r="B2992">
        <v>223105941.76495266</v>
      </c>
      <c r="C2992">
        <v>222253352</v>
      </c>
      <c r="D2992">
        <v>852589.76495265961</v>
      </c>
      <c r="E2992" s="2">
        <f t="shared" si="46"/>
        <v>0.38361165637342542</v>
      </c>
    </row>
    <row r="2993" spans="1:5" x14ac:dyDescent="0.3">
      <c r="A2993" t="s">
        <v>2994</v>
      </c>
      <c r="B2993">
        <v>225291644.51484755</v>
      </c>
      <c r="C2993">
        <v>222589463.33333299</v>
      </c>
      <c r="D2993">
        <v>2702181.1815145612</v>
      </c>
      <c r="E2993" s="2">
        <f t="shared" si="46"/>
        <v>1.2139753342537967</v>
      </c>
    </row>
    <row r="2994" spans="1:5" x14ac:dyDescent="0.3">
      <c r="A2994" t="s">
        <v>2995</v>
      </c>
      <c r="B2994">
        <v>223105941.76495266</v>
      </c>
      <c r="C2994">
        <v>223889948.33333299</v>
      </c>
      <c r="D2994">
        <v>784006.56838032603</v>
      </c>
      <c r="E2994" s="2">
        <f t="shared" si="46"/>
        <v>0.35017497400690689</v>
      </c>
    </row>
    <row r="2995" spans="1:5" x14ac:dyDescent="0.3">
      <c r="A2995" t="s">
        <v>2996</v>
      </c>
      <c r="B2995">
        <v>223105941.76495266</v>
      </c>
      <c r="C2995">
        <v>214796807.33333299</v>
      </c>
      <c r="D2995">
        <v>8309134.431619674</v>
      </c>
      <c r="E2995" s="2">
        <f t="shared" si="46"/>
        <v>3.8683696162788501</v>
      </c>
    </row>
    <row r="2996" spans="1:5" x14ac:dyDescent="0.3">
      <c r="A2996" t="s">
        <v>2997</v>
      </c>
      <c r="B2996">
        <v>223105941.76495266</v>
      </c>
      <c r="C2996">
        <v>229933147.33333299</v>
      </c>
      <c r="D2996">
        <v>6827205.568380326</v>
      </c>
      <c r="E2996" s="2">
        <f t="shared" si="46"/>
        <v>2.9692132898450518</v>
      </c>
    </row>
    <row r="2997" spans="1:5" x14ac:dyDescent="0.3">
      <c r="A2997" t="s">
        <v>2998</v>
      </c>
      <c r="B2997">
        <v>1667077383.8015528</v>
      </c>
      <c r="C2997">
        <v>1645295750.3333299</v>
      </c>
      <c r="D2997">
        <v>21781633.468222857</v>
      </c>
      <c r="E2997" s="2">
        <f t="shared" si="46"/>
        <v>1.323873441222345</v>
      </c>
    </row>
    <row r="2998" spans="1:5" x14ac:dyDescent="0.3">
      <c r="A2998" t="s">
        <v>2999</v>
      </c>
      <c r="B2998">
        <v>692521352.25423372</v>
      </c>
      <c r="C2998">
        <v>582003986.66666698</v>
      </c>
      <c r="D2998">
        <v>110517365.58756673</v>
      </c>
      <c r="E2998" s="2">
        <f t="shared" si="46"/>
        <v>18.989107999162847</v>
      </c>
    </row>
    <row r="2999" spans="1:5" x14ac:dyDescent="0.3">
      <c r="A2999" t="s">
        <v>3000</v>
      </c>
      <c r="B2999">
        <v>292233148.46254921</v>
      </c>
      <c r="C2999">
        <v>294795126.66666698</v>
      </c>
      <c r="D2999">
        <v>2561978.204117775</v>
      </c>
      <c r="E2999" s="2">
        <f t="shared" si="46"/>
        <v>0.86907074519405969</v>
      </c>
    </row>
    <row r="3000" spans="1:5" x14ac:dyDescent="0.3">
      <c r="A3000" t="s">
        <v>3001</v>
      </c>
      <c r="B3000">
        <v>223105941.76495266</v>
      </c>
      <c r="C3000">
        <v>219788261.33333299</v>
      </c>
      <c r="D3000">
        <v>3317680.431619674</v>
      </c>
      <c r="E3000" s="2">
        <f t="shared" si="46"/>
        <v>1.5094893655799242</v>
      </c>
    </row>
    <row r="3001" spans="1:5" x14ac:dyDescent="0.3">
      <c r="A3001" t="s">
        <v>3002</v>
      </c>
      <c r="B3001">
        <v>188216977.64076009</v>
      </c>
      <c r="C3001">
        <v>182102717.66666701</v>
      </c>
      <c r="D3001">
        <v>6114259.9740930796</v>
      </c>
      <c r="E3001" s="2">
        <f t="shared" si="46"/>
        <v>3.3575885370832461</v>
      </c>
    </row>
    <row r="3002" spans="1:5" x14ac:dyDescent="0.3">
      <c r="A3002" t="s">
        <v>3003</v>
      </c>
      <c r="B3002">
        <v>259749410.90439337</v>
      </c>
      <c r="C3002">
        <v>333706178.66666698</v>
      </c>
      <c r="D3002">
        <v>73956767.76227361</v>
      </c>
      <c r="E3002" s="2">
        <f t="shared" si="46"/>
        <v>22.162241064211063</v>
      </c>
    </row>
    <row r="3003" spans="1:5" x14ac:dyDescent="0.3">
      <c r="A3003" t="s">
        <v>3004</v>
      </c>
      <c r="B3003">
        <v>2787228315.9004784</v>
      </c>
      <c r="C3003">
        <v>2776918751.3333302</v>
      </c>
      <c r="D3003">
        <v>10309564.567148209</v>
      </c>
      <c r="E3003" s="2">
        <f t="shared" si="46"/>
        <v>0.37125913612697881</v>
      </c>
    </row>
    <row r="3004" spans="1:5" x14ac:dyDescent="0.3">
      <c r="A3004" t="s">
        <v>3005</v>
      </c>
      <c r="B3004">
        <v>217630105.06445566</v>
      </c>
      <c r="C3004">
        <v>212169543</v>
      </c>
      <c r="D3004">
        <v>5460562.0644556582</v>
      </c>
      <c r="E3004" s="2">
        <f t="shared" si="46"/>
        <v>2.5736785719784758</v>
      </c>
    </row>
    <row r="3005" spans="1:5" x14ac:dyDescent="0.3">
      <c r="A3005" t="s">
        <v>3006</v>
      </c>
      <c r="B3005">
        <v>223105941.76495266</v>
      </c>
      <c r="C3005">
        <v>221525282.66666701</v>
      </c>
      <c r="D3005">
        <v>1580659.0982856452</v>
      </c>
      <c r="E3005" s="2">
        <f t="shared" si="46"/>
        <v>0.71353440079527664</v>
      </c>
    </row>
    <row r="3006" spans="1:5" x14ac:dyDescent="0.3">
      <c r="A3006" t="s">
        <v>3007</v>
      </c>
      <c r="B3006">
        <v>223105941.76495266</v>
      </c>
      <c r="C3006">
        <v>238678746</v>
      </c>
      <c r="D3006">
        <v>15572804.23504734</v>
      </c>
      <c r="E3006" s="2">
        <f t="shared" si="46"/>
        <v>6.5245877548926536</v>
      </c>
    </row>
    <row r="3007" spans="1:5" x14ac:dyDescent="0.3">
      <c r="A3007" t="s">
        <v>3008</v>
      </c>
      <c r="B3007">
        <v>282199899.84254467</v>
      </c>
      <c r="C3007">
        <v>273800495</v>
      </c>
      <c r="D3007">
        <v>8399404.8425446749</v>
      </c>
      <c r="E3007" s="2">
        <f t="shared" si="46"/>
        <v>3.0677098821697437</v>
      </c>
    </row>
    <row r="3008" spans="1:5" x14ac:dyDescent="0.3">
      <c r="A3008" t="s">
        <v>3009</v>
      </c>
      <c r="B3008">
        <v>364302254.37476963</v>
      </c>
      <c r="C3008">
        <v>406700553.33333302</v>
      </c>
      <c r="D3008">
        <v>42398298.958563387</v>
      </c>
      <c r="E3008" s="2">
        <f t="shared" si="46"/>
        <v>10.42494253107485</v>
      </c>
    </row>
    <row r="3009" spans="1:5" x14ac:dyDescent="0.3">
      <c r="A3009" t="s">
        <v>3010</v>
      </c>
      <c r="B3009">
        <v>212050621.18539059</v>
      </c>
      <c r="C3009">
        <v>210583922</v>
      </c>
      <c r="D3009">
        <v>1466699.1853905916</v>
      </c>
      <c r="E3009" s="2">
        <f t="shared" si="46"/>
        <v>0.69649153243075779</v>
      </c>
    </row>
    <row r="3010" spans="1:5" x14ac:dyDescent="0.3">
      <c r="A3010" t="s">
        <v>3011</v>
      </c>
      <c r="B3010">
        <v>3686498549.568315</v>
      </c>
      <c r="C3010">
        <v>3104285848</v>
      </c>
      <c r="D3010">
        <v>582212701.56831503</v>
      </c>
      <c r="E3010" s="2">
        <f t="shared" ref="E3010:E3073" si="47">100*(D3010/C3010)</f>
        <v>18.755125335620029</v>
      </c>
    </row>
    <row r="3011" spans="1:5" x14ac:dyDescent="0.3">
      <c r="A3011" t="s">
        <v>3012</v>
      </c>
      <c r="B3011">
        <v>226088664.26328003</v>
      </c>
      <c r="C3011">
        <v>243395283</v>
      </c>
      <c r="D3011">
        <v>17306618.736719966</v>
      </c>
      <c r="E3011" s="2">
        <f t="shared" si="47"/>
        <v>7.1104988245478715</v>
      </c>
    </row>
    <row r="3012" spans="1:5" x14ac:dyDescent="0.3">
      <c r="A3012" t="s">
        <v>3013</v>
      </c>
      <c r="B3012">
        <v>223105941.76495266</v>
      </c>
      <c r="C3012">
        <v>222352864.66666701</v>
      </c>
      <c r="D3012">
        <v>753077.09828564525</v>
      </c>
      <c r="E3012" s="2">
        <f t="shared" si="47"/>
        <v>0.33868558402186361</v>
      </c>
    </row>
    <row r="3013" spans="1:5" x14ac:dyDescent="0.3">
      <c r="A3013" t="s">
        <v>3014</v>
      </c>
      <c r="B3013">
        <v>223105941.76495266</v>
      </c>
      <c r="C3013">
        <v>217429000</v>
      </c>
      <c r="D3013">
        <v>5676941.7649526596</v>
      </c>
      <c r="E3013" s="2">
        <f t="shared" si="47"/>
        <v>2.6109404747998934</v>
      </c>
    </row>
    <row r="3014" spans="1:5" x14ac:dyDescent="0.3">
      <c r="A3014" t="s">
        <v>3015</v>
      </c>
      <c r="B3014">
        <v>223105941.76495266</v>
      </c>
      <c r="C3014">
        <v>220489445.33333299</v>
      </c>
      <c r="D3014">
        <v>2616496.431619674</v>
      </c>
      <c r="E3014" s="2">
        <f t="shared" si="47"/>
        <v>1.1866764994868984</v>
      </c>
    </row>
    <row r="3015" spans="1:5" x14ac:dyDescent="0.3">
      <c r="A3015" t="s">
        <v>3016</v>
      </c>
      <c r="B3015">
        <v>272912799.38686007</v>
      </c>
      <c r="C3015">
        <v>271124666</v>
      </c>
      <c r="D3015">
        <v>1788133.3868600726</v>
      </c>
      <c r="E3015" s="2">
        <f t="shared" si="47"/>
        <v>0.65952442219332141</v>
      </c>
    </row>
    <row r="3016" spans="1:5" x14ac:dyDescent="0.3">
      <c r="A3016" t="s">
        <v>3017</v>
      </c>
      <c r="B3016">
        <v>220920759.95601669</v>
      </c>
      <c r="C3016">
        <v>204631564.66666701</v>
      </c>
      <c r="D3016">
        <v>16289195.289349675</v>
      </c>
      <c r="E3016" s="2">
        <f t="shared" si="47"/>
        <v>7.9602554551561147</v>
      </c>
    </row>
    <row r="3017" spans="1:5" x14ac:dyDescent="0.3">
      <c r="A3017" t="s">
        <v>3018</v>
      </c>
      <c r="B3017">
        <v>190547382.06484556</v>
      </c>
      <c r="C3017">
        <v>192173038.33333299</v>
      </c>
      <c r="D3017">
        <v>1625656.2684874237</v>
      </c>
      <c r="E3017" s="2">
        <f t="shared" si="47"/>
        <v>0.8459335828721446</v>
      </c>
    </row>
    <row r="3018" spans="1:5" x14ac:dyDescent="0.3">
      <c r="A3018" t="s">
        <v>3019</v>
      </c>
      <c r="B3018">
        <v>223105941.76495266</v>
      </c>
      <c r="C3018">
        <v>231807210.66666701</v>
      </c>
      <c r="D3018">
        <v>8701268.9017143548</v>
      </c>
      <c r="E3018" s="2">
        <f t="shared" si="47"/>
        <v>3.7536661938556182</v>
      </c>
    </row>
    <row r="3019" spans="1:5" x14ac:dyDescent="0.3">
      <c r="A3019" t="s">
        <v>3020</v>
      </c>
      <c r="B3019">
        <v>223105941.76495266</v>
      </c>
      <c r="C3019">
        <v>219380182.66666701</v>
      </c>
      <c r="D3019">
        <v>3725759.0982856452</v>
      </c>
      <c r="E3019" s="2">
        <f t="shared" si="47"/>
        <v>1.698311603626786</v>
      </c>
    </row>
    <row r="3020" spans="1:5" x14ac:dyDescent="0.3">
      <c r="A3020" t="s">
        <v>3021</v>
      </c>
      <c r="B3020">
        <v>189426183.99365333</v>
      </c>
      <c r="C3020">
        <v>184615764.66666701</v>
      </c>
      <c r="D3020">
        <v>4810419.3269863129</v>
      </c>
      <c r="E3020" s="2">
        <f t="shared" si="47"/>
        <v>2.6056384381213409</v>
      </c>
    </row>
    <row r="3021" spans="1:5" x14ac:dyDescent="0.3">
      <c r="A3021" t="s">
        <v>3022</v>
      </c>
      <c r="B3021">
        <v>223105941.76495266</v>
      </c>
      <c r="C3021">
        <v>226419968.66666701</v>
      </c>
      <c r="D3021">
        <v>3314026.9017143548</v>
      </c>
      <c r="E3021" s="2">
        <f t="shared" si="47"/>
        <v>1.4636637047650285</v>
      </c>
    </row>
    <row r="3022" spans="1:5" x14ac:dyDescent="0.3">
      <c r="A3022" t="s">
        <v>3023</v>
      </c>
      <c r="B3022">
        <v>223105941.76495266</v>
      </c>
      <c r="C3022">
        <v>224291907</v>
      </c>
      <c r="D3022">
        <v>1185965.2350473404</v>
      </c>
      <c r="E3022" s="2">
        <f t="shared" si="47"/>
        <v>0.52875970912643777</v>
      </c>
    </row>
    <row r="3023" spans="1:5" x14ac:dyDescent="0.3">
      <c r="A3023" t="s">
        <v>3024</v>
      </c>
      <c r="B3023">
        <v>739453904.40810406</v>
      </c>
      <c r="C3023">
        <v>517774826.33333302</v>
      </c>
      <c r="D3023">
        <v>221679078.07477105</v>
      </c>
      <c r="E3023" s="2">
        <f t="shared" si="47"/>
        <v>42.813799899197591</v>
      </c>
    </row>
    <row r="3024" spans="1:5" x14ac:dyDescent="0.3">
      <c r="A3024" t="s">
        <v>3025</v>
      </c>
      <c r="B3024">
        <v>277624371.50177765</v>
      </c>
      <c r="C3024">
        <v>290621217.66666698</v>
      </c>
      <c r="D3024">
        <v>12996846.164889336</v>
      </c>
      <c r="E3024" s="2">
        <f t="shared" si="47"/>
        <v>4.4720912909381214</v>
      </c>
    </row>
    <row r="3025" spans="1:5" x14ac:dyDescent="0.3">
      <c r="A3025" t="s">
        <v>3026</v>
      </c>
      <c r="B3025">
        <v>223105941.76495266</v>
      </c>
      <c r="C3025">
        <v>218689741.66666701</v>
      </c>
      <c r="D3025">
        <v>4416200.0982856452</v>
      </c>
      <c r="E3025" s="2">
        <f t="shared" si="47"/>
        <v>2.0193906054436428</v>
      </c>
    </row>
    <row r="3026" spans="1:5" x14ac:dyDescent="0.3">
      <c r="A3026" t="s">
        <v>3027</v>
      </c>
      <c r="B3026">
        <v>223105941.76495266</v>
      </c>
      <c r="C3026">
        <v>225122552</v>
      </c>
      <c r="D3026">
        <v>2016610.2350473404</v>
      </c>
      <c r="E3026" s="2">
        <f t="shared" si="47"/>
        <v>0.89578330430766451</v>
      </c>
    </row>
    <row r="3027" spans="1:5" x14ac:dyDescent="0.3">
      <c r="A3027" t="s">
        <v>3028</v>
      </c>
      <c r="B3027">
        <v>1609523379.5552602</v>
      </c>
      <c r="C3027">
        <v>1625398667</v>
      </c>
      <c r="D3027">
        <v>15875287.444739819</v>
      </c>
      <c r="E3027" s="2">
        <f t="shared" si="47"/>
        <v>0.97670114828141541</v>
      </c>
    </row>
    <row r="3028" spans="1:5" x14ac:dyDescent="0.3">
      <c r="A3028" t="s">
        <v>3029</v>
      </c>
      <c r="B3028">
        <v>801002766.93262398</v>
      </c>
      <c r="C3028">
        <v>888582375.33333302</v>
      </c>
      <c r="D3028">
        <v>87579608.400709033</v>
      </c>
      <c r="E3028" s="2">
        <f t="shared" si="47"/>
        <v>9.8561046034539448</v>
      </c>
    </row>
    <row r="3029" spans="1:5" x14ac:dyDescent="0.3">
      <c r="A3029" t="s">
        <v>3030</v>
      </c>
      <c r="B3029">
        <v>223105941.76495266</v>
      </c>
      <c r="C3029">
        <v>214857420.66666701</v>
      </c>
      <c r="D3029">
        <v>8248521.0982856452</v>
      </c>
      <c r="E3029" s="2">
        <f t="shared" si="47"/>
        <v>3.8390673557803354</v>
      </c>
    </row>
    <row r="3030" spans="1:5" x14ac:dyDescent="0.3">
      <c r="A3030" t="s">
        <v>3031</v>
      </c>
      <c r="B3030">
        <v>1072248035.0682056</v>
      </c>
      <c r="C3030">
        <v>1126551519</v>
      </c>
      <c r="D3030">
        <v>54303483.931794405</v>
      </c>
      <c r="E3030" s="2">
        <f t="shared" si="47"/>
        <v>4.8203284994899915</v>
      </c>
    </row>
    <row r="3031" spans="1:5" x14ac:dyDescent="0.3">
      <c r="A3031" t="s">
        <v>3032</v>
      </c>
      <c r="B3031">
        <v>223105941.76495266</v>
      </c>
      <c r="C3031">
        <v>217681770.66666701</v>
      </c>
      <c r="D3031">
        <v>5424171.0982856452</v>
      </c>
      <c r="E3031" s="2">
        <f t="shared" si="47"/>
        <v>2.4917893132133702</v>
      </c>
    </row>
    <row r="3032" spans="1:5" x14ac:dyDescent="0.3">
      <c r="A3032" t="s">
        <v>3033</v>
      </c>
      <c r="B3032">
        <v>233291447.15957457</v>
      </c>
      <c r="C3032">
        <v>221047410.33333299</v>
      </c>
      <c r="D3032">
        <v>12244036.826241583</v>
      </c>
      <c r="E3032" s="2">
        <f t="shared" si="47"/>
        <v>5.5390998735420309</v>
      </c>
    </row>
    <row r="3033" spans="1:5" x14ac:dyDescent="0.3">
      <c r="A3033" t="s">
        <v>3034</v>
      </c>
      <c r="B3033">
        <v>276142667.45439434</v>
      </c>
      <c r="C3033">
        <v>281396722.66666698</v>
      </c>
      <c r="D3033">
        <v>5254055.212272644</v>
      </c>
      <c r="E3033" s="2">
        <f t="shared" si="47"/>
        <v>1.8671344721013043</v>
      </c>
    </row>
    <row r="3034" spans="1:5" x14ac:dyDescent="0.3">
      <c r="A3034" t="s">
        <v>3035</v>
      </c>
      <c r="B3034">
        <v>223105941.76495266</v>
      </c>
      <c r="C3034">
        <v>221311639.33333299</v>
      </c>
      <c r="D3034">
        <v>1794302.431619674</v>
      </c>
      <c r="E3034" s="2">
        <f t="shared" si="47"/>
        <v>0.81075827598798333</v>
      </c>
    </row>
    <row r="3035" spans="1:5" x14ac:dyDescent="0.3">
      <c r="A3035" t="s">
        <v>3036</v>
      </c>
      <c r="B3035">
        <v>223105941.76495266</v>
      </c>
      <c r="C3035">
        <v>227451718.66666701</v>
      </c>
      <c r="D3035">
        <v>4345776.9017143548</v>
      </c>
      <c r="E3035" s="2">
        <f t="shared" si="47"/>
        <v>1.910637091330639</v>
      </c>
    </row>
    <row r="3036" spans="1:5" x14ac:dyDescent="0.3">
      <c r="A3036" t="s">
        <v>3037</v>
      </c>
      <c r="B3036">
        <v>223105941.76495266</v>
      </c>
      <c r="C3036">
        <v>223941874.66666701</v>
      </c>
      <c r="D3036">
        <v>835932.90171435475</v>
      </c>
      <c r="E3036" s="2">
        <f t="shared" si="47"/>
        <v>0.37328119314827746</v>
      </c>
    </row>
    <row r="3037" spans="1:5" x14ac:dyDescent="0.3">
      <c r="A3037" t="s">
        <v>3038</v>
      </c>
      <c r="B3037">
        <v>263446064.60458884</v>
      </c>
      <c r="C3037">
        <v>269545361.66666698</v>
      </c>
      <c r="D3037">
        <v>6099297.0620781481</v>
      </c>
      <c r="E3037" s="2">
        <f t="shared" si="47"/>
        <v>2.262809133262266</v>
      </c>
    </row>
    <row r="3038" spans="1:5" x14ac:dyDescent="0.3">
      <c r="A3038" t="s">
        <v>3039</v>
      </c>
      <c r="B3038">
        <v>223105941.76495266</v>
      </c>
      <c r="C3038">
        <v>224515616.66666701</v>
      </c>
      <c r="D3038">
        <v>1409674.9017143548</v>
      </c>
      <c r="E3038" s="2">
        <f t="shared" si="47"/>
        <v>0.62787387471904255</v>
      </c>
    </row>
    <row r="3039" spans="1:5" x14ac:dyDescent="0.3">
      <c r="A3039" t="s">
        <v>3040</v>
      </c>
      <c r="B3039">
        <v>223105941.76495266</v>
      </c>
      <c r="C3039">
        <v>217693112.33333299</v>
      </c>
      <c r="D3039">
        <v>5412829.431619674</v>
      </c>
      <c r="E3039" s="2">
        <f t="shared" si="47"/>
        <v>2.4864495590156834</v>
      </c>
    </row>
    <row r="3040" spans="1:5" x14ac:dyDescent="0.3">
      <c r="A3040" t="s">
        <v>3041</v>
      </c>
      <c r="B3040">
        <v>1314819650.4711673</v>
      </c>
      <c r="C3040">
        <v>1268977938</v>
      </c>
      <c r="D3040">
        <v>45841712.471167326</v>
      </c>
      <c r="E3040" s="2">
        <f t="shared" si="47"/>
        <v>3.6124908951070607</v>
      </c>
    </row>
    <row r="3041" spans="1:5" x14ac:dyDescent="0.3">
      <c r="A3041" t="s">
        <v>3042</v>
      </c>
      <c r="B3041">
        <v>223105941.76495266</v>
      </c>
      <c r="C3041">
        <v>229971820</v>
      </c>
      <c r="D3041">
        <v>6865878.2350473404</v>
      </c>
      <c r="E3041" s="2">
        <f t="shared" si="47"/>
        <v>2.9855302423781054</v>
      </c>
    </row>
    <row r="3042" spans="1:5" x14ac:dyDescent="0.3">
      <c r="A3042" t="s">
        <v>3043</v>
      </c>
      <c r="B3042">
        <v>377747604.86093593</v>
      </c>
      <c r="C3042">
        <v>388139836</v>
      </c>
      <c r="D3042">
        <v>10392231.139064074</v>
      </c>
      <c r="E3042" s="2">
        <f t="shared" si="47"/>
        <v>2.677445130642059</v>
      </c>
    </row>
    <row r="3043" spans="1:5" x14ac:dyDescent="0.3">
      <c r="A3043" t="s">
        <v>3044</v>
      </c>
      <c r="B3043">
        <v>223105941.76495266</v>
      </c>
      <c r="C3043">
        <v>226547324.66666701</v>
      </c>
      <c r="D3043">
        <v>3441382.9017143548</v>
      </c>
      <c r="E3043" s="2">
        <f t="shared" si="47"/>
        <v>1.5190569594136116</v>
      </c>
    </row>
    <row r="3044" spans="1:5" x14ac:dyDescent="0.3">
      <c r="A3044" t="s">
        <v>3045</v>
      </c>
      <c r="B3044">
        <v>1515292427.2429521</v>
      </c>
      <c r="C3044">
        <v>1547734642</v>
      </c>
      <c r="D3044">
        <v>32442214.757047892</v>
      </c>
      <c r="E3044" s="2">
        <f t="shared" si="47"/>
        <v>2.0961096221976203</v>
      </c>
    </row>
    <row r="3045" spans="1:5" x14ac:dyDescent="0.3">
      <c r="A3045" t="s">
        <v>3046</v>
      </c>
      <c r="B3045">
        <v>421575012.54561156</v>
      </c>
      <c r="C3045">
        <v>442670677</v>
      </c>
      <c r="D3045">
        <v>21095664.45438844</v>
      </c>
      <c r="E3045" s="2">
        <f t="shared" si="47"/>
        <v>4.7655436762504237</v>
      </c>
    </row>
    <row r="3046" spans="1:5" x14ac:dyDescent="0.3">
      <c r="A3046" t="s">
        <v>3047</v>
      </c>
      <c r="B3046">
        <v>223105941.76495266</v>
      </c>
      <c r="C3046">
        <v>223482460.66666701</v>
      </c>
      <c r="D3046">
        <v>376518.90171435475</v>
      </c>
      <c r="E3046" s="2">
        <f t="shared" si="47"/>
        <v>0.16847805442591204</v>
      </c>
    </row>
    <row r="3047" spans="1:5" x14ac:dyDescent="0.3">
      <c r="A3047" t="s">
        <v>3048</v>
      </c>
      <c r="B3047">
        <v>271248777.55122221</v>
      </c>
      <c r="C3047">
        <v>267163713</v>
      </c>
      <c r="D3047">
        <v>4085064.5512222052</v>
      </c>
      <c r="E3047" s="2">
        <f t="shared" si="47"/>
        <v>1.5290491756349431</v>
      </c>
    </row>
    <row r="3048" spans="1:5" x14ac:dyDescent="0.3">
      <c r="A3048" t="s">
        <v>3049</v>
      </c>
      <c r="B3048">
        <v>245358704.86107931</v>
      </c>
      <c r="C3048">
        <v>254476118</v>
      </c>
      <c r="D3048">
        <v>9117413.1389206946</v>
      </c>
      <c r="E3048" s="2">
        <f t="shared" si="47"/>
        <v>3.5828168122718274</v>
      </c>
    </row>
    <row r="3049" spans="1:5" x14ac:dyDescent="0.3">
      <c r="A3049" t="s">
        <v>3050</v>
      </c>
      <c r="B3049">
        <v>223105941.76495266</v>
      </c>
      <c r="C3049">
        <v>225695587.66666701</v>
      </c>
      <c r="D3049">
        <v>2589645.9017143548</v>
      </c>
      <c r="E3049" s="2">
        <f t="shared" si="47"/>
        <v>1.147406525970299</v>
      </c>
    </row>
    <row r="3050" spans="1:5" x14ac:dyDescent="0.3">
      <c r="A3050" t="s">
        <v>3051</v>
      </c>
      <c r="B3050">
        <v>220611541.20803297</v>
      </c>
      <c r="C3050">
        <v>204226404.33333299</v>
      </c>
      <c r="D3050">
        <v>16385136.87469998</v>
      </c>
      <c r="E3050" s="2">
        <f t="shared" si="47"/>
        <v>8.023025684747692</v>
      </c>
    </row>
    <row r="3051" spans="1:5" x14ac:dyDescent="0.3">
      <c r="A3051" t="s">
        <v>3052</v>
      </c>
      <c r="B3051">
        <v>1047994921.100189</v>
      </c>
      <c r="C3051">
        <v>1048800722.33333</v>
      </c>
      <c r="D3051">
        <v>805801.23314106464</v>
      </c>
      <c r="E3051" s="2">
        <f t="shared" si="47"/>
        <v>7.6830728276802679E-2</v>
      </c>
    </row>
    <row r="3052" spans="1:5" x14ac:dyDescent="0.3">
      <c r="A3052" t="s">
        <v>3053</v>
      </c>
      <c r="B3052">
        <v>256299139.99987808</v>
      </c>
      <c r="C3052">
        <v>273817779</v>
      </c>
      <c r="D3052">
        <v>17518639.000121921</v>
      </c>
      <c r="E3052" s="2">
        <f t="shared" si="47"/>
        <v>6.3979187414714662</v>
      </c>
    </row>
    <row r="3053" spans="1:5" x14ac:dyDescent="0.3">
      <c r="A3053" t="s">
        <v>3054</v>
      </c>
      <c r="B3053">
        <v>223105941.76495266</v>
      </c>
      <c r="C3053">
        <v>230419630</v>
      </c>
      <c r="D3053">
        <v>7313688.2350473404</v>
      </c>
      <c r="E3053" s="2">
        <f t="shared" si="47"/>
        <v>3.174073422063624</v>
      </c>
    </row>
    <row r="3054" spans="1:5" x14ac:dyDescent="0.3">
      <c r="A3054" t="s">
        <v>3055</v>
      </c>
      <c r="B3054">
        <v>1674113950.9322233</v>
      </c>
      <c r="C3054">
        <v>1692980188.3333299</v>
      </c>
      <c r="D3054">
        <v>18866237.401106596</v>
      </c>
      <c r="E3054" s="2">
        <f t="shared" si="47"/>
        <v>1.1143802822453368</v>
      </c>
    </row>
    <row r="3055" spans="1:5" x14ac:dyDescent="0.3">
      <c r="A3055" t="s">
        <v>3056</v>
      </c>
      <c r="B3055">
        <v>1489751436.2426581</v>
      </c>
      <c r="C3055">
        <v>1492250862</v>
      </c>
      <c r="D3055">
        <v>2499425.7573418617</v>
      </c>
      <c r="E3055" s="2">
        <f t="shared" si="47"/>
        <v>0.16749367153938099</v>
      </c>
    </row>
    <row r="3056" spans="1:5" x14ac:dyDescent="0.3">
      <c r="A3056" t="s">
        <v>3057</v>
      </c>
      <c r="B3056">
        <v>223105941.76495266</v>
      </c>
      <c r="C3056">
        <v>214239522.66666701</v>
      </c>
      <c r="D3056">
        <v>8866419.0982856452</v>
      </c>
      <c r="E3056" s="2">
        <f t="shared" si="47"/>
        <v>4.1385543563223912</v>
      </c>
    </row>
    <row r="3057" spans="1:5" x14ac:dyDescent="0.3">
      <c r="A3057" t="s">
        <v>3058</v>
      </c>
      <c r="B3057">
        <v>1514370546.4229119</v>
      </c>
      <c r="C3057">
        <v>1496007311.6666701</v>
      </c>
      <c r="D3057">
        <v>18363234.756241798</v>
      </c>
      <c r="E3057" s="2">
        <f t="shared" si="47"/>
        <v>1.2274829549986428</v>
      </c>
    </row>
    <row r="3058" spans="1:5" x14ac:dyDescent="0.3">
      <c r="A3058" t="s">
        <v>3059</v>
      </c>
      <c r="B3058">
        <v>1798191849.5610914</v>
      </c>
      <c r="C3058">
        <v>1975023002.3333299</v>
      </c>
      <c r="D3058">
        <v>176831152.77223849</v>
      </c>
      <c r="E3058" s="2">
        <f t="shared" si="47"/>
        <v>8.9533718120410146</v>
      </c>
    </row>
    <row r="3059" spans="1:5" x14ac:dyDescent="0.3">
      <c r="A3059" t="s">
        <v>3060</v>
      </c>
      <c r="B3059">
        <v>1627999499.6858239</v>
      </c>
      <c r="C3059">
        <v>1653309797.3333299</v>
      </c>
      <c r="D3059">
        <v>25310297.647505999</v>
      </c>
      <c r="E3059" s="2">
        <f t="shared" si="47"/>
        <v>1.5308865699779735</v>
      </c>
    </row>
    <row r="3060" spans="1:5" x14ac:dyDescent="0.3">
      <c r="A3060" t="s">
        <v>3061</v>
      </c>
      <c r="B3060">
        <v>223105941.76495266</v>
      </c>
      <c r="C3060">
        <v>228239269.66666701</v>
      </c>
      <c r="D3060">
        <v>5133327.9017143548</v>
      </c>
      <c r="E3060" s="2">
        <f t="shared" si="47"/>
        <v>2.2490993373801733</v>
      </c>
    </row>
    <row r="3061" spans="1:5" x14ac:dyDescent="0.3">
      <c r="A3061" t="s">
        <v>3062</v>
      </c>
      <c r="B3061">
        <v>223105941.76495266</v>
      </c>
      <c r="C3061">
        <v>228355618.66666701</v>
      </c>
      <c r="D3061">
        <v>5249676.9017143548</v>
      </c>
      <c r="E3061" s="2">
        <f t="shared" si="47"/>
        <v>2.298904197044243</v>
      </c>
    </row>
    <row r="3062" spans="1:5" x14ac:dyDescent="0.3">
      <c r="A3062" t="s">
        <v>3063</v>
      </c>
      <c r="B3062">
        <v>260256898.53918892</v>
      </c>
      <c r="C3062">
        <v>248455044.66666701</v>
      </c>
      <c r="D3062">
        <v>11801853.872521907</v>
      </c>
      <c r="E3062" s="2">
        <f t="shared" si="47"/>
        <v>4.7500962954306463</v>
      </c>
    </row>
    <row r="3063" spans="1:5" x14ac:dyDescent="0.3">
      <c r="A3063" t="s">
        <v>3064</v>
      </c>
      <c r="B3063">
        <v>647896008.91794431</v>
      </c>
      <c r="C3063">
        <v>566082069.66666698</v>
      </c>
      <c r="D3063">
        <v>81813939.251277328</v>
      </c>
      <c r="E3063" s="2">
        <f t="shared" si="47"/>
        <v>14.452663957269099</v>
      </c>
    </row>
    <row r="3064" spans="1:5" x14ac:dyDescent="0.3">
      <c r="A3064" t="s">
        <v>3065</v>
      </c>
      <c r="B3064">
        <v>698687487.93959987</v>
      </c>
      <c r="C3064">
        <v>688816022</v>
      </c>
      <c r="D3064">
        <v>9871465.9395998716</v>
      </c>
      <c r="E3064" s="2">
        <f t="shared" si="47"/>
        <v>1.4331063192952083</v>
      </c>
    </row>
    <row r="3065" spans="1:5" x14ac:dyDescent="0.3">
      <c r="A3065" t="s">
        <v>3066</v>
      </c>
      <c r="B3065">
        <v>257162368.03878894</v>
      </c>
      <c r="C3065">
        <v>243661223.66666701</v>
      </c>
      <c r="D3065">
        <v>13501144.37212193</v>
      </c>
      <c r="E3065" s="2">
        <f t="shared" si="47"/>
        <v>5.5409490968459307</v>
      </c>
    </row>
    <row r="3066" spans="1:5" x14ac:dyDescent="0.3">
      <c r="A3066" t="s">
        <v>3067</v>
      </c>
      <c r="B3066">
        <v>726956077.23557663</v>
      </c>
      <c r="C3066">
        <v>744334721.33333302</v>
      </c>
      <c r="D3066">
        <v>17378644.097756386</v>
      </c>
      <c r="E3066" s="2">
        <f t="shared" si="47"/>
        <v>2.3347888523359321</v>
      </c>
    </row>
    <row r="3067" spans="1:5" x14ac:dyDescent="0.3">
      <c r="A3067" t="s">
        <v>3068</v>
      </c>
      <c r="B3067">
        <v>3686887602.38869</v>
      </c>
      <c r="C3067">
        <v>3874594291.6666698</v>
      </c>
      <c r="D3067">
        <v>187706689.27797985</v>
      </c>
      <c r="E3067" s="2">
        <f t="shared" si="47"/>
        <v>4.8445508135314261</v>
      </c>
    </row>
    <row r="3068" spans="1:5" x14ac:dyDescent="0.3">
      <c r="A3068" t="s">
        <v>3069</v>
      </c>
      <c r="B3068">
        <v>377134922.24356663</v>
      </c>
      <c r="C3068">
        <v>367181680</v>
      </c>
      <c r="D3068">
        <v>9953242.2435666323</v>
      </c>
      <c r="E3068" s="2">
        <f t="shared" si="47"/>
        <v>2.7107131934160309</v>
      </c>
    </row>
    <row r="3069" spans="1:5" x14ac:dyDescent="0.3">
      <c r="A3069" t="s">
        <v>3070</v>
      </c>
      <c r="B3069">
        <v>786442885.82287121</v>
      </c>
      <c r="C3069">
        <v>780336645.33333302</v>
      </c>
      <c r="D3069">
        <v>6106240.4895381927</v>
      </c>
      <c r="E3069" s="2">
        <f t="shared" si="47"/>
        <v>0.78251361461178293</v>
      </c>
    </row>
    <row r="3070" spans="1:5" x14ac:dyDescent="0.3">
      <c r="A3070" t="s">
        <v>3071</v>
      </c>
      <c r="B3070">
        <v>1478206793.749388</v>
      </c>
      <c r="C3070">
        <v>1518125392.3333299</v>
      </c>
      <c r="D3070">
        <v>39918598.583941936</v>
      </c>
      <c r="E3070" s="2">
        <f t="shared" si="47"/>
        <v>2.6294664976644526</v>
      </c>
    </row>
    <row r="3071" spans="1:5" x14ac:dyDescent="0.3">
      <c r="A3071" t="s">
        <v>3072</v>
      </c>
      <c r="B3071">
        <v>223105941.76495266</v>
      </c>
      <c r="C3071">
        <v>221492874</v>
      </c>
      <c r="D3071">
        <v>1613067.7649526596</v>
      </c>
      <c r="E3071" s="2">
        <f t="shared" si="47"/>
        <v>0.7282707275506568</v>
      </c>
    </row>
    <row r="3072" spans="1:5" x14ac:dyDescent="0.3">
      <c r="A3072" t="s">
        <v>3073</v>
      </c>
      <c r="B3072">
        <v>252916491.76171103</v>
      </c>
      <c r="C3072">
        <v>259040529.33333299</v>
      </c>
      <c r="D3072">
        <v>6124037.5716219544</v>
      </c>
      <c r="E3072" s="2">
        <f t="shared" si="47"/>
        <v>2.3641233236292347</v>
      </c>
    </row>
    <row r="3073" spans="1:5" x14ac:dyDescent="0.3">
      <c r="A3073" t="s">
        <v>3074</v>
      </c>
      <c r="B3073">
        <v>203021199.17944205</v>
      </c>
      <c r="C3073">
        <v>199646617.66666701</v>
      </c>
      <c r="D3073">
        <v>3374581.5127750337</v>
      </c>
      <c r="E3073" s="2">
        <f t="shared" si="47"/>
        <v>1.6902773271166984</v>
      </c>
    </row>
    <row r="3074" spans="1:5" x14ac:dyDescent="0.3">
      <c r="A3074" t="s">
        <v>3075</v>
      </c>
      <c r="B3074">
        <v>382135959.25088274</v>
      </c>
      <c r="C3074">
        <v>368522424.66666698</v>
      </c>
      <c r="D3074">
        <v>13613534.58421576</v>
      </c>
      <c r="E3074" s="2">
        <f t="shared" ref="E3074:E3137" si="48">100*(D3074/C3074)</f>
        <v>3.6940858067265152</v>
      </c>
    </row>
    <row r="3075" spans="1:5" x14ac:dyDescent="0.3">
      <c r="A3075" t="s">
        <v>3076</v>
      </c>
      <c r="B3075">
        <v>223105941.76495266</v>
      </c>
      <c r="C3075">
        <v>221170677</v>
      </c>
      <c r="D3075">
        <v>1935264.7649526596</v>
      </c>
      <c r="E3075" s="2">
        <f t="shared" si="48"/>
        <v>0.87500964920076607</v>
      </c>
    </row>
    <row r="3076" spans="1:5" x14ac:dyDescent="0.3">
      <c r="A3076" t="s">
        <v>3077</v>
      </c>
      <c r="B3076">
        <v>223105941.76495266</v>
      </c>
      <c r="C3076">
        <v>229558570</v>
      </c>
      <c r="D3076">
        <v>6452628.2350473404</v>
      </c>
      <c r="E3076" s="2">
        <f t="shared" si="48"/>
        <v>2.8108853592559582</v>
      </c>
    </row>
    <row r="3077" spans="1:5" x14ac:dyDescent="0.3">
      <c r="A3077" t="s">
        <v>3078</v>
      </c>
      <c r="B3077">
        <v>223105941.76495266</v>
      </c>
      <c r="C3077">
        <v>224771777.66666701</v>
      </c>
      <c r="D3077">
        <v>1665835.9017143548</v>
      </c>
      <c r="E3077" s="2">
        <f t="shared" si="48"/>
        <v>0.74112324910503802</v>
      </c>
    </row>
    <row r="3078" spans="1:5" x14ac:dyDescent="0.3">
      <c r="A3078" t="s">
        <v>3079</v>
      </c>
      <c r="B3078">
        <v>215067766.05483222</v>
      </c>
      <c r="C3078">
        <v>208400404.33333299</v>
      </c>
      <c r="D3078">
        <v>6667361.7214992344</v>
      </c>
      <c r="E3078" s="2">
        <f t="shared" si="48"/>
        <v>3.1993036399463506</v>
      </c>
    </row>
    <row r="3079" spans="1:5" x14ac:dyDescent="0.3">
      <c r="A3079" t="s">
        <v>3080</v>
      </c>
      <c r="B3079">
        <v>223105941.76495266</v>
      </c>
      <c r="C3079">
        <v>223190109.66666701</v>
      </c>
      <c r="D3079">
        <v>84167.901714354753</v>
      </c>
      <c r="E3079" s="2">
        <f t="shared" si="48"/>
        <v>3.7711304430137593E-2</v>
      </c>
    </row>
    <row r="3080" spans="1:5" x14ac:dyDescent="0.3">
      <c r="A3080" t="s">
        <v>3081</v>
      </c>
      <c r="B3080">
        <v>223105941.76495266</v>
      </c>
      <c r="C3080">
        <v>220459030.33333299</v>
      </c>
      <c r="D3080">
        <v>2646911.431619674</v>
      </c>
      <c r="E3080" s="2">
        <f t="shared" si="48"/>
        <v>1.2006364300965837</v>
      </c>
    </row>
    <row r="3081" spans="1:5" x14ac:dyDescent="0.3">
      <c r="A3081" t="s">
        <v>3082</v>
      </c>
      <c r="B3081">
        <v>467117896.37598854</v>
      </c>
      <c r="C3081">
        <v>439946463</v>
      </c>
      <c r="D3081">
        <v>27171433.375988543</v>
      </c>
      <c r="E3081" s="2">
        <f t="shared" si="48"/>
        <v>6.1760772414684793</v>
      </c>
    </row>
    <row r="3082" spans="1:5" x14ac:dyDescent="0.3">
      <c r="A3082" t="s">
        <v>3083</v>
      </c>
      <c r="B3082">
        <v>223105941.76495266</v>
      </c>
      <c r="C3082">
        <v>221723375.66666701</v>
      </c>
      <c r="D3082">
        <v>1382566.0982856452</v>
      </c>
      <c r="E3082" s="2">
        <f t="shared" si="48"/>
        <v>0.62355450530581769</v>
      </c>
    </row>
    <row r="3083" spans="1:5" x14ac:dyDescent="0.3">
      <c r="A3083" t="s">
        <v>3084</v>
      </c>
      <c r="B3083">
        <v>262078888.92777106</v>
      </c>
      <c r="C3083">
        <v>238036478</v>
      </c>
      <c r="D3083">
        <v>24042410.927771062</v>
      </c>
      <c r="E3083" s="2">
        <f t="shared" si="48"/>
        <v>10.100305268241728</v>
      </c>
    </row>
    <row r="3084" spans="1:5" x14ac:dyDescent="0.3">
      <c r="A3084" t="s">
        <v>3085</v>
      </c>
      <c r="B3084">
        <v>289420161.2038222</v>
      </c>
      <c r="C3084">
        <v>259428462.66666701</v>
      </c>
      <c r="D3084">
        <v>29991698.537155181</v>
      </c>
      <c r="E3084" s="2">
        <f t="shared" si="48"/>
        <v>11.560681595562144</v>
      </c>
    </row>
    <row r="3085" spans="1:5" x14ac:dyDescent="0.3">
      <c r="A3085" t="s">
        <v>3086</v>
      </c>
      <c r="B3085">
        <v>1017352523.959945</v>
      </c>
      <c r="C3085">
        <v>595139154.66666698</v>
      </c>
      <c r="D3085">
        <v>422213369.29327798</v>
      </c>
      <c r="E3085" s="2">
        <f t="shared" si="48"/>
        <v>70.943638304180567</v>
      </c>
    </row>
    <row r="3086" spans="1:5" x14ac:dyDescent="0.3">
      <c r="A3086" t="s">
        <v>3087</v>
      </c>
      <c r="B3086">
        <v>270921117.01051551</v>
      </c>
      <c r="C3086">
        <v>286469896.66666698</v>
      </c>
      <c r="D3086">
        <v>15548779.656151474</v>
      </c>
      <c r="E3086" s="2">
        <f t="shared" si="48"/>
        <v>5.4277185271735027</v>
      </c>
    </row>
    <row r="3087" spans="1:5" x14ac:dyDescent="0.3">
      <c r="A3087" t="s">
        <v>3088</v>
      </c>
      <c r="B3087">
        <v>203896701.31667018</v>
      </c>
      <c r="C3087">
        <v>201742838.66666701</v>
      </c>
      <c r="D3087">
        <v>2153862.650003165</v>
      </c>
      <c r="E3087" s="2">
        <f t="shared" si="48"/>
        <v>1.0676278098584311</v>
      </c>
    </row>
    <row r="3088" spans="1:5" x14ac:dyDescent="0.3">
      <c r="A3088" t="s">
        <v>3089</v>
      </c>
      <c r="B3088">
        <v>223105941.76495266</v>
      </c>
      <c r="C3088">
        <v>222283751.66666701</v>
      </c>
      <c r="D3088">
        <v>822190.09828564525</v>
      </c>
      <c r="E3088" s="2">
        <f t="shared" si="48"/>
        <v>0.36988313006278017</v>
      </c>
    </row>
    <row r="3089" spans="1:5" x14ac:dyDescent="0.3">
      <c r="A3089" t="s">
        <v>3090</v>
      </c>
      <c r="B3089">
        <v>1514921199.020056</v>
      </c>
      <c r="C3089">
        <v>1472109683</v>
      </c>
      <c r="D3089">
        <v>42811516.020056009</v>
      </c>
      <c r="E3089" s="2">
        <f t="shared" si="48"/>
        <v>2.9081743374454803</v>
      </c>
    </row>
    <row r="3090" spans="1:5" x14ac:dyDescent="0.3">
      <c r="A3090" t="s">
        <v>3091</v>
      </c>
      <c r="B3090">
        <v>252233722.19795388</v>
      </c>
      <c r="C3090">
        <v>226059595</v>
      </c>
      <c r="D3090">
        <v>26174127.19795388</v>
      </c>
      <c r="E3090" s="2">
        <f t="shared" si="48"/>
        <v>11.578419043860483</v>
      </c>
    </row>
    <row r="3091" spans="1:5" x14ac:dyDescent="0.3">
      <c r="A3091" t="s">
        <v>3092</v>
      </c>
      <c r="B3091">
        <v>203764750.16164145</v>
      </c>
      <c r="C3091">
        <v>198806718.66666701</v>
      </c>
      <c r="D3091">
        <v>4958031.4949744344</v>
      </c>
      <c r="E3091" s="2">
        <f t="shared" si="48"/>
        <v>2.493895341277379</v>
      </c>
    </row>
    <row r="3092" spans="1:5" x14ac:dyDescent="0.3">
      <c r="A3092" t="s">
        <v>3093</v>
      </c>
      <c r="B3092">
        <v>577058212.32735598</v>
      </c>
      <c r="C3092">
        <v>461783272.33333302</v>
      </c>
      <c r="D3092">
        <v>115274939.99402297</v>
      </c>
      <c r="E3092" s="2">
        <f t="shared" si="48"/>
        <v>24.962996041747708</v>
      </c>
    </row>
    <row r="3093" spans="1:5" x14ac:dyDescent="0.3">
      <c r="A3093" t="s">
        <v>3094</v>
      </c>
      <c r="B3093">
        <v>209759581.89736223</v>
      </c>
      <c r="C3093">
        <v>204665452.66666701</v>
      </c>
      <c r="D3093">
        <v>5094129.2306952178</v>
      </c>
      <c r="E3093" s="2">
        <f t="shared" si="48"/>
        <v>2.4890029872271047</v>
      </c>
    </row>
    <row r="3094" spans="1:5" x14ac:dyDescent="0.3">
      <c r="A3094" t="s">
        <v>3095</v>
      </c>
      <c r="B3094">
        <v>211974278.59584293</v>
      </c>
      <c r="C3094">
        <v>213823203</v>
      </c>
      <c r="D3094">
        <v>1848924.4041570723</v>
      </c>
      <c r="E3094" s="2">
        <f t="shared" si="48"/>
        <v>0.86469774010310385</v>
      </c>
    </row>
    <row r="3095" spans="1:5" x14ac:dyDescent="0.3">
      <c r="A3095" t="s">
        <v>3096</v>
      </c>
      <c r="B3095">
        <v>1390332114.127955</v>
      </c>
      <c r="C3095">
        <v>266411677</v>
      </c>
      <c r="D3095">
        <v>1123920437.127955</v>
      </c>
      <c r="E3095" s="2">
        <f t="shared" si="48"/>
        <v>421.87356417112107</v>
      </c>
    </row>
    <row r="3096" spans="1:5" x14ac:dyDescent="0.3">
      <c r="A3096" t="s">
        <v>3097</v>
      </c>
      <c r="B3096">
        <v>223105941.76495266</v>
      </c>
      <c r="C3096">
        <v>227674573.66666701</v>
      </c>
      <c r="D3096">
        <v>4568631.9017143548</v>
      </c>
      <c r="E3096" s="2">
        <f t="shared" si="48"/>
        <v>2.0066500304083941</v>
      </c>
    </row>
    <row r="3097" spans="1:5" x14ac:dyDescent="0.3">
      <c r="A3097" t="s">
        <v>3098</v>
      </c>
      <c r="B3097">
        <v>276890098.56888562</v>
      </c>
      <c r="C3097">
        <v>264618754</v>
      </c>
      <c r="D3097">
        <v>12271344.568885624</v>
      </c>
      <c r="E3097" s="2">
        <f t="shared" si="48"/>
        <v>4.6373676783640301</v>
      </c>
    </row>
    <row r="3098" spans="1:5" x14ac:dyDescent="0.3">
      <c r="A3098" t="s">
        <v>3099</v>
      </c>
      <c r="B3098">
        <v>223105941.76495266</v>
      </c>
      <c r="C3098">
        <v>232795292.33333299</v>
      </c>
      <c r="D3098">
        <v>9689350.568380326</v>
      </c>
      <c r="E3098" s="2">
        <f t="shared" si="48"/>
        <v>4.1621763358111297</v>
      </c>
    </row>
    <row r="3099" spans="1:5" x14ac:dyDescent="0.3">
      <c r="A3099" t="s">
        <v>3100</v>
      </c>
      <c r="B3099">
        <v>245754790.4301402</v>
      </c>
      <c r="C3099">
        <v>233803796</v>
      </c>
      <c r="D3099">
        <v>11950994.430140197</v>
      </c>
      <c r="E3099" s="2">
        <f t="shared" si="48"/>
        <v>5.1115485011801081</v>
      </c>
    </row>
    <row r="3100" spans="1:5" x14ac:dyDescent="0.3">
      <c r="A3100" t="s">
        <v>3101</v>
      </c>
      <c r="B3100">
        <v>208718881.20067778</v>
      </c>
      <c r="C3100">
        <v>197842055.66666701</v>
      </c>
      <c r="D3100">
        <v>10876825.534010768</v>
      </c>
      <c r="E3100" s="2">
        <f t="shared" si="48"/>
        <v>5.497731762520969</v>
      </c>
    </row>
    <row r="3101" spans="1:5" x14ac:dyDescent="0.3">
      <c r="A3101" t="s">
        <v>3102</v>
      </c>
      <c r="B3101">
        <v>316869354.29159981</v>
      </c>
      <c r="C3101">
        <v>319254713</v>
      </c>
      <c r="D3101">
        <v>2385358.7084001899</v>
      </c>
      <c r="E3101" s="2">
        <f t="shared" si="48"/>
        <v>0.7471647594440336</v>
      </c>
    </row>
    <row r="3102" spans="1:5" x14ac:dyDescent="0.3">
      <c r="A3102" t="s">
        <v>3103</v>
      </c>
      <c r="B3102">
        <v>223105941.76495266</v>
      </c>
      <c r="C3102">
        <v>221166626.66666701</v>
      </c>
      <c r="D3102">
        <v>1939315.0982856452</v>
      </c>
      <c r="E3102" s="2">
        <f t="shared" si="48"/>
        <v>0.876857022921681</v>
      </c>
    </row>
    <row r="3103" spans="1:5" x14ac:dyDescent="0.3">
      <c r="A3103" t="s">
        <v>3104</v>
      </c>
      <c r="B3103">
        <v>223105941.76495266</v>
      </c>
      <c r="C3103">
        <v>228196114.66666701</v>
      </c>
      <c r="D3103">
        <v>5090172.9017143548</v>
      </c>
      <c r="E3103" s="2">
        <f t="shared" si="48"/>
        <v>2.2306133078338011</v>
      </c>
    </row>
    <row r="3104" spans="1:5" x14ac:dyDescent="0.3">
      <c r="A3104" t="s">
        <v>3105</v>
      </c>
      <c r="B3104">
        <v>613346297.02831912</v>
      </c>
      <c r="C3104">
        <v>566171458</v>
      </c>
      <c r="D3104">
        <v>47174839.02831912</v>
      </c>
      <c r="E3104" s="2">
        <f t="shared" si="48"/>
        <v>8.3322531296374756</v>
      </c>
    </row>
    <row r="3105" spans="1:5" x14ac:dyDescent="0.3">
      <c r="A3105" t="s">
        <v>3106</v>
      </c>
      <c r="B3105">
        <v>223105941.76495266</v>
      </c>
      <c r="C3105">
        <v>226171014.33333299</v>
      </c>
      <c r="D3105">
        <v>3065072.568380326</v>
      </c>
      <c r="E3105" s="2">
        <f t="shared" si="48"/>
        <v>1.3552013185310268</v>
      </c>
    </row>
    <row r="3106" spans="1:5" x14ac:dyDescent="0.3">
      <c r="A3106" t="s">
        <v>3107</v>
      </c>
      <c r="B3106">
        <v>203918574.20175502</v>
      </c>
      <c r="C3106">
        <v>205796091.66666701</v>
      </c>
      <c r="D3106">
        <v>1877517.4649119973</v>
      </c>
      <c r="E3106" s="2">
        <f t="shared" si="48"/>
        <v>0.91231930096760949</v>
      </c>
    </row>
    <row r="3107" spans="1:5" x14ac:dyDescent="0.3">
      <c r="A3107" t="s">
        <v>3108</v>
      </c>
      <c r="B3107">
        <v>243402437.06615523</v>
      </c>
      <c r="C3107">
        <v>243962457</v>
      </c>
      <c r="D3107">
        <v>560019.93384477496</v>
      </c>
      <c r="E3107" s="2">
        <f t="shared" si="48"/>
        <v>0.22955168624358255</v>
      </c>
    </row>
    <row r="3108" spans="1:5" x14ac:dyDescent="0.3">
      <c r="A3108" t="s">
        <v>3109</v>
      </c>
      <c r="B3108">
        <v>1671967783.7948365</v>
      </c>
      <c r="C3108">
        <v>1612838560.3333299</v>
      </c>
      <c r="D3108">
        <v>59129223.461506605</v>
      </c>
      <c r="E3108" s="2">
        <f t="shared" si="48"/>
        <v>3.6661588404289023</v>
      </c>
    </row>
    <row r="3109" spans="1:5" x14ac:dyDescent="0.3">
      <c r="A3109" t="s">
        <v>3110</v>
      </c>
      <c r="B3109">
        <v>240753913.02040273</v>
      </c>
      <c r="C3109">
        <v>256044681</v>
      </c>
      <c r="D3109">
        <v>15290767.97959727</v>
      </c>
      <c r="E3109" s="2">
        <f t="shared" si="48"/>
        <v>5.971913933098759</v>
      </c>
    </row>
    <row r="3110" spans="1:5" x14ac:dyDescent="0.3">
      <c r="A3110" t="s">
        <v>3111</v>
      </c>
      <c r="B3110">
        <v>256620145.79736698</v>
      </c>
      <c r="C3110">
        <v>273746640</v>
      </c>
      <c r="D3110">
        <v>17126494.202633023</v>
      </c>
      <c r="E3110" s="2">
        <f t="shared" si="48"/>
        <v>6.2563303800306089</v>
      </c>
    </row>
    <row r="3111" spans="1:5" x14ac:dyDescent="0.3">
      <c r="A3111" t="s">
        <v>3112</v>
      </c>
      <c r="B3111">
        <v>13821048468.303034</v>
      </c>
      <c r="C3111">
        <v>16545023866.3333</v>
      </c>
      <c r="D3111">
        <v>2723975398.0302658</v>
      </c>
      <c r="E3111" s="2">
        <f t="shared" si="48"/>
        <v>16.464016129787257</v>
      </c>
    </row>
    <row r="3112" spans="1:5" x14ac:dyDescent="0.3">
      <c r="A3112" t="s">
        <v>3113</v>
      </c>
      <c r="B3112">
        <v>223105941.76495266</v>
      </c>
      <c r="C3112">
        <v>226431496.66666701</v>
      </c>
      <c r="D3112">
        <v>3325554.9017143548</v>
      </c>
      <c r="E3112" s="2">
        <f t="shared" si="48"/>
        <v>1.4686803517489224</v>
      </c>
    </row>
    <row r="3113" spans="1:5" x14ac:dyDescent="0.3">
      <c r="A3113" t="s">
        <v>3114</v>
      </c>
      <c r="B3113">
        <v>210959210.52988458</v>
      </c>
      <c r="C3113">
        <v>217330553</v>
      </c>
      <c r="D3113">
        <v>6371342.4701154232</v>
      </c>
      <c r="E3113" s="2">
        <f t="shared" si="48"/>
        <v>2.9316368003330959</v>
      </c>
    </row>
    <row r="3114" spans="1:5" x14ac:dyDescent="0.3">
      <c r="A3114" t="s">
        <v>3115</v>
      </c>
      <c r="B3114">
        <v>243402437.06615523</v>
      </c>
      <c r="C3114">
        <v>235020590.33333299</v>
      </c>
      <c r="D3114">
        <v>8381846.7328222394</v>
      </c>
      <c r="E3114" s="2">
        <f t="shared" si="48"/>
        <v>3.5664308054601292</v>
      </c>
    </row>
    <row r="3115" spans="1:5" x14ac:dyDescent="0.3">
      <c r="A3115" t="s">
        <v>3116</v>
      </c>
      <c r="B3115">
        <v>218790342.50102302</v>
      </c>
      <c r="C3115">
        <v>214983129</v>
      </c>
      <c r="D3115">
        <v>3807213.5010230243</v>
      </c>
      <c r="E3115" s="2">
        <f t="shared" si="48"/>
        <v>1.7709359421515463</v>
      </c>
    </row>
    <row r="3116" spans="1:5" x14ac:dyDescent="0.3">
      <c r="A3116" t="s">
        <v>3117</v>
      </c>
      <c r="B3116">
        <v>817701242.34337342</v>
      </c>
      <c r="C3116">
        <v>824066399.33333302</v>
      </c>
      <c r="D3116">
        <v>6365156.9899595976</v>
      </c>
      <c r="E3116" s="2">
        <f t="shared" si="48"/>
        <v>0.77240826650728489</v>
      </c>
    </row>
    <row r="3117" spans="1:5" x14ac:dyDescent="0.3">
      <c r="A3117" t="s">
        <v>3118</v>
      </c>
      <c r="B3117">
        <v>223105941.76495266</v>
      </c>
      <c r="C3117">
        <v>219064776.66666701</v>
      </c>
      <c r="D3117">
        <v>4041165.0982856452</v>
      </c>
      <c r="E3117" s="2">
        <f t="shared" si="48"/>
        <v>1.8447352238807229</v>
      </c>
    </row>
    <row r="3118" spans="1:5" x14ac:dyDescent="0.3">
      <c r="A3118" t="s">
        <v>3119</v>
      </c>
      <c r="B3118">
        <v>223105941.76495266</v>
      </c>
      <c r="C3118">
        <v>226124367</v>
      </c>
      <c r="D3118">
        <v>3018425.2350473404</v>
      </c>
      <c r="E3118" s="2">
        <f t="shared" si="48"/>
        <v>1.3348518229560551</v>
      </c>
    </row>
    <row r="3119" spans="1:5" x14ac:dyDescent="0.3">
      <c r="A3119" t="s">
        <v>3120</v>
      </c>
      <c r="B3119">
        <v>223105941.76495266</v>
      </c>
      <c r="C3119">
        <v>222874131.66666701</v>
      </c>
      <c r="D3119">
        <v>231810.09828564525</v>
      </c>
      <c r="E3119" s="2">
        <f t="shared" si="48"/>
        <v>0.10400942296539958</v>
      </c>
    </row>
    <row r="3120" spans="1:5" x14ac:dyDescent="0.3">
      <c r="A3120" t="s">
        <v>3121</v>
      </c>
      <c r="B3120">
        <v>385021254.42884141</v>
      </c>
      <c r="C3120">
        <v>370920227</v>
      </c>
      <c r="D3120">
        <v>14101027.428841412</v>
      </c>
      <c r="E3120" s="2">
        <f t="shared" si="48"/>
        <v>3.8016334517236809</v>
      </c>
    </row>
    <row r="3121" spans="1:5" x14ac:dyDescent="0.3">
      <c r="A3121" t="s">
        <v>3122</v>
      </c>
      <c r="B3121">
        <v>235650847.95611745</v>
      </c>
      <c r="C3121">
        <v>254517296.33333299</v>
      </c>
      <c r="D3121">
        <v>18866448.377215534</v>
      </c>
      <c r="E3121" s="2">
        <f t="shared" si="48"/>
        <v>7.4126390029331297</v>
      </c>
    </row>
    <row r="3122" spans="1:5" x14ac:dyDescent="0.3">
      <c r="A3122" t="s">
        <v>3123</v>
      </c>
      <c r="B3122">
        <v>223105941.76495266</v>
      </c>
      <c r="C3122">
        <v>216359797</v>
      </c>
      <c r="D3122">
        <v>6746144.7649526596</v>
      </c>
      <c r="E3122" s="2">
        <f t="shared" si="48"/>
        <v>3.1180213969939432</v>
      </c>
    </row>
    <row r="3123" spans="1:5" x14ac:dyDescent="0.3">
      <c r="A3123" t="s">
        <v>3124</v>
      </c>
      <c r="B3123">
        <v>12581801208.588106</v>
      </c>
      <c r="C3123">
        <v>4891369464</v>
      </c>
      <c r="D3123">
        <v>7690431744.5881062</v>
      </c>
      <c r="E3123" s="2">
        <f t="shared" si="48"/>
        <v>157.22451148270295</v>
      </c>
    </row>
    <row r="3124" spans="1:5" x14ac:dyDescent="0.3">
      <c r="A3124" t="s">
        <v>3125</v>
      </c>
      <c r="B3124">
        <v>346994204.6437555</v>
      </c>
      <c r="C3124">
        <v>328974008</v>
      </c>
      <c r="D3124">
        <v>18020196.643755496</v>
      </c>
      <c r="E3124" s="2">
        <f t="shared" si="48"/>
        <v>5.4776961722019983</v>
      </c>
    </row>
    <row r="3125" spans="1:5" x14ac:dyDescent="0.3">
      <c r="A3125" t="s">
        <v>3126</v>
      </c>
      <c r="B3125">
        <v>223105941.76495266</v>
      </c>
      <c r="C3125">
        <v>223953014.66666701</v>
      </c>
      <c r="D3125">
        <v>847072.90171435475</v>
      </c>
      <c r="E3125" s="2">
        <f t="shared" si="48"/>
        <v>0.37823688284578039</v>
      </c>
    </row>
    <row r="3126" spans="1:5" x14ac:dyDescent="0.3">
      <c r="A3126" t="s">
        <v>3127</v>
      </c>
      <c r="B3126">
        <v>212896197.25365874</v>
      </c>
      <c r="C3126">
        <v>213006822</v>
      </c>
      <c r="D3126">
        <v>110624.74634125829</v>
      </c>
      <c r="E3126" s="2">
        <f t="shared" si="48"/>
        <v>5.1934837251953504E-2</v>
      </c>
    </row>
    <row r="3127" spans="1:5" x14ac:dyDescent="0.3">
      <c r="A3127" t="s">
        <v>3128</v>
      </c>
      <c r="B3127">
        <v>215777685.21693823</v>
      </c>
      <c r="C3127">
        <v>230642400.66666701</v>
      </c>
      <c r="D3127">
        <v>14864715.449728787</v>
      </c>
      <c r="E3127" s="2">
        <f t="shared" si="48"/>
        <v>6.4449188036382905</v>
      </c>
    </row>
    <row r="3128" spans="1:5" x14ac:dyDescent="0.3">
      <c r="A3128" t="s">
        <v>3129</v>
      </c>
      <c r="B3128">
        <v>604271094.91011071</v>
      </c>
      <c r="C3128">
        <v>616467731.66666698</v>
      </c>
      <c r="D3128">
        <v>12196636.756556273</v>
      </c>
      <c r="E3128" s="2">
        <f t="shared" si="48"/>
        <v>1.9784712370235089</v>
      </c>
    </row>
    <row r="3129" spans="1:5" x14ac:dyDescent="0.3">
      <c r="A3129" t="s">
        <v>3130</v>
      </c>
      <c r="B3129">
        <v>223105941.76495266</v>
      </c>
      <c r="C3129">
        <v>224204170.33333299</v>
      </c>
      <c r="D3129">
        <v>1098228.568380326</v>
      </c>
      <c r="E3129" s="2">
        <f t="shared" si="48"/>
        <v>0.48983413945759668</v>
      </c>
    </row>
    <row r="3130" spans="1:5" x14ac:dyDescent="0.3">
      <c r="A3130" t="s">
        <v>3131</v>
      </c>
      <c r="B3130">
        <v>223105941.76495266</v>
      </c>
      <c r="C3130">
        <v>237418443</v>
      </c>
      <c r="D3130">
        <v>14312501.23504734</v>
      </c>
      <c r="E3130" s="2">
        <f t="shared" si="48"/>
        <v>6.0283864447073903</v>
      </c>
    </row>
    <row r="3131" spans="1:5" x14ac:dyDescent="0.3">
      <c r="A3131" t="s">
        <v>3132</v>
      </c>
      <c r="B3131">
        <v>691026986.73733234</v>
      </c>
      <c r="C3131">
        <v>643380927</v>
      </c>
      <c r="D3131">
        <v>47646059.737332344</v>
      </c>
      <c r="E3131" s="2">
        <f t="shared" si="48"/>
        <v>7.4055754122988402</v>
      </c>
    </row>
    <row r="3132" spans="1:5" x14ac:dyDescent="0.3">
      <c r="A3132" t="s">
        <v>3133</v>
      </c>
      <c r="B3132">
        <v>273870545.50891137</v>
      </c>
      <c r="C3132">
        <v>262021160.66666701</v>
      </c>
      <c r="D3132">
        <v>11849384.842244357</v>
      </c>
      <c r="E3132" s="2">
        <f t="shared" si="48"/>
        <v>4.5223007226193754</v>
      </c>
    </row>
    <row r="3133" spans="1:5" x14ac:dyDescent="0.3">
      <c r="A3133" t="s">
        <v>3134</v>
      </c>
      <c r="B3133">
        <v>223105941.76495266</v>
      </c>
      <c r="C3133">
        <v>223043002.33333299</v>
      </c>
      <c r="D3133">
        <v>62939.431619673967</v>
      </c>
      <c r="E3133" s="2">
        <f t="shared" si="48"/>
        <v>2.8218518833248281E-2</v>
      </c>
    </row>
    <row r="3134" spans="1:5" x14ac:dyDescent="0.3">
      <c r="A3134" t="s">
        <v>3135</v>
      </c>
      <c r="B3134">
        <v>385162705.80130869</v>
      </c>
      <c r="C3134">
        <v>378640319.66666698</v>
      </c>
      <c r="D3134">
        <v>6522386.1346417069</v>
      </c>
      <c r="E3134" s="2">
        <f t="shared" si="48"/>
        <v>1.7225809814400215</v>
      </c>
    </row>
    <row r="3135" spans="1:5" x14ac:dyDescent="0.3">
      <c r="A3135" t="s">
        <v>3136</v>
      </c>
      <c r="B3135">
        <v>425570727.87803108</v>
      </c>
      <c r="C3135">
        <v>343050655.33333302</v>
      </c>
      <c r="D3135">
        <v>82520072.54469806</v>
      </c>
      <c r="E3135" s="2">
        <f t="shared" si="48"/>
        <v>24.054777701711586</v>
      </c>
    </row>
    <row r="3136" spans="1:5" x14ac:dyDescent="0.3">
      <c r="A3136" t="s">
        <v>3137</v>
      </c>
      <c r="B3136">
        <v>204927111.73270008</v>
      </c>
      <c r="C3136">
        <v>203200839.33333299</v>
      </c>
      <c r="D3136">
        <v>1726272.399367094</v>
      </c>
      <c r="E3136" s="2">
        <f t="shared" si="48"/>
        <v>0.84953999453481444</v>
      </c>
    </row>
    <row r="3137" spans="1:5" x14ac:dyDescent="0.3">
      <c r="A3137" t="s">
        <v>3138</v>
      </c>
      <c r="B3137">
        <v>1643031701.2327633</v>
      </c>
      <c r="C3137">
        <v>1677415832.6666701</v>
      </c>
      <c r="D3137">
        <v>34384131.433906794</v>
      </c>
      <c r="E3137" s="2">
        <f t="shared" si="48"/>
        <v>2.0498275242367696</v>
      </c>
    </row>
    <row r="3138" spans="1:5" x14ac:dyDescent="0.3">
      <c r="A3138" t="s">
        <v>3139</v>
      </c>
      <c r="B3138">
        <v>680280598117.19141</v>
      </c>
      <c r="C3138">
        <v>549770640697.33301</v>
      </c>
      <c r="D3138">
        <v>130509957419.8584</v>
      </c>
      <c r="E3138" s="2">
        <f t="shared" ref="E3138:E3201" si="49">100*(D3138/C3138)</f>
        <v>23.738982724562856</v>
      </c>
    </row>
    <row r="3139" spans="1:5" x14ac:dyDescent="0.3">
      <c r="A3139" t="s">
        <v>3140</v>
      </c>
      <c r="B3139">
        <v>223105941.76495266</v>
      </c>
      <c r="C3139">
        <v>225697784.66666701</v>
      </c>
      <c r="D3139">
        <v>2591842.9017143548</v>
      </c>
      <c r="E3139" s="2">
        <f t="shared" si="49"/>
        <v>1.1483687824150541</v>
      </c>
    </row>
    <row r="3140" spans="1:5" x14ac:dyDescent="0.3">
      <c r="A3140" t="s">
        <v>3141</v>
      </c>
      <c r="B3140">
        <v>971976728.07515538</v>
      </c>
      <c r="C3140">
        <v>970052784.66666698</v>
      </c>
      <c r="D3140">
        <v>1923943.4084883928</v>
      </c>
      <c r="E3140" s="2">
        <f t="shared" si="49"/>
        <v>0.19833388851612904</v>
      </c>
    </row>
    <row r="3141" spans="1:5" x14ac:dyDescent="0.3">
      <c r="A3141" t="s">
        <v>3142</v>
      </c>
      <c r="B3141">
        <v>223105941.76495266</v>
      </c>
      <c r="C3141">
        <v>226840179.33333299</v>
      </c>
      <c r="D3141">
        <v>3734237.568380326</v>
      </c>
      <c r="E3141" s="2">
        <f t="shared" si="49"/>
        <v>1.6461975913416145</v>
      </c>
    </row>
    <row r="3142" spans="1:5" x14ac:dyDescent="0.3">
      <c r="A3142" t="s">
        <v>3143</v>
      </c>
      <c r="B3142">
        <v>15695011271.219833</v>
      </c>
      <c r="C3142">
        <v>14457715485.6667</v>
      </c>
      <c r="D3142">
        <v>1237295785.553133</v>
      </c>
      <c r="E3142" s="2">
        <f t="shared" si="49"/>
        <v>8.5580310857533561</v>
      </c>
    </row>
    <row r="3143" spans="1:5" x14ac:dyDescent="0.3">
      <c r="A3143" t="s">
        <v>3144</v>
      </c>
      <c r="B3143">
        <v>353492232.16189438</v>
      </c>
      <c r="C3143">
        <v>308165692.33333302</v>
      </c>
      <c r="D3143">
        <v>45326539.828561366</v>
      </c>
      <c r="E3143" s="2">
        <f t="shared" si="49"/>
        <v>14.708496421312562</v>
      </c>
    </row>
    <row r="3144" spans="1:5" x14ac:dyDescent="0.3">
      <c r="A3144" t="s">
        <v>3145</v>
      </c>
      <c r="B3144">
        <v>1632885856.4001935</v>
      </c>
      <c r="C3144">
        <v>1597026724.6666701</v>
      </c>
      <c r="D3144">
        <v>35859131.733523369</v>
      </c>
      <c r="E3144" s="2">
        <f t="shared" si="49"/>
        <v>2.2453682946982525</v>
      </c>
    </row>
    <row r="3145" spans="1:5" x14ac:dyDescent="0.3">
      <c r="A3145" t="s">
        <v>3146</v>
      </c>
      <c r="B3145">
        <v>223105941.76495266</v>
      </c>
      <c r="C3145">
        <v>222436177.33333299</v>
      </c>
      <c r="D3145">
        <v>669764.43161967397</v>
      </c>
      <c r="E3145" s="2">
        <f t="shared" si="49"/>
        <v>0.30110409181146586</v>
      </c>
    </row>
    <row r="3146" spans="1:5" x14ac:dyDescent="0.3">
      <c r="A3146" t="s">
        <v>3147</v>
      </c>
      <c r="B3146">
        <v>353087521.37412769</v>
      </c>
      <c r="C3146">
        <v>366798763.66666698</v>
      </c>
      <c r="D3146">
        <v>13711242.292539299</v>
      </c>
      <c r="E3146" s="2">
        <f t="shared" si="49"/>
        <v>3.7380830173679547</v>
      </c>
    </row>
    <row r="3147" spans="1:5" x14ac:dyDescent="0.3">
      <c r="A3147" t="s">
        <v>3148</v>
      </c>
      <c r="B3147">
        <v>1514921199.020056</v>
      </c>
      <c r="C3147">
        <v>1451758677.3333299</v>
      </c>
      <c r="D3147">
        <v>63162521.686726093</v>
      </c>
      <c r="E3147" s="2">
        <f t="shared" si="49"/>
        <v>4.3507590257870188</v>
      </c>
    </row>
    <row r="3148" spans="1:5" x14ac:dyDescent="0.3">
      <c r="A3148" t="s">
        <v>3149</v>
      </c>
      <c r="B3148">
        <v>989338916.03491223</v>
      </c>
      <c r="C3148">
        <v>678502917.33333302</v>
      </c>
      <c r="D3148">
        <v>310835998.70157921</v>
      </c>
      <c r="E3148" s="2">
        <f t="shared" si="49"/>
        <v>45.812035698126934</v>
      </c>
    </row>
    <row r="3149" spans="1:5" x14ac:dyDescent="0.3">
      <c r="A3149" t="s">
        <v>3150</v>
      </c>
      <c r="B3149">
        <v>725637091.4786104</v>
      </c>
      <c r="C3149">
        <v>712044901.33333302</v>
      </c>
      <c r="D3149">
        <v>13592190.145277381</v>
      </c>
      <c r="E3149" s="2">
        <f t="shared" si="49"/>
        <v>1.9088950879116544</v>
      </c>
    </row>
    <row r="3150" spans="1:5" x14ac:dyDescent="0.3">
      <c r="A3150" t="s">
        <v>3151</v>
      </c>
      <c r="B3150">
        <v>223105941.76495266</v>
      </c>
      <c r="C3150">
        <v>216090757.33333299</v>
      </c>
      <c r="D3150">
        <v>7015184.431619674</v>
      </c>
      <c r="E3150" s="2">
        <f t="shared" si="49"/>
        <v>3.2464065183492923</v>
      </c>
    </row>
    <row r="3151" spans="1:5" x14ac:dyDescent="0.3">
      <c r="A3151" t="s">
        <v>3152</v>
      </c>
      <c r="B3151">
        <v>357359790.22658932</v>
      </c>
      <c r="C3151">
        <v>333878814.33333302</v>
      </c>
      <c r="D3151">
        <v>23480975.893256307</v>
      </c>
      <c r="E3151" s="2">
        <f t="shared" si="49"/>
        <v>7.0327840178004575</v>
      </c>
    </row>
    <row r="3152" spans="1:5" x14ac:dyDescent="0.3">
      <c r="A3152" t="s">
        <v>3153</v>
      </c>
      <c r="B3152">
        <v>723853169.67575574</v>
      </c>
      <c r="C3152">
        <v>758510963.33333302</v>
      </c>
      <c r="D3152">
        <v>34657793.657577276</v>
      </c>
      <c r="E3152" s="2">
        <f t="shared" si="49"/>
        <v>4.5691882296955884</v>
      </c>
    </row>
    <row r="3153" spans="1:5" x14ac:dyDescent="0.3">
      <c r="A3153" t="s">
        <v>3154</v>
      </c>
      <c r="B3153">
        <v>1643031701.2327633</v>
      </c>
      <c r="C3153">
        <v>1624551220.6666701</v>
      </c>
      <c r="D3153">
        <v>18480480.566093206</v>
      </c>
      <c r="E3153" s="2">
        <f t="shared" si="49"/>
        <v>1.1375745086393358</v>
      </c>
    </row>
    <row r="3154" spans="1:5" x14ac:dyDescent="0.3">
      <c r="A3154" t="s">
        <v>3155</v>
      </c>
      <c r="B3154">
        <v>1520262406.540972</v>
      </c>
      <c r="C3154">
        <v>1458164164.6666701</v>
      </c>
      <c r="D3154">
        <v>62098241.87430191</v>
      </c>
      <c r="E3154" s="2">
        <f t="shared" si="49"/>
        <v>4.2586591673988439</v>
      </c>
    </row>
    <row r="3155" spans="1:5" x14ac:dyDescent="0.3">
      <c r="A3155" t="s">
        <v>3156</v>
      </c>
      <c r="B3155">
        <v>223105941.76495266</v>
      </c>
      <c r="C3155">
        <v>219481791.66666701</v>
      </c>
      <c r="D3155">
        <v>3624150.0982856452</v>
      </c>
      <c r="E3155" s="2">
        <f t="shared" si="49"/>
        <v>1.6512304144982293</v>
      </c>
    </row>
    <row r="3156" spans="1:5" x14ac:dyDescent="0.3">
      <c r="A3156" t="s">
        <v>3157</v>
      </c>
      <c r="B3156">
        <v>593826601.19002247</v>
      </c>
      <c r="C3156">
        <v>692527430.66666698</v>
      </c>
      <c r="D3156">
        <v>98700829.476644516</v>
      </c>
      <c r="E3156" s="2">
        <f t="shared" si="49"/>
        <v>14.252262813854086</v>
      </c>
    </row>
    <row r="3157" spans="1:5" x14ac:dyDescent="0.3">
      <c r="A3157" t="s">
        <v>3158</v>
      </c>
      <c r="B3157">
        <v>223105941.76495266</v>
      </c>
      <c r="C3157">
        <v>228385545.33333299</v>
      </c>
      <c r="D3157">
        <v>5279603.568380326</v>
      </c>
      <c r="E3157" s="2">
        <f t="shared" si="49"/>
        <v>2.3117065314596181</v>
      </c>
    </row>
    <row r="3158" spans="1:5" x14ac:dyDescent="0.3">
      <c r="A3158" t="s">
        <v>3159</v>
      </c>
      <c r="B3158">
        <v>573854452.10067844</v>
      </c>
      <c r="C3158">
        <v>532270880.66666698</v>
      </c>
      <c r="D3158">
        <v>41583571.434011459</v>
      </c>
      <c r="E3158" s="2">
        <f t="shared" si="49"/>
        <v>7.8124828812592977</v>
      </c>
    </row>
    <row r="3159" spans="1:5" x14ac:dyDescent="0.3">
      <c r="A3159" t="s">
        <v>3160</v>
      </c>
      <c r="B3159">
        <v>223105941.76495266</v>
      </c>
      <c r="C3159">
        <v>225674565.33333299</v>
      </c>
      <c r="D3159">
        <v>2568623.568380326</v>
      </c>
      <c r="E3159" s="2">
        <f t="shared" si="49"/>
        <v>1.1381980794274873</v>
      </c>
    </row>
    <row r="3160" spans="1:5" x14ac:dyDescent="0.3">
      <c r="A3160" t="s">
        <v>3161</v>
      </c>
      <c r="B3160">
        <v>223105941.76495266</v>
      </c>
      <c r="C3160">
        <v>221298571.66666701</v>
      </c>
      <c r="D3160">
        <v>1807370.0982856452</v>
      </c>
      <c r="E3160" s="2">
        <f t="shared" si="49"/>
        <v>0.81671114489071939</v>
      </c>
    </row>
    <row r="3161" spans="1:5" x14ac:dyDescent="0.3">
      <c r="A3161" t="s">
        <v>3162</v>
      </c>
      <c r="B3161">
        <v>223105941.76495266</v>
      </c>
      <c r="C3161">
        <v>224109736.33333299</v>
      </c>
      <c r="D3161">
        <v>1003794.568380326</v>
      </c>
      <c r="E3161" s="2">
        <f t="shared" si="49"/>
        <v>0.44790314994941455</v>
      </c>
    </row>
    <row r="3162" spans="1:5" x14ac:dyDescent="0.3">
      <c r="A3162" t="s">
        <v>3163</v>
      </c>
      <c r="B3162">
        <v>322930300.9948222</v>
      </c>
      <c r="C3162">
        <v>312405723.33333302</v>
      </c>
      <c r="D3162">
        <v>10524577.661489189</v>
      </c>
      <c r="E3162" s="2">
        <f t="shared" si="49"/>
        <v>3.3688811937224323</v>
      </c>
    </row>
    <row r="3163" spans="1:5" x14ac:dyDescent="0.3">
      <c r="A3163" t="s">
        <v>3164</v>
      </c>
      <c r="B3163">
        <v>188810798.05399978</v>
      </c>
      <c r="C3163">
        <v>190505560</v>
      </c>
      <c r="D3163">
        <v>1694761.9460002184</v>
      </c>
      <c r="E3163" s="2">
        <f t="shared" si="49"/>
        <v>0.8896128522444271</v>
      </c>
    </row>
    <row r="3164" spans="1:5" x14ac:dyDescent="0.3">
      <c r="A3164" t="s">
        <v>3165</v>
      </c>
      <c r="B3164">
        <v>223105941.76495266</v>
      </c>
      <c r="C3164">
        <v>233049156.66666701</v>
      </c>
      <c r="D3164">
        <v>9943214.9017143548</v>
      </c>
      <c r="E3164" s="2">
        <f t="shared" si="49"/>
        <v>4.2665740755870889</v>
      </c>
    </row>
    <row r="3165" spans="1:5" x14ac:dyDescent="0.3">
      <c r="A3165" t="s">
        <v>3166</v>
      </c>
      <c r="B3165">
        <v>190547382.06484556</v>
      </c>
      <c r="C3165">
        <v>193113661.33333299</v>
      </c>
      <c r="D3165">
        <v>2566279.2684874237</v>
      </c>
      <c r="E3165" s="2">
        <f t="shared" si="49"/>
        <v>1.3288957657209843</v>
      </c>
    </row>
    <row r="3166" spans="1:5" x14ac:dyDescent="0.3">
      <c r="A3166" t="s">
        <v>3167</v>
      </c>
      <c r="B3166">
        <v>1496871985.6332147</v>
      </c>
      <c r="C3166">
        <v>1494586299.6666701</v>
      </c>
      <c r="D3166">
        <v>2285685.9665446281</v>
      </c>
      <c r="E3166" s="2">
        <f t="shared" si="49"/>
        <v>0.15293101288660232</v>
      </c>
    </row>
    <row r="3167" spans="1:5" x14ac:dyDescent="0.3">
      <c r="A3167" t="s">
        <v>3168</v>
      </c>
      <c r="B3167">
        <v>232323428.1274451</v>
      </c>
      <c r="C3167">
        <v>217187889</v>
      </c>
      <c r="D3167">
        <v>15135539.127445102</v>
      </c>
      <c r="E3167" s="2">
        <f t="shared" si="49"/>
        <v>6.9688688430712187</v>
      </c>
    </row>
    <row r="3168" spans="1:5" x14ac:dyDescent="0.3">
      <c r="A3168" t="s">
        <v>3169</v>
      </c>
      <c r="B3168">
        <v>223105941.76495266</v>
      </c>
      <c r="C3168">
        <v>220772664.66666701</v>
      </c>
      <c r="D3168">
        <v>2333277.0982856452</v>
      </c>
      <c r="E3168" s="2">
        <f t="shared" si="49"/>
        <v>1.0568686579964677</v>
      </c>
    </row>
    <row r="3169" spans="1:5" x14ac:dyDescent="0.3">
      <c r="A3169" t="s">
        <v>3170</v>
      </c>
      <c r="B3169">
        <v>1529597470.0629928</v>
      </c>
      <c r="C3169">
        <v>1557232503.3333299</v>
      </c>
      <c r="D3169">
        <v>27635033.270337105</v>
      </c>
      <c r="E3169" s="2">
        <f t="shared" si="49"/>
        <v>1.7746247404406863</v>
      </c>
    </row>
    <row r="3170" spans="1:5" x14ac:dyDescent="0.3">
      <c r="A3170" t="s">
        <v>3171</v>
      </c>
      <c r="B3170">
        <v>290922257.16883796</v>
      </c>
      <c r="C3170">
        <v>282949900.33333302</v>
      </c>
      <c r="D3170">
        <v>7972356.8355049491</v>
      </c>
      <c r="E3170" s="2">
        <f t="shared" si="49"/>
        <v>2.8175860200385312</v>
      </c>
    </row>
    <row r="3171" spans="1:5" x14ac:dyDescent="0.3">
      <c r="A3171" t="s">
        <v>3172</v>
      </c>
      <c r="B3171">
        <v>1671374928.9869235</v>
      </c>
      <c r="C3171">
        <v>1684756066.6666701</v>
      </c>
      <c r="D3171">
        <v>13381137.679746628</v>
      </c>
      <c r="E3171" s="2">
        <f t="shared" si="49"/>
        <v>0.79424778129581264</v>
      </c>
    </row>
    <row r="3172" spans="1:5" x14ac:dyDescent="0.3">
      <c r="A3172" t="s">
        <v>3173</v>
      </c>
      <c r="B3172">
        <v>223105941.76495266</v>
      </c>
      <c r="C3172">
        <v>218258182.66666701</v>
      </c>
      <c r="D3172">
        <v>4847759.0982856452</v>
      </c>
      <c r="E3172" s="2">
        <f t="shared" si="49"/>
        <v>2.2211121888105083</v>
      </c>
    </row>
    <row r="3173" spans="1:5" x14ac:dyDescent="0.3">
      <c r="A3173" t="s">
        <v>3174</v>
      </c>
      <c r="B3173">
        <v>2557176891.6010618</v>
      </c>
      <c r="C3173">
        <v>603310380.66666698</v>
      </c>
      <c r="D3173">
        <v>1953866510.9343948</v>
      </c>
      <c r="E3173" s="2">
        <f t="shared" si="49"/>
        <v>323.85759860046551</v>
      </c>
    </row>
    <row r="3174" spans="1:5" x14ac:dyDescent="0.3">
      <c r="A3174" t="s">
        <v>3175</v>
      </c>
      <c r="B3174">
        <v>223105941.76495266</v>
      </c>
      <c r="C3174">
        <v>221986074</v>
      </c>
      <c r="D3174">
        <v>1119867.7649526596</v>
      </c>
      <c r="E3174" s="2">
        <f t="shared" si="49"/>
        <v>0.5044765848476872</v>
      </c>
    </row>
    <row r="3175" spans="1:5" x14ac:dyDescent="0.3">
      <c r="A3175" t="s">
        <v>3176</v>
      </c>
      <c r="B3175">
        <v>1677488178.069767</v>
      </c>
      <c r="C3175">
        <v>1665416821</v>
      </c>
      <c r="D3175">
        <v>12071357.069766998</v>
      </c>
      <c r="E3175" s="2">
        <f t="shared" si="49"/>
        <v>0.72482497579907645</v>
      </c>
    </row>
    <row r="3176" spans="1:5" x14ac:dyDescent="0.3">
      <c r="A3176" t="s">
        <v>3177</v>
      </c>
      <c r="B3176">
        <v>223105941.76495266</v>
      </c>
      <c r="C3176">
        <v>215471229</v>
      </c>
      <c r="D3176">
        <v>7634712.7649526596</v>
      </c>
      <c r="E3176" s="2">
        <f t="shared" si="49"/>
        <v>3.5432632005606002</v>
      </c>
    </row>
    <row r="3177" spans="1:5" x14ac:dyDescent="0.3">
      <c r="A3177" t="s">
        <v>3178</v>
      </c>
      <c r="B3177">
        <v>237531762.15111405</v>
      </c>
      <c r="C3177">
        <v>232027512</v>
      </c>
      <c r="D3177">
        <v>5504250.1511140466</v>
      </c>
      <c r="E3177" s="2">
        <f t="shared" si="49"/>
        <v>2.3722403018802556</v>
      </c>
    </row>
    <row r="3178" spans="1:5" x14ac:dyDescent="0.3">
      <c r="A3178" t="s">
        <v>3179</v>
      </c>
      <c r="B3178">
        <v>323340410.82131124</v>
      </c>
      <c r="C3178">
        <v>312539456.33333302</v>
      </c>
      <c r="D3178">
        <v>10800954.48797822</v>
      </c>
      <c r="E3178" s="2">
        <f t="shared" si="49"/>
        <v>3.4558690971992565</v>
      </c>
    </row>
    <row r="3179" spans="1:5" x14ac:dyDescent="0.3">
      <c r="A3179" t="s">
        <v>3180</v>
      </c>
      <c r="B3179">
        <v>223105941.76495266</v>
      </c>
      <c r="C3179">
        <v>227123123.66666701</v>
      </c>
      <c r="D3179">
        <v>4017181.9017143548</v>
      </c>
      <c r="E3179" s="2">
        <f t="shared" si="49"/>
        <v>1.768724309907826</v>
      </c>
    </row>
    <row r="3180" spans="1:5" x14ac:dyDescent="0.3">
      <c r="A3180" t="s">
        <v>3181</v>
      </c>
      <c r="B3180">
        <v>223105941.76495266</v>
      </c>
      <c r="C3180">
        <v>225063623.66666701</v>
      </c>
      <c r="D3180">
        <v>1957681.9017143548</v>
      </c>
      <c r="E3180" s="2">
        <f t="shared" si="49"/>
        <v>0.8698348803864463</v>
      </c>
    </row>
    <row r="3181" spans="1:5" x14ac:dyDescent="0.3">
      <c r="A3181" t="s">
        <v>3182</v>
      </c>
      <c r="B3181">
        <v>1658642741.6352649</v>
      </c>
      <c r="C3181">
        <v>1663994205.3333299</v>
      </c>
      <c r="D3181">
        <v>5351463.6980650425</v>
      </c>
      <c r="E3181" s="2">
        <f t="shared" si="49"/>
        <v>0.32160350564400203</v>
      </c>
    </row>
    <row r="3182" spans="1:5" x14ac:dyDescent="0.3">
      <c r="A3182" t="s">
        <v>3183</v>
      </c>
      <c r="B3182">
        <v>288129443.80424476</v>
      </c>
      <c r="C3182">
        <v>269697854.66666698</v>
      </c>
      <c r="D3182">
        <v>18431589.137577772</v>
      </c>
      <c r="E3182" s="2">
        <f t="shared" si="49"/>
        <v>6.8341623111382521</v>
      </c>
    </row>
    <row r="3183" spans="1:5" x14ac:dyDescent="0.3">
      <c r="A3183" t="s">
        <v>3184</v>
      </c>
      <c r="B3183">
        <v>223105941.76495266</v>
      </c>
      <c r="C3183">
        <v>221711688</v>
      </c>
      <c r="D3183">
        <v>1394253.7649526596</v>
      </c>
      <c r="E3183" s="2">
        <f t="shared" si="49"/>
        <v>0.62885893726660891</v>
      </c>
    </row>
    <row r="3184" spans="1:5" x14ac:dyDescent="0.3">
      <c r="A3184" t="s">
        <v>3185</v>
      </c>
      <c r="B3184">
        <v>208688441.4282335</v>
      </c>
      <c r="C3184">
        <v>210063249</v>
      </c>
      <c r="D3184">
        <v>1374807.5717664957</v>
      </c>
      <c r="E3184" s="2">
        <f t="shared" si="49"/>
        <v>0.65447315430529951</v>
      </c>
    </row>
    <row r="3185" spans="1:5" x14ac:dyDescent="0.3">
      <c r="A3185" t="s">
        <v>3186</v>
      </c>
      <c r="B3185">
        <v>598104322.12361073</v>
      </c>
      <c r="C3185">
        <v>579503264.33333302</v>
      </c>
      <c r="D3185">
        <v>18601057.790277719</v>
      </c>
      <c r="E3185" s="2">
        <f t="shared" si="49"/>
        <v>3.2098279569963397</v>
      </c>
    </row>
    <row r="3186" spans="1:5" x14ac:dyDescent="0.3">
      <c r="A3186" t="s">
        <v>3187</v>
      </c>
      <c r="B3186">
        <v>604271094.91011071</v>
      </c>
      <c r="C3186">
        <v>606552558</v>
      </c>
      <c r="D3186">
        <v>2281463.0898892879</v>
      </c>
      <c r="E3186" s="2">
        <f t="shared" si="49"/>
        <v>0.37613609237953094</v>
      </c>
    </row>
    <row r="3187" spans="1:5" x14ac:dyDescent="0.3">
      <c r="A3187" t="s">
        <v>3188</v>
      </c>
      <c r="B3187">
        <v>1400971317.8809032</v>
      </c>
      <c r="C3187">
        <v>897547985.33333302</v>
      </c>
      <c r="D3187">
        <v>503423332.54757023</v>
      </c>
      <c r="E3187" s="2">
        <f t="shared" si="49"/>
        <v>56.088737401667501</v>
      </c>
    </row>
    <row r="3188" spans="1:5" x14ac:dyDescent="0.3">
      <c r="A3188" t="s">
        <v>3189</v>
      </c>
      <c r="B3188">
        <v>210106289.0596222</v>
      </c>
      <c r="C3188">
        <v>208263537.33333299</v>
      </c>
      <c r="D3188">
        <v>1842751.7262892127</v>
      </c>
      <c r="E3188" s="2">
        <f t="shared" si="49"/>
        <v>0.88481726080539247</v>
      </c>
    </row>
    <row r="3189" spans="1:5" x14ac:dyDescent="0.3">
      <c r="A3189" t="s">
        <v>3190</v>
      </c>
      <c r="B3189">
        <v>213745376.39343208</v>
      </c>
      <c r="C3189">
        <v>214012015.66666701</v>
      </c>
      <c r="D3189">
        <v>266639.27323493361</v>
      </c>
      <c r="E3189" s="2">
        <f t="shared" si="49"/>
        <v>0.1245907957103847</v>
      </c>
    </row>
    <row r="3190" spans="1:5" x14ac:dyDescent="0.3">
      <c r="A3190" t="s">
        <v>3191</v>
      </c>
      <c r="B3190">
        <v>255787990.88964477</v>
      </c>
      <c r="C3190">
        <v>260489515</v>
      </c>
      <c r="D3190">
        <v>4701524.1103552282</v>
      </c>
      <c r="E3190" s="2">
        <f t="shared" si="49"/>
        <v>1.8048803654746826</v>
      </c>
    </row>
    <row r="3191" spans="1:5" x14ac:dyDescent="0.3">
      <c r="A3191" t="s">
        <v>3192</v>
      </c>
      <c r="B3191">
        <v>36368419072.240295</v>
      </c>
      <c r="C3191">
        <v>36330143207.333298</v>
      </c>
      <c r="D3191">
        <v>38275864.906997681</v>
      </c>
      <c r="E3191" s="2">
        <f t="shared" si="49"/>
        <v>0.10535566757488486</v>
      </c>
    </row>
    <row r="3192" spans="1:5" x14ac:dyDescent="0.3">
      <c r="A3192" t="s">
        <v>3193</v>
      </c>
      <c r="B3192">
        <v>417687081.8360998</v>
      </c>
      <c r="C3192">
        <v>402548652</v>
      </c>
      <c r="D3192">
        <v>15138429.836099803</v>
      </c>
      <c r="E3192" s="2">
        <f t="shared" si="49"/>
        <v>3.7606460140623708</v>
      </c>
    </row>
    <row r="3193" spans="1:5" x14ac:dyDescent="0.3">
      <c r="A3193" t="s">
        <v>3194</v>
      </c>
      <c r="B3193">
        <v>221168461.22722709</v>
      </c>
      <c r="C3193">
        <v>218230511.66666701</v>
      </c>
      <c r="D3193">
        <v>2937949.5605600774</v>
      </c>
      <c r="E3193" s="2">
        <f t="shared" si="49"/>
        <v>1.3462597590604586</v>
      </c>
    </row>
    <row r="3194" spans="1:5" x14ac:dyDescent="0.3">
      <c r="A3194" t="s">
        <v>3195</v>
      </c>
      <c r="B3194">
        <v>337586126.46618897</v>
      </c>
      <c r="C3194">
        <v>327610602.33333302</v>
      </c>
      <c r="D3194">
        <v>9975524.1328559518</v>
      </c>
      <c r="E3194" s="2">
        <f t="shared" si="49"/>
        <v>3.0449332414175605</v>
      </c>
    </row>
    <row r="3195" spans="1:5" x14ac:dyDescent="0.3">
      <c r="A3195" t="s">
        <v>3196</v>
      </c>
      <c r="B3195">
        <v>213396847.25543812</v>
      </c>
      <c r="C3195">
        <v>223653177.66666701</v>
      </c>
      <c r="D3195">
        <v>10256330.411228895</v>
      </c>
      <c r="E3195" s="2">
        <f t="shared" si="49"/>
        <v>4.5858192216320504</v>
      </c>
    </row>
    <row r="3196" spans="1:5" x14ac:dyDescent="0.3">
      <c r="A3196" t="s">
        <v>3197</v>
      </c>
      <c r="B3196">
        <v>457960469.14334458</v>
      </c>
      <c r="C3196">
        <v>442473130.33333302</v>
      </c>
      <c r="D3196">
        <v>15487338.810011566</v>
      </c>
      <c r="E3196" s="2">
        <f t="shared" si="49"/>
        <v>3.50017611201483</v>
      </c>
    </row>
    <row r="3197" spans="1:5" x14ac:dyDescent="0.3">
      <c r="A3197" t="s">
        <v>3198</v>
      </c>
      <c r="B3197">
        <v>450210085.82220387</v>
      </c>
      <c r="C3197">
        <v>463994516</v>
      </c>
      <c r="D3197">
        <v>13784430.177796125</v>
      </c>
      <c r="E3197" s="2">
        <f t="shared" si="49"/>
        <v>2.9708174778936667</v>
      </c>
    </row>
    <row r="3198" spans="1:5" x14ac:dyDescent="0.3">
      <c r="A3198" t="s">
        <v>3199</v>
      </c>
      <c r="B3198">
        <v>223105941.76495266</v>
      </c>
      <c r="C3198">
        <v>223399908.66666701</v>
      </c>
      <c r="D3198">
        <v>293966.90171435475</v>
      </c>
      <c r="E3198" s="2">
        <f t="shared" si="49"/>
        <v>0.13158774480654784</v>
      </c>
    </row>
    <row r="3199" spans="1:5" x14ac:dyDescent="0.3">
      <c r="A3199" t="s">
        <v>3200</v>
      </c>
      <c r="B3199">
        <v>1616376267.1351163</v>
      </c>
      <c r="C3199">
        <v>1606480710.6666701</v>
      </c>
      <c r="D3199">
        <v>9895556.4684462547</v>
      </c>
      <c r="E3199" s="2">
        <f t="shared" si="49"/>
        <v>0.61597729762592157</v>
      </c>
    </row>
    <row r="3200" spans="1:5" x14ac:dyDescent="0.3">
      <c r="A3200" t="s">
        <v>3201</v>
      </c>
      <c r="B3200">
        <v>222058581.40791735</v>
      </c>
      <c r="C3200">
        <v>227633303</v>
      </c>
      <c r="D3200">
        <v>5574721.5920826495</v>
      </c>
      <c r="E3200" s="2">
        <f t="shared" si="49"/>
        <v>2.4489920932538807</v>
      </c>
    </row>
    <row r="3201" spans="1:5" x14ac:dyDescent="0.3">
      <c r="A3201" t="s">
        <v>3202</v>
      </c>
      <c r="B3201">
        <v>229169074.23308399</v>
      </c>
      <c r="C3201">
        <v>232736220</v>
      </c>
      <c r="D3201">
        <v>3567145.7669160068</v>
      </c>
      <c r="E3201" s="2">
        <f t="shared" si="49"/>
        <v>1.5326990216288667</v>
      </c>
    </row>
    <row r="3202" spans="1:5" x14ac:dyDescent="0.3">
      <c r="A3202" t="s">
        <v>3203</v>
      </c>
      <c r="B3202">
        <v>267934450.59430322</v>
      </c>
      <c r="C3202">
        <v>269367047.66666698</v>
      </c>
      <c r="D3202">
        <v>1432597.072363764</v>
      </c>
      <c r="E3202" s="2">
        <f t="shared" ref="E3202:E3265" si="50">100*(D3202/C3202)</f>
        <v>0.53183827969060138</v>
      </c>
    </row>
    <row r="3203" spans="1:5" x14ac:dyDescent="0.3">
      <c r="A3203" t="s">
        <v>3204</v>
      </c>
      <c r="B3203">
        <v>1614050284.2768564</v>
      </c>
      <c r="C3203">
        <v>1215852289.3333299</v>
      </c>
      <c r="D3203">
        <v>398197994.94352651</v>
      </c>
      <c r="E3203" s="2">
        <f t="shared" si="50"/>
        <v>32.750523927693919</v>
      </c>
    </row>
    <row r="3204" spans="1:5" x14ac:dyDescent="0.3">
      <c r="A3204" t="s">
        <v>3205</v>
      </c>
      <c r="B3204">
        <v>187523644.66172296</v>
      </c>
      <c r="C3204">
        <v>195630687.66666701</v>
      </c>
      <c r="D3204">
        <v>8107043.0049440563</v>
      </c>
      <c r="E3204" s="2">
        <f t="shared" si="50"/>
        <v>4.1440548523540226</v>
      </c>
    </row>
    <row r="3205" spans="1:5" x14ac:dyDescent="0.3">
      <c r="A3205" t="s">
        <v>3206</v>
      </c>
      <c r="B3205">
        <v>1528123206.3325291</v>
      </c>
      <c r="C3205">
        <v>1515976249</v>
      </c>
      <c r="D3205">
        <v>12146957.332529068</v>
      </c>
      <c r="E3205" s="2">
        <f t="shared" si="50"/>
        <v>0.8012630369731516</v>
      </c>
    </row>
    <row r="3206" spans="1:5" x14ac:dyDescent="0.3">
      <c r="A3206" t="s">
        <v>3207</v>
      </c>
      <c r="B3206">
        <v>301418924.62711084</v>
      </c>
      <c r="C3206">
        <v>309014487</v>
      </c>
      <c r="D3206">
        <v>7595562.3728891611</v>
      </c>
      <c r="E3206" s="2">
        <f t="shared" si="50"/>
        <v>2.4579955608648087</v>
      </c>
    </row>
    <row r="3207" spans="1:5" x14ac:dyDescent="0.3">
      <c r="A3207" t="s">
        <v>3208</v>
      </c>
      <c r="B3207">
        <v>261370377.30592212</v>
      </c>
      <c r="C3207">
        <v>252538456</v>
      </c>
      <c r="D3207">
        <v>8831921.3059221208</v>
      </c>
      <c r="E3207" s="2">
        <f t="shared" si="50"/>
        <v>3.4972579803537407</v>
      </c>
    </row>
    <row r="3208" spans="1:5" x14ac:dyDescent="0.3">
      <c r="A3208" t="s">
        <v>3209</v>
      </c>
      <c r="B3208">
        <v>223105941.76495266</v>
      </c>
      <c r="C3208">
        <v>227796495.66666701</v>
      </c>
      <c r="D3208">
        <v>4690553.9017143548</v>
      </c>
      <c r="E3208" s="2">
        <f t="shared" si="50"/>
        <v>2.0590983579387494</v>
      </c>
    </row>
    <row r="3209" spans="1:5" x14ac:dyDescent="0.3">
      <c r="A3209" t="s">
        <v>3210</v>
      </c>
      <c r="B3209">
        <v>1160489132.7706571</v>
      </c>
      <c r="C3209">
        <v>1049078693.66667</v>
      </c>
      <c r="D3209">
        <v>111410439.1039871</v>
      </c>
      <c r="E3209" s="2">
        <f t="shared" si="50"/>
        <v>10.619836221684453</v>
      </c>
    </row>
    <row r="3210" spans="1:5" x14ac:dyDescent="0.3">
      <c r="A3210" t="s">
        <v>3211</v>
      </c>
      <c r="B3210">
        <v>1726363948.037734</v>
      </c>
      <c r="C3210">
        <v>1814719673.3333299</v>
      </c>
      <c r="D3210">
        <v>88355725.295595884</v>
      </c>
      <c r="E3210" s="2">
        <f t="shared" si="50"/>
        <v>4.8688360298261113</v>
      </c>
    </row>
    <row r="3211" spans="1:5" x14ac:dyDescent="0.3">
      <c r="A3211" t="s">
        <v>3212</v>
      </c>
      <c r="B3211">
        <v>1488431141.6024194</v>
      </c>
      <c r="C3211">
        <v>1486692454.3333299</v>
      </c>
      <c r="D3211">
        <v>1738687.2690894604</v>
      </c>
      <c r="E3211" s="2">
        <f t="shared" si="50"/>
        <v>0.11695002984791036</v>
      </c>
    </row>
    <row r="3212" spans="1:5" x14ac:dyDescent="0.3">
      <c r="A3212" t="s">
        <v>3213</v>
      </c>
      <c r="B3212">
        <v>355705585.664639</v>
      </c>
      <c r="C3212">
        <v>370622179</v>
      </c>
      <c r="D3212">
        <v>14916593.335361004</v>
      </c>
      <c r="E3212" s="2">
        <f t="shared" si="50"/>
        <v>4.0247438444208719</v>
      </c>
    </row>
    <row r="3213" spans="1:5" x14ac:dyDescent="0.3">
      <c r="A3213" t="s">
        <v>3214</v>
      </c>
      <c r="B3213">
        <v>59744465327.945686</v>
      </c>
      <c r="C3213">
        <v>75818315050</v>
      </c>
      <c r="D3213">
        <v>16073849722.054314</v>
      </c>
      <c r="E3213" s="2">
        <f t="shared" si="50"/>
        <v>21.200483961499369</v>
      </c>
    </row>
    <row r="3214" spans="1:5" x14ac:dyDescent="0.3">
      <c r="A3214" t="s">
        <v>3215</v>
      </c>
      <c r="B3214">
        <v>1532681869.2456584</v>
      </c>
      <c r="C3214">
        <v>1486556384.6666701</v>
      </c>
      <c r="D3214">
        <v>46125484.578988314</v>
      </c>
      <c r="E3214" s="2">
        <f t="shared" si="50"/>
        <v>3.102841241325065</v>
      </c>
    </row>
    <row r="3215" spans="1:5" x14ac:dyDescent="0.3">
      <c r="A3215" t="s">
        <v>3216</v>
      </c>
      <c r="B3215">
        <v>1501627697.0460739</v>
      </c>
      <c r="C3215">
        <v>1516723996.6666701</v>
      </c>
      <c r="D3215">
        <v>15096299.62059617</v>
      </c>
      <c r="E3215" s="2">
        <f t="shared" si="50"/>
        <v>0.99532279134328749</v>
      </c>
    </row>
    <row r="3216" spans="1:5" x14ac:dyDescent="0.3">
      <c r="A3216" t="s">
        <v>3217</v>
      </c>
      <c r="B3216">
        <v>223105941.76495266</v>
      </c>
      <c r="C3216">
        <v>223159400</v>
      </c>
      <c r="D3216">
        <v>53458.235047340393</v>
      </c>
      <c r="E3216" s="2">
        <f t="shared" si="50"/>
        <v>2.3955179592408112E-2</v>
      </c>
    </row>
    <row r="3217" spans="1:5" x14ac:dyDescent="0.3">
      <c r="A3217" t="s">
        <v>3218</v>
      </c>
      <c r="B3217">
        <v>209445610.09717256</v>
      </c>
      <c r="C3217">
        <v>205785090</v>
      </c>
      <c r="D3217">
        <v>3660520.0971725583</v>
      </c>
      <c r="E3217" s="2">
        <f t="shared" si="50"/>
        <v>1.7788072484612751</v>
      </c>
    </row>
    <row r="3218" spans="1:5" x14ac:dyDescent="0.3">
      <c r="A3218" t="s">
        <v>3219</v>
      </c>
      <c r="B3218">
        <v>221596713.76744097</v>
      </c>
      <c r="C3218">
        <v>221468607.33333299</v>
      </c>
      <c r="D3218">
        <v>128106.43410798907</v>
      </c>
      <c r="E3218" s="2">
        <f t="shared" si="50"/>
        <v>5.7844060000420618E-2</v>
      </c>
    </row>
    <row r="3219" spans="1:5" x14ac:dyDescent="0.3">
      <c r="A3219" t="s">
        <v>3220</v>
      </c>
      <c r="B3219">
        <v>210434428.57824811</v>
      </c>
      <c r="C3219">
        <v>208826145</v>
      </c>
      <c r="D3219">
        <v>1608283.5782481134</v>
      </c>
      <c r="E3219" s="2">
        <f t="shared" si="50"/>
        <v>0.77015432059434574</v>
      </c>
    </row>
    <row r="3220" spans="1:5" x14ac:dyDescent="0.3">
      <c r="A3220" t="s">
        <v>3221</v>
      </c>
      <c r="B3220">
        <v>1664157903.5634341</v>
      </c>
      <c r="C3220">
        <v>1650398980.3333299</v>
      </c>
      <c r="D3220">
        <v>13758923.230104208</v>
      </c>
      <c r="E3220" s="2">
        <f t="shared" si="50"/>
        <v>0.83367254791476708</v>
      </c>
    </row>
    <row r="3221" spans="1:5" x14ac:dyDescent="0.3">
      <c r="A3221" t="s">
        <v>3222</v>
      </c>
      <c r="B3221">
        <v>187523644.66172296</v>
      </c>
      <c r="C3221">
        <v>194779269.66666701</v>
      </c>
      <c r="D3221">
        <v>7255625.0049440563</v>
      </c>
      <c r="E3221" s="2">
        <f t="shared" si="50"/>
        <v>3.7250499077036667</v>
      </c>
    </row>
    <row r="3222" spans="1:5" x14ac:dyDescent="0.3">
      <c r="A3222" t="s">
        <v>3223</v>
      </c>
      <c r="B3222">
        <v>466237635.86945856</v>
      </c>
      <c r="C3222">
        <v>477846107.66666698</v>
      </c>
      <c r="D3222">
        <v>11608471.797208428</v>
      </c>
      <c r="E3222" s="2">
        <f t="shared" si="50"/>
        <v>2.4293327100419111</v>
      </c>
    </row>
    <row r="3223" spans="1:5" x14ac:dyDescent="0.3">
      <c r="A3223" t="s">
        <v>3224</v>
      </c>
      <c r="B3223">
        <v>251484817.43587807</v>
      </c>
      <c r="C3223">
        <v>258401808.33333299</v>
      </c>
      <c r="D3223">
        <v>6916990.8974549174</v>
      </c>
      <c r="E3223" s="2">
        <f t="shared" si="50"/>
        <v>2.6768353294695766</v>
      </c>
    </row>
    <row r="3224" spans="1:5" x14ac:dyDescent="0.3">
      <c r="A3224" t="s">
        <v>3225</v>
      </c>
      <c r="B3224">
        <v>578926640.69813704</v>
      </c>
      <c r="C3224">
        <v>358338501.66666698</v>
      </c>
      <c r="D3224">
        <v>220588139.03147006</v>
      </c>
      <c r="E3224" s="2">
        <f t="shared" si="50"/>
        <v>61.558592784613793</v>
      </c>
    </row>
    <row r="3225" spans="1:5" x14ac:dyDescent="0.3">
      <c r="A3225" t="s">
        <v>3226</v>
      </c>
      <c r="B3225">
        <v>236691256.58021787</v>
      </c>
      <c r="C3225">
        <v>229247418.33333299</v>
      </c>
      <c r="D3225">
        <v>7443838.2468848825</v>
      </c>
      <c r="E3225" s="2">
        <f t="shared" si="50"/>
        <v>3.2470761507382853</v>
      </c>
    </row>
    <row r="3226" spans="1:5" x14ac:dyDescent="0.3">
      <c r="A3226" t="s">
        <v>3227</v>
      </c>
      <c r="B3226">
        <v>417949561.15189421</v>
      </c>
      <c r="C3226">
        <v>374077227.33333302</v>
      </c>
      <c r="D3226">
        <v>43872333.818561196</v>
      </c>
      <c r="E3226" s="2">
        <f t="shared" si="50"/>
        <v>11.728148791978562</v>
      </c>
    </row>
    <row r="3227" spans="1:5" x14ac:dyDescent="0.3">
      <c r="A3227" t="s">
        <v>3228</v>
      </c>
      <c r="B3227">
        <v>720216943.38117504</v>
      </c>
      <c r="C3227">
        <v>910167962</v>
      </c>
      <c r="D3227">
        <v>189951018.61882496</v>
      </c>
      <c r="E3227" s="2">
        <f t="shared" si="50"/>
        <v>20.869886279168433</v>
      </c>
    </row>
    <row r="3228" spans="1:5" x14ac:dyDescent="0.3">
      <c r="A3228" t="s">
        <v>3229</v>
      </c>
      <c r="B3228">
        <v>212689882.83961508</v>
      </c>
      <c r="C3228">
        <v>218995504</v>
      </c>
      <c r="D3228">
        <v>6305621.1603849232</v>
      </c>
      <c r="E3228" s="2">
        <f t="shared" si="50"/>
        <v>2.8793381805614251</v>
      </c>
    </row>
    <row r="3229" spans="1:5" x14ac:dyDescent="0.3">
      <c r="A3229" t="s">
        <v>3230</v>
      </c>
      <c r="B3229">
        <v>223105941.76495266</v>
      </c>
      <c r="C3229">
        <v>219687308.66666701</v>
      </c>
      <c r="D3229">
        <v>3418633.0982856452</v>
      </c>
      <c r="E3229" s="2">
        <f t="shared" si="50"/>
        <v>1.5561359092767437</v>
      </c>
    </row>
    <row r="3230" spans="1:5" x14ac:dyDescent="0.3">
      <c r="A3230" t="s">
        <v>3231</v>
      </c>
      <c r="B3230">
        <v>18153731029.198864</v>
      </c>
      <c r="C3230">
        <v>25509333961.333302</v>
      </c>
      <c r="D3230">
        <v>7355602932.1344376</v>
      </c>
      <c r="E3230" s="2">
        <f t="shared" si="50"/>
        <v>28.83494701697802</v>
      </c>
    </row>
    <row r="3231" spans="1:5" x14ac:dyDescent="0.3">
      <c r="A3231" t="s">
        <v>3232</v>
      </c>
      <c r="B3231">
        <v>209110298.18106759</v>
      </c>
      <c r="C3231">
        <v>209280125</v>
      </c>
      <c r="D3231">
        <v>169826.81893241405</v>
      </c>
      <c r="E3231" s="2">
        <f t="shared" si="50"/>
        <v>8.1148087489155529E-2</v>
      </c>
    </row>
    <row r="3232" spans="1:5" x14ac:dyDescent="0.3">
      <c r="A3232" t="s">
        <v>3233</v>
      </c>
      <c r="B3232">
        <v>223105941.76495266</v>
      </c>
      <c r="C3232">
        <v>219316459.33333299</v>
      </c>
      <c r="D3232">
        <v>3789482.431619674</v>
      </c>
      <c r="E3232" s="2">
        <f t="shared" si="50"/>
        <v>1.7278604821264896</v>
      </c>
    </row>
    <row r="3233" spans="1:5" x14ac:dyDescent="0.3">
      <c r="A3233" t="s">
        <v>3234</v>
      </c>
      <c r="B3233">
        <v>1658642741.6352649</v>
      </c>
      <c r="C3233">
        <v>1640446114</v>
      </c>
      <c r="D3233">
        <v>18196627.635264874</v>
      </c>
      <c r="E3233" s="2">
        <f t="shared" si="50"/>
        <v>1.1092487269145908</v>
      </c>
    </row>
    <row r="3234" spans="1:5" x14ac:dyDescent="0.3">
      <c r="A3234" t="s">
        <v>3235</v>
      </c>
      <c r="B3234">
        <v>235650847.95611745</v>
      </c>
      <c r="C3234">
        <v>231557425.33333299</v>
      </c>
      <c r="D3234">
        <v>4093422.6227844656</v>
      </c>
      <c r="E3234" s="2">
        <f t="shared" si="50"/>
        <v>1.767778604763754</v>
      </c>
    </row>
    <row r="3235" spans="1:5" x14ac:dyDescent="0.3">
      <c r="A3235" t="s">
        <v>3236</v>
      </c>
      <c r="B3235">
        <v>223105941.76495266</v>
      </c>
      <c r="C3235">
        <v>223072113</v>
      </c>
      <c r="D3235">
        <v>33828.764952659607</v>
      </c>
      <c r="E3235" s="2">
        <f t="shared" si="50"/>
        <v>1.5164945764717622E-2</v>
      </c>
    </row>
    <row r="3236" spans="1:5" x14ac:dyDescent="0.3">
      <c r="A3236" t="s">
        <v>3237</v>
      </c>
      <c r="B3236">
        <v>222116720.63026708</v>
      </c>
      <c r="C3236">
        <v>219681622</v>
      </c>
      <c r="D3236">
        <v>2435098.6302670836</v>
      </c>
      <c r="E3236" s="2">
        <f t="shared" si="50"/>
        <v>1.1084671571967379</v>
      </c>
    </row>
    <row r="3237" spans="1:5" x14ac:dyDescent="0.3">
      <c r="A3237" t="s">
        <v>3238</v>
      </c>
      <c r="B3237">
        <v>1523137337.0329697</v>
      </c>
      <c r="C3237">
        <v>1430540218</v>
      </c>
      <c r="D3237">
        <v>92597119.032969713</v>
      </c>
      <c r="E3237" s="2">
        <f t="shared" si="50"/>
        <v>6.4728777190498894</v>
      </c>
    </row>
    <row r="3238" spans="1:5" x14ac:dyDescent="0.3">
      <c r="A3238" t="s">
        <v>3239</v>
      </c>
      <c r="B3238">
        <v>223105941.76495266</v>
      </c>
      <c r="C3238">
        <v>221991150</v>
      </c>
      <c r="D3238">
        <v>1114791.7649526596</v>
      </c>
      <c r="E3238" s="2">
        <f t="shared" si="50"/>
        <v>0.50217847195830079</v>
      </c>
    </row>
    <row r="3239" spans="1:5" x14ac:dyDescent="0.3">
      <c r="A3239" t="s">
        <v>3240</v>
      </c>
      <c r="B3239">
        <v>1487028843.1983163</v>
      </c>
      <c r="C3239">
        <v>1561292293.3333299</v>
      </c>
      <c r="D3239">
        <v>74263450.13501358</v>
      </c>
      <c r="E3239" s="2">
        <f t="shared" si="50"/>
        <v>4.7565372897897609</v>
      </c>
    </row>
    <row r="3240" spans="1:5" x14ac:dyDescent="0.3">
      <c r="A3240" t="s">
        <v>3241</v>
      </c>
      <c r="B3240">
        <v>169559029.26291659</v>
      </c>
      <c r="C3240">
        <v>173662170.33333299</v>
      </c>
      <c r="D3240">
        <v>4103141.0704163909</v>
      </c>
      <c r="E3240" s="2">
        <f t="shared" si="50"/>
        <v>2.3627143796145611</v>
      </c>
    </row>
    <row r="3241" spans="1:5" x14ac:dyDescent="0.3">
      <c r="A3241" t="s">
        <v>3242</v>
      </c>
      <c r="B3241">
        <v>1670887415.235821</v>
      </c>
      <c r="C3241">
        <v>1642589790.6666701</v>
      </c>
      <c r="D3241">
        <v>28297624.569150925</v>
      </c>
      <c r="E3241" s="2">
        <f t="shared" si="50"/>
        <v>1.7227444569508681</v>
      </c>
    </row>
    <row r="3242" spans="1:5" x14ac:dyDescent="0.3">
      <c r="A3242" t="s">
        <v>3243</v>
      </c>
      <c r="B3242">
        <v>764325646.46968961</v>
      </c>
      <c r="C3242">
        <v>797243353.33333302</v>
      </c>
      <c r="D3242">
        <v>32917706.863643408</v>
      </c>
      <c r="E3242" s="2">
        <f t="shared" si="50"/>
        <v>4.1289408969058261</v>
      </c>
    </row>
    <row r="3243" spans="1:5" x14ac:dyDescent="0.3">
      <c r="A3243" t="s">
        <v>3244</v>
      </c>
      <c r="B3243">
        <v>223105941.76495266</v>
      </c>
      <c r="C3243">
        <v>221736730.33333299</v>
      </c>
      <c r="D3243">
        <v>1369211.431619674</v>
      </c>
      <c r="E3243" s="2">
        <f t="shared" si="50"/>
        <v>0.61749419212656476</v>
      </c>
    </row>
    <row r="3244" spans="1:5" x14ac:dyDescent="0.3">
      <c r="A3244" t="s">
        <v>3245</v>
      </c>
      <c r="B3244">
        <v>604271094.91011071</v>
      </c>
      <c r="C3244">
        <v>603546119</v>
      </c>
      <c r="D3244">
        <v>724975.91011071205</v>
      </c>
      <c r="E3244" s="2">
        <f t="shared" si="50"/>
        <v>0.12011938893947424</v>
      </c>
    </row>
    <row r="3245" spans="1:5" x14ac:dyDescent="0.3">
      <c r="A3245" t="s">
        <v>3246</v>
      </c>
      <c r="B3245">
        <v>305702459.86452234</v>
      </c>
      <c r="C3245">
        <v>327867998.33333302</v>
      </c>
      <c r="D3245">
        <v>22165538.468810678</v>
      </c>
      <c r="E3245" s="2">
        <f t="shared" si="50"/>
        <v>6.7605068446709691</v>
      </c>
    </row>
    <row r="3246" spans="1:5" x14ac:dyDescent="0.3">
      <c r="A3246" t="s">
        <v>3247</v>
      </c>
      <c r="B3246">
        <v>23205564918.553047</v>
      </c>
      <c r="C3246">
        <v>5391953409</v>
      </c>
      <c r="D3246">
        <v>17813611509.553047</v>
      </c>
      <c r="E3246" s="2">
        <f t="shared" si="50"/>
        <v>330.37398802110175</v>
      </c>
    </row>
    <row r="3247" spans="1:5" x14ac:dyDescent="0.3">
      <c r="A3247" t="s">
        <v>3248</v>
      </c>
      <c r="B3247">
        <v>269635894.61943316</v>
      </c>
      <c r="C3247">
        <v>377226271</v>
      </c>
      <c r="D3247">
        <v>107590376.38056684</v>
      </c>
      <c r="E3247" s="2">
        <f t="shared" si="50"/>
        <v>28.521443136861173</v>
      </c>
    </row>
    <row r="3248" spans="1:5" x14ac:dyDescent="0.3">
      <c r="A3248" t="s">
        <v>3249</v>
      </c>
      <c r="B3248">
        <v>224405277.2773487</v>
      </c>
      <c r="C3248">
        <v>352227595.33333302</v>
      </c>
      <c r="D3248">
        <v>127822318.05598432</v>
      </c>
      <c r="E3248" s="2">
        <f t="shared" si="50"/>
        <v>36.289694433231098</v>
      </c>
    </row>
    <row r="3249" spans="1:5" x14ac:dyDescent="0.3">
      <c r="A3249" t="s">
        <v>3250</v>
      </c>
      <c r="B3249">
        <v>206737612.25400019</v>
      </c>
      <c r="C3249">
        <v>202693846</v>
      </c>
      <c r="D3249">
        <v>4043766.2540001869</v>
      </c>
      <c r="E3249" s="2">
        <f t="shared" si="50"/>
        <v>1.9950118534926744</v>
      </c>
    </row>
    <row r="3250" spans="1:5" x14ac:dyDescent="0.3">
      <c r="A3250" t="s">
        <v>3251</v>
      </c>
      <c r="B3250">
        <v>1609523379.5552602</v>
      </c>
      <c r="C3250">
        <v>1614527791</v>
      </c>
      <c r="D3250">
        <v>5004411.4447398186</v>
      </c>
      <c r="E3250" s="2">
        <f t="shared" si="50"/>
        <v>0.30996130711631825</v>
      </c>
    </row>
    <row r="3251" spans="1:5" x14ac:dyDescent="0.3">
      <c r="A3251" t="s">
        <v>3252</v>
      </c>
      <c r="B3251">
        <v>231106624.67612255</v>
      </c>
      <c r="C3251">
        <v>227435286.66666701</v>
      </c>
      <c r="D3251">
        <v>3671338.0094555318</v>
      </c>
      <c r="E3251" s="2">
        <f t="shared" si="50"/>
        <v>1.6142341249079377</v>
      </c>
    </row>
    <row r="3252" spans="1:5" x14ac:dyDescent="0.3">
      <c r="A3252" t="s">
        <v>3253</v>
      </c>
      <c r="B3252">
        <v>306859376.39695549</v>
      </c>
      <c r="C3252">
        <v>334972935.33333302</v>
      </c>
      <c r="D3252">
        <v>28113558.936377525</v>
      </c>
      <c r="E3252" s="2">
        <f t="shared" si="50"/>
        <v>8.3927851987210857</v>
      </c>
    </row>
    <row r="3253" spans="1:5" x14ac:dyDescent="0.3">
      <c r="A3253" t="s">
        <v>3254</v>
      </c>
      <c r="B3253">
        <v>741793899.64574015</v>
      </c>
      <c r="C3253">
        <v>790891777</v>
      </c>
      <c r="D3253">
        <v>49097877.354259849</v>
      </c>
      <c r="E3253" s="2">
        <f t="shared" si="50"/>
        <v>6.2079134948775492</v>
      </c>
    </row>
    <row r="3254" spans="1:5" x14ac:dyDescent="0.3">
      <c r="A3254" t="s">
        <v>3255</v>
      </c>
      <c r="B3254">
        <v>387946027.01445574</v>
      </c>
      <c r="C3254">
        <v>370023008.66666698</v>
      </c>
      <c r="D3254">
        <v>17923018.347788751</v>
      </c>
      <c r="E3254" s="2">
        <f t="shared" si="50"/>
        <v>4.8437578010005842</v>
      </c>
    </row>
    <row r="3255" spans="1:5" x14ac:dyDescent="0.3">
      <c r="A3255" t="s">
        <v>3256</v>
      </c>
      <c r="B3255">
        <v>178811190.54284227</v>
      </c>
      <c r="C3255">
        <v>167153298.33333299</v>
      </c>
      <c r="D3255">
        <v>11657892.209509283</v>
      </c>
      <c r="E3255" s="2">
        <f t="shared" si="50"/>
        <v>6.9743716251781054</v>
      </c>
    </row>
    <row r="3256" spans="1:5" x14ac:dyDescent="0.3">
      <c r="A3256" t="s">
        <v>3257</v>
      </c>
      <c r="B3256">
        <v>1535397641.9231451</v>
      </c>
      <c r="C3256">
        <v>1586603273</v>
      </c>
      <c r="D3256">
        <v>51205631.076854944</v>
      </c>
      <c r="E3256" s="2">
        <f t="shared" si="50"/>
        <v>3.2273746026020547</v>
      </c>
    </row>
    <row r="3257" spans="1:5" x14ac:dyDescent="0.3">
      <c r="A3257" t="s">
        <v>3258</v>
      </c>
      <c r="B3257">
        <v>213734167.14276907</v>
      </c>
      <c r="C3257">
        <v>223688553.33333299</v>
      </c>
      <c r="D3257">
        <v>9954386.1905639172</v>
      </c>
      <c r="E3257" s="2">
        <f t="shared" si="50"/>
        <v>4.4501097808658239</v>
      </c>
    </row>
    <row r="3258" spans="1:5" x14ac:dyDescent="0.3">
      <c r="A3258" t="s">
        <v>3259</v>
      </c>
      <c r="B3258">
        <v>308441471.5818333</v>
      </c>
      <c r="C3258">
        <v>312352533.66666698</v>
      </c>
      <c r="D3258">
        <v>3911062.0848336816</v>
      </c>
      <c r="E3258" s="2">
        <f t="shared" si="50"/>
        <v>1.2521307379588751</v>
      </c>
    </row>
    <row r="3259" spans="1:5" x14ac:dyDescent="0.3">
      <c r="A3259" t="s">
        <v>3260</v>
      </c>
      <c r="B3259">
        <v>308288226.02151543</v>
      </c>
      <c r="C3259">
        <v>273417660.66666698</v>
      </c>
      <c r="D3259">
        <v>34870565.354848444</v>
      </c>
      <c r="E3259" s="2">
        <f t="shared" si="50"/>
        <v>12.753589241391531</v>
      </c>
    </row>
    <row r="3260" spans="1:5" x14ac:dyDescent="0.3">
      <c r="A3260" t="s">
        <v>3261</v>
      </c>
      <c r="B3260">
        <v>223105941.76495266</v>
      </c>
      <c r="C3260">
        <v>223884870</v>
      </c>
      <c r="D3260">
        <v>778928.23504734039</v>
      </c>
      <c r="E3260" s="2">
        <f t="shared" si="50"/>
        <v>0.34791463802236411</v>
      </c>
    </row>
    <row r="3261" spans="1:5" x14ac:dyDescent="0.3">
      <c r="A3261" t="s">
        <v>3262</v>
      </c>
      <c r="B3261">
        <v>235281168.23273894</v>
      </c>
      <c r="C3261">
        <v>234835047.33333299</v>
      </c>
      <c r="D3261">
        <v>446120.89940595627</v>
      </c>
      <c r="E3261" s="2">
        <f t="shared" si="50"/>
        <v>0.18997202694907667</v>
      </c>
    </row>
    <row r="3262" spans="1:5" x14ac:dyDescent="0.3">
      <c r="A3262" t="s">
        <v>3263</v>
      </c>
      <c r="B3262">
        <v>445048548.43578875</v>
      </c>
      <c r="C3262">
        <v>419518969.33333302</v>
      </c>
      <c r="D3262">
        <v>25529579.102455735</v>
      </c>
      <c r="E3262" s="2">
        <f t="shared" si="50"/>
        <v>6.0854409379927112</v>
      </c>
    </row>
    <row r="3263" spans="1:5" x14ac:dyDescent="0.3">
      <c r="A3263" t="s">
        <v>3264</v>
      </c>
      <c r="B3263">
        <v>516786590.67952263</v>
      </c>
      <c r="C3263">
        <v>523968129.66666698</v>
      </c>
      <c r="D3263">
        <v>7181538.987144351</v>
      </c>
      <c r="E3263" s="2">
        <f t="shared" si="50"/>
        <v>1.3706060694403368</v>
      </c>
    </row>
    <row r="3264" spans="1:5" x14ac:dyDescent="0.3">
      <c r="A3264" t="s">
        <v>3265</v>
      </c>
      <c r="B3264">
        <v>243341534.52864102</v>
      </c>
      <c r="C3264">
        <v>209952517.66666701</v>
      </c>
      <c r="D3264">
        <v>33389016.861974001</v>
      </c>
      <c r="E3264" s="2">
        <f t="shared" si="50"/>
        <v>15.903127637166214</v>
      </c>
    </row>
    <row r="3265" spans="1:5" x14ac:dyDescent="0.3">
      <c r="A3265" t="s">
        <v>3266</v>
      </c>
      <c r="B3265">
        <v>210632932.97605249</v>
      </c>
      <c r="C3265">
        <v>207117729.33333299</v>
      </c>
      <c r="D3265">
        <v>3515203.6427195072</v>
      </c>
      <c r="E3265" s="2">
        <f t="shared" si="50"/>
        <v>1.6972007437674141</v>
      </c>
    </row>
    <row r="3266" spans="1:5" x14ac:dyDescent="0.3">
      <c r="A3266" t="s">
        <v>3267</v>
      </c>
      <c r="B3266">
        <v>4176198243.7356052</v>
      </c>
      <c r="C3266">
        <v>2565473159.3333302</v>
      </c>
      <c r="D3266">
        <v>1610725084.4022751</v>
      </c>
      <c r="E3266" s="2">
        <f t="shared" ref="E3266:E3329" si="51">100*(D3266/C3266)</f>
        <v>62.784717842101365</v>
      </c>
    </row>
    <row r="3267" spans="1:5" x14ac:dyDescent="0.3">
      <c r="A3267" t="s">
        <v>3268</v>
      </c>
      <c r="B3267">
        <v>464023360.82515579</v>
      </c>
      <c r="C3267">
        <v>399046009.33333302</v>
      </c>
      <c r="D3267">
        <v>64977351.491822779</v>
      </c>
      <c r="E3267" s="2">
        <f t="shared" si="51"/>
        <v>16.28317286028679</v>
      </c>
    </row>
    <row r="3268" spans="1:5" x14ac:dyDescent="0.3">
      <c r="A3268" t="s">
        <v>3269</v>
      </c>
      <c r="B3268">
        <v>1658642741.6352649</v>
      </c>
      <c r="C3268">
        <v>1682382802</v>
      </c>
      <c r="D3268">
        <v>23740060.364735126</v>
      </c>
      <c r="E3268" s="2">
        <f t="shared" si="51"/>
        <v>1.4110974230426736</v>
      </c>
    </row>
    <row r="3269" spans="1:5" x14ac:dyDescent="0.3">
      <c r="A3269" t="s">
        <v>3270</v>
      </c>
      <c r="B3269">
        <v>211974278.59584293</v>
      </c>
      <c r="C3269">
        <v>211315481.66666701</v>
      </c>
      <c r="D3269">
        <v>658796.92917591333</v>
      </c>
      <c r="E3269" s="2">
        <f t="shared" si="51"/>
        <v>0.31175989756165234</v>
      </c>
    </row>
    <row r="3270" spans="1:5" x14ac:dyDescent="0.3">
      <c r="A3270" t="s">
        <v>3271</v>
      </c>
      <c r="B3270">
        <v>1543901593.9721563</v>
      </c>
      <c r="C3270">
        <v>1503162206.3333299</v>
      </c>
      <c r="D3270">
        <v>40739387.63882637</v>
      </c>
      <c r="E3270" s="2">
        <f t="shared" si="51"/>
        <v>2.7102456053762913</v>
      </c>
    </row>
    <row r="3271" spans="1:5" x14ac:dyDescent="0.3">
      <c r="A3271" t="s">
        <v>3272</v>
      </c>
      <c r="B3271">
        <v>428986698.39037794</v>
      </c>
      <c r="C3271">
        <v>416661050.66666698</v>
      </c>
      <c r="D3271">
        <v>12325647.723710954</v>
      </c>
      <c r="E3271" s="2">
        <f t="shared" si="51"/>
        <v>2.9581953254305007</v>
      </c>
    </row>
    <row r="3272" spans="1:5" x14ac:dyDescent="0.3">
      <c r="A3272" t="s">
        <v>3273</v>
      </c>
      <c r="B3272">
        <v>277667595.13537782</v>
      </c>
      <c r="C3272">
        <v>276884659.33333302</v>
      </c>
      <c r="D3272">
        <v>782935.80204480886</v>
      </c>
      <c r="E3272" s="2">
        <f t="shared" si="51"/>
        <v>0.2827660455909391</v>
      </c>
    </row>
    <row r="3273" spans="1:5" x14ac:dyDescent="0.3">
      <c r="A3273" t="s">
        <v>3274</v>
      </c>
      <c r="B3273">
        <v>223105941.76495266</v>
      </c>
      <c r="C3273">
        <v>219439744</v>
      </c>
      <c r="D3273">
        <v>3666197.7649526596</v>
      </c>
      <c r="E3273" s="2">
        <f t="shared" si="51"/>
        <v>1.6707081853652999</v>
      </c>
    </row>
    <row r="3274" spans="1:5" x14ac:dyDescent="0.3">
      <c r="A3274" t="s">
        <v>3275</v>
      </c>
      <c r="B3274">
        <v>1203544951.0311074</v>
      </c>
      <c r="C3274">
        <v>1266205725.3333299</v>
      </c>
      <c r="D3274">
        <v>62660774.30222249</v>
      </c>
      <c r="E3274" s="2">
        <f t="shared" si="51"/>
        <v>4.9487040730073293</v>
      </c>
    </row>
    <row r="3275" spans="1:5" x14ac:dyDescent="0.3">
      <c r="A3275" t="s">
        <v>3276</v>
      </c>
      <c r="B3275">
        <v>376985797.53597766</v>
      </c>
      <c r="C3275">
        <v>376536834.66666698</v>
      </c>
      <c r="D3275">
        <v>448962.86931067705</v>
      </c>
      <c r="E3275" s="2">
        <f t="shared" si="51"/>
        <v>0.11923478076404555</v>
      </c>
    </row>
    <row r="3276" spans="1:5" x14ac:dyDescent="0.3">
      <c r="A3276" t="s">
        <v>3277</v>
      </c>
      <c r="B3276">
        <v>334874908.819722</v>
      </c>
      <c r="C3276">
        <v>324541719</v>
      </c>
      <c r="D3276">
        <v>10333189.819721997</v>
      </c>
      <c r="E3276" s="2">
        <f t="shared" si="51"/>
        <v>3.1839326702161199</v>
      </c>
    </row>
    <row r="3277" spans="1:5" x14ac:dyDescent="0.3">
      <c r="A3277" t="s">
        <v>3278</v>
      </c>
      <c r="B3277">
        <v>714745127.53285837</v>
      </c>
      <c r="C3277">
        <v>718083089</v>
      </c>
      <c r="D3277">
        <v>3337961.4671416283</v>
      </c>
      <c r="E3277" s="2">
        <f t="shared" si="51"/>
        <v>0.46484334727754995</v>
      </c>
    </row>
    <row r="3278" spans="1:5" x14ac:dyDescent="0.3">
      <c r="A3278" t="s">
        <v>3279</v>
      </c>
      <c r="B3278">
        <v>399588658.71466666</v>
      </c>
      <c r="C3278">
        <v>406522533.33333302</v>
      </c>
      <c r="D3278">
        <v>6933874.6186663508</v>
      </c>
      <c r="E3278" s="2">
        <f t="shared" si="51"/>
        <v>1.7056556648437586</v>
      </c>
    </row>
    <row r="3279" spans="1:5" x14ac:dyDescent="0.3">
      <c r="A3279" t="s">
        <v>3280</v>
      </c>
      <c r="B3279">
        <v>1607896196.9063492</v>
      </c>
      <c r="C3279">
        <v>1600402513.6666701</v>
      </c>
      <c r="D3279">
        <v>7493683.2396790981</v>
      </c>
      <c r="E3279" s="2">
        <f t="shared" si="51"/>
        <v>0.46823740750758869</v>
      </c>
    </row>
    <row r="3280" spans="1:5" x14ac:dyDescent="0.3">
      <c r="A3280" t="s">
        <v>3281</v>
      </c>
      <c r="B3280">
        <v>228399651.1906333</v>
      </c>
      <c r="C3280">
        <v>241087104.66666701</v>
      </c>
      <c r="D3280">
        <v>12687453.476033717</v>
      </c>
      <c r="E3280" s="2">
        <f t="shared" si="51"/>
        <v>5.2626014541821737</v>
      </c>
    </row>
    <row r="3281" spans="1:5" x14ac:dyDescent="0.3">
      <c r="A3281" t="s">
        <v>3282</v>
      </c>
      <c r="B3281">
        <v>220604728.25788704</v>
      </c>
      <c r="C3281">
        <v>218193982.66666701</v>
      </c>
      <c r="D3281">
        <v>2410745.5912200212</v>
      </c>
      <c r="E3281" s="2">
        <f t="shared" si="51"/>
        <v>1.1048634622077986</v>
      </c>
    </row>
    <row r="3282" spans="1:5" x14ac:dyDescent="0.3">
      <c r="A3282" t="s">
        <v>3283</v>
      </c>
      <c r="B3282">
        <v>210165293.07486671</v>
      </c>
      <c r="C3282">
        <v>218333153</v>
      </c>
      <c r="D3282">
        <v>8167859.9251332879</v>
      </c>
      <c r="E3282" s="2">
        <f t="shared" si="51"/>
        <v>3.741007635763538</v>
      </c>
    </row>
    <row r="3283" spans="1:5" x14ac:dyDescent="0.3">
      <c r="A3283" t="s">
        <v>3284</v>
      </c>
      <c r="B3283">
        <v>238739188.24591461</v>
      </c>
      <c r="C3283">
        <v>240247307.66666701</v>
      </c>
      <c r="D3283">
        <v>1508119.4207524061</v>
      </c>
      <c r="E3283" s="2">
        <f t="shared" si="51"/>
        <v>0.62773624204141265</v>
      </c>
    </row>
    <row r="3284" spans="1:5" x14ac:dyDescent="0.3">
      <c r="A3284" t="s">
        <v>3285</v>
      </c>
      <c r="B3284">
        <v>202735452.67260581</v>
      </c>
      <c r="C3284">
        <v>189940845.66666701</v>
      </c>
      <c r="D3284">
        <v>12794607.005938798</v>
      </c>
      <c r="E3284" s="2">
        <f t="shared" si="51"/>
        <v>6.7361008955348369</v>
      </c>
    </row>
    <row r="3285" spans="1:5" x14ac:dyDescent="0.3">
      <c r="A3285" t="s">
        <v>3286</v>
      </c>
      <c r="B3285">
        <v>1658642741.6352649</v>
      </c>
      <c r="C3285">
        <v>1679529809.6666701</v>
      </c>
      <c r="D3285">
        <v>20887068.03140521</v>
      </c>
      <c r="E3285" s="2">
        <f t="shared" si="51"/>
        <v>1.2436259190630614</v>
      </c>
    </row>
    <row r="3286" spans="1:5" x14ac:dyDescent="0.3">
      <c r="A3286" t="s">
        <v>3287</v>
      </c>
      <c r="B3286">
        <v>271399474.86179972</v>
      </c>
      <c r="C3286">
        <v>294749488.66666698</v>
      </c>
      <c r="D3286">
        <v>23350013.804867268</v>
      </c>
      <c r="E3286" s="2">
        <f t="shared" si="51"/>
        <v>7.9219861959705939</v>
      </c>
    </row>
    <row r="3287" spans="1:5" x14ac:dyDescent="0.3">
      <c r="A3287" t="s">
        <v>3288</v>
      </c>
      <c r="B3287">
        <v>199474633.53042138</v>
      </c>
      <c r="C3287">
        <v>203378776.66666701</v>
      </c>
      <c r="D3287">
        <v>3904143.1362456381</v>
      </c>
      <c r="E3287" s="2">
        <f t="shared" si="51"/>
        <v>1.9196413707633004</v>
      </c>
    </row>
    <row r="3288" spans="1:5" x14ac:dyDescent="0.3">
      <c r="A3288" t="s">
        <v>3289</v>
      </c>
      <c r="B3288">
        <v>8003230772.5646667</v>
      </c>
      <c r="C3288">
        <v>7403002268.6666698</v>
      </c>
      <c r="D3288">
        <v>600228503.8979969</v>
      </c>
      <c r="E3288" s="2">
        <f t="shared" si="51"/>
        <v>8.1079065237960819</v>
      </c>
    </row>
    <row r="3289" spans="1:5" x14ac:dyDescent="0.3">
      <c r="A3289" t="s">
        <v>3290</v>
      </c>
      <c r="B3289">
        <v>1552288906.4032474</v>
      </c>
      <c r="C3289">
        <v>1527252828.3333299</v>
      </c>
      <c r="D3289">
        <v>25036078.06991744</v>
      </c>
      <c r="E3289" s="2">
        <f t="shared" si="51"/>
        <v>1.6392883748815164</v>
      </c>
    </row>
    <row r="3290" spans="1:5" x14ac:dyDescent="0.3">
      <c r="A3290" t="s">
        <v>3291</v>
      </c>
      <c r="B3290">
        <v>1655886954.2459457</v>
      </c>
      <c r="C3290">
        <v>1658976308.6666701</v>
      </c>
      <c r="D3290">
        <v>3089354.4207243919</v>
      </c>
      <c r="E3290" s="2">
        <f t="shared" si="51"/>
        <v>0.18622052675407558</v>
      </c>
    </row>
    <row r="3291" spans="1:5" x14ac:dyDescent="0.3">
      <c r="A3291" t="s">
        <v>3292</v>
      </c>
      <c r="B3291">
        <v>232304039.41574019</v>
      </c>
      <c r="C3291">
        <v>228640330.33333299</v>
      </c>
      <c r="D3291">
        <v>3663709.0824072063</v>
      </c>
      <c r="E3291" s="2">
        <f t="shared" si="51"/>
        <v>1.602389690858963</v>
      </c>
    </row>
    <row r="3292" spans="1:5" x14ac:dyDescent="0.3">
      <c r="A3292" t="s">
        <v>3293</v>
      </c>
      <c r="B3292">
        <v>1648706039.7852564</v>
      </c>
      <c r="C3292">
        <v>1672857739.6666701</v>
      </c>
      <c r="D3292">
        <v>24151699.881413698</v>
      </c>
      <c r="E3292" s="2">
        <f t="shared" si="51"/>
        <v>1.4437390166976249</v>
      </c>
    </row>
    <row r="3293" spans="1:5" x14ac:dyDescent="0.3">
      <c r="A3293" t="s">
        <v>3294</v>
      </c>
      <c r="B3293">
        <v>242984833.42917162</v>
      </c>
      <c r="C3293">
        <v>230239541.66666701</v>
      </c>
      <c r="D3293">
        <v>12745291.762504607</v>
      </c>
      <c r="E3293" s="2">
        <f t="shared" si="51"/>
        <v>5.5356658852964573</v>
      </c>
    </row>
    <row r="3294" spans="1:5" x14ac:dyDescent="0.3">
      <c r="A3294" t="s">
        <v>3295</v>
      </c>
      <c r="B3294">
        <v>810536060.36015594</v>
      </c>
      <c r="C3294">
        <v>759833851.33333302</v>
      </c>
      <c r="D3294">
        <v>50702209.026822925</v>
      </c>
      <c r="E3294" s="2">
        <f t="shared" si="51"/>
        <v>6.6728020787508013</v>
      </c>
    </row>
    <row r="3295" spans="1:5" x14ac:dyDescent="0.3">
      <c r="A3295" t="s">
        <v>3296</v>
      </c>
      <c r="B3295">
        <v>301978705.59276664</v>
      </c>
      <c r="C3295">
        <v>301371046</v>
      </c>
      <c r="D3295">
        <v>607659.59276664257</v>
      </c>
      <c r="E3295" s="2">
        <f t="shared" si="51"/>
        <v>0.20163170975842268</v>
      </c>
    </row>
    <row r="3296" spans="1:5" x14ac:dyDescent="0.3">
      <c r="A3296" t="s">
        <v>3297</v>
      </c>
      <c r="B3296">
        <v>3910349714.9236641</v>
      </c>
      <c r="C3296">
        <v>3189954829.6666698</v>
      </c>
      <c r="D3296">
        <v>720394885.25699425</v>
      </c>
      <c r="E3296" s="2">
        <f t="shared" si="51"/>
        <v>22.583231541628788</v>
      </c>
    </row>
    <row r="3297" spans="1:5" x14ac:dyDescent="0.3">
      <c r="A3297" t="s">
        <v>3298</v>
      </c>
      <c r="B3297">
        <v>9233216581.5585098</v>
      </c>
      <c r="C3297">
        <v>7105842896.3333302</v>
      </c>
      <c r="D3297">
        <v>2127373685.2251797</v>
      </c>
      <c r="E3297" s="2">
        <f t="shared" si="51"/>
        <v>29.938372072972808</v>
      </c>
    </row>
    <row r="3298" spans="1:5" x14ac:dyDescent="0.3">
      <c r="A3298" t="s">
        <v>3299</v>
      </c>
      <c r="B3298">
        <v>369809733.79005527</v>
      </c>
      <c r="C3298">
        <v>367302605.33333302</v>
      </c>
      <c r="D3298">
        <v>2507128.4567222595</v>
      </c>
      <c r="E3298" s="2">
        <f t="shared" si="51"/>
        <v>0.68257845719526</v>
      </c>
    </row>
    <row r="3299" spans="1:5" x14ac:dyDescent="0.3">
      <c r="A3299" t="s">
        <v>3300</v>
      </c>
      <c r="B3299">
        <v>4226196895.8113861</v>
      </c>
      <c r="C3299">
        <v>2696277837</v>
      </c>
      <c r="D3299">
        <v>1529919058.8113861</v>
      </c>
      <c r="E3299" s="2">
        <f t="shared" si="51"/>
        <v>56.741892019319593</v>
      </c>
    </row>
    <row r="3300" spans="1:5" x14ac:dyDescent="0.3">
      <c r="A3300" t="s">
        <v>3301</v>
      </c>
      <c r="B3300">
        <v>3125022742.685111</v>
      </c>
      <c r="C3300">
        <v>3207655402</v>
      </c>
      <c r="D3300">
        <v>82632659.314888954</v>
      </c>
      <c r="E3300" s="2">
        <f t="shared" si="51"/>
        <v>2.5761077472152025</v>
      </c>
    </row>
    <row r="3301" spans="1:5" x14ac:dyDescent="0.3">
      <c r="A3301" t="s">
        <v>3302</v>
      </c>
      <c r="B3301">
        <v>4226196895.8113861</v>
      </c>
      <c r="C3301">
        <v>2713521449.3333302</v>
      </c>
      <c r="D3301">
        <v>1512675446.478056</v>
      </c>
      <c r="E3301" s="2">
        <f t="shared" si="51"/>
        <v>55.745844457934787</v>
      </c>
    </row>
    <row r="3302" spans="1:5" x14ac:dyDescent="0.3">
      <c r="A3302" t="s">
        <v>3303</v>
      </c>
      <c r="B3302">
        <v>3010709908.6878405</v>
      </c>
      <c r="C3302">
        <v>3008339166.3333302</v>
      </c>
      <c r="D3302">
        <v>2370742.3545103073</v>
      </c>
      <c r="E3302" s="2">
        <f t="shared" si="51"/>
        <v>7.8805687239043978E-2</v>
      </c>
    </row>
    <row r="3303" spans="1:5" x14ac:dyDescent="0.3">
      <c r="A3303" t="s">
        <v>3304</v>
      </c>
      <c r="B3303">
        <v>3062456831.8697076</v>
      </c>
      <c r="C3303">
        <v>3014930309.6666698</v>
      </c>
      <c r="D3303">
        <v>47526522.203037739</v>
      </c>
      <c r="E3303" s="2">
        <f t="shared" si="51"/>
        <v>1.5763721652422629</v>
      </c>
    </row>
    <row r="3304" spans="1:5" x14ac:dyDescent="0.3">
      <c r="A3304" t="s">
        <v>3305</v>
      </c>
      <c r="B3304">
        <v>2349770037.5646887</v>
      </c>
      <c r="C3304">
        <v>2244627205</v>
      </c>
      <c r="D3304">
        <v>105142832.56468868</v>
      </c>
      <c r="E3304" s="2">
        <f t="shared" si="51"/>
        <v>4.6842002240050675</v>
      </c>
    </row>
    <row r="3305" spans="1:5" x14ac:dyDescent="0.3">
      <c r="A3305" t="s">
        <v>3306</v>
      </c>
      <c r="B3305">
        <v>2253309008.7214599</v>
      </c>
      <c r="C3305">
        <v>2198449887.3333302</v>
      </c>
      <c r="D3305">
        <v>54859121.388129711</v>
      </c>
      <c r="E3305" s="2">
        <f t="shared" si="51"/>
        <v>2.4953546452984008</v>
      </c>
    </row>
    <row r="3306" spans="1:5" x14ac:dyDescent="0.3">
      <c r="A3306" t="s">
        <v>3307</v>
      </c>
      <c r="B3306">
        <v>2262087963.9256401</v>
      </c>
      <c r="C3306">
        <v>2277161820</v>
      </c>
      <c r="D3306">
        <v>15073856.074359894</v>
      </c>
      <c r="E3306" s="2">
        <f t="shared" si="51"/>
        <v>0.66195805418693932</v>
      </c>
    </row>
    <row r="3307" spans="1:5" x14ac:dyDescent="0.3">
      <c r="A3307" t="s">
        <v>3308</v>
      </c>
      <c r="B3307">
        <v>3011696928.835742</v>
      </c>
      <c r="C3307">
        <v>2870660347</v>
      </c>
      <c r="D3307">
        <v>141036581.835742</v>
      </c>
      <c r="E3307" s="2">
        <f t="shared" si="51"/>
        <v>4.9130361933320703</v>
      </c>
    </row>
    <row r="3308" spans="1:5" x14ac:dyDescent="0.3">
      <c r="A3308" t="s">
        <v>3309</v>
      </c>
      <c r="B3308">
        <v>2984597388.5046105</v>
      </c>
      <c r="C3308">
        <v>2942242312.3333302</v>
      </c>
      <c r="D3308">
        <v>42355076.171280384</v>
      </c>
      <c r="E3308" s="2">
        <f t="shared" si="51"/>
        <v>1.4395509164468139</v>
      </c>
    </row>
    <row r="3309" spans="1:5" x14ac:dyDescent="0.3">
      <c r="A3309" t="s">
        <v>3310</v>
      </c>
      <c r="B3309">
        <v>2323918716.2648282</v>
      </c>
      <c r="C3309">
        <v>2384670704</v>
      </c>
      <c r="D3309">
        <v>60751987.735171795</v>
      </c>
      <c r="E3309" s="2">
        <f t="shared" si="51"/>
        <v>2.5476049013084952</v>
      </c>
    </row>
    <row r="3310" spans="1:5" x14ac:dyDescent="0.3">
      <c r="A3310" t="s">
        <v>3311</v>
      </c>
      <c r="B3310">
        <v>2985302387.6865106</v>
      </c>
      <c r="C3310">
        <v>3032780997</v>
      </c>
      <c r="D3310">
        <v>47478609.313489437</v>
      </c>
      <c r="E3310" s="2">
        <f t="shared" si="51"/>
        <v>1.5655139411798893</v>
      </c>
    </row>
    <row r="3311" spans="1:5" x14ac:dyDescent="0.3">
      <c r="A3311" t="s">
        <v>3312</v>
      </c>
      <c r="B3311">
        <v>2948745919.2648678</v>
      </c>
      <c r="C3311">
        <v>2844017582.3333302</v>
      </c>
      <c r="D3311">
        <v>104728336.93153763</v>
      </c>
      <c r="E3311" s="2">
        <f t="shared" si="51"/>
        <v>3.6824082095025199</v>
      </c>
    </row>
    <row r="3312" spans="1:5" x14ac:dyDescent="0.3">
      <c r="A3312" t="s">
        <v>3313</v>
      </c>
      <c r="B3312">
        <v>2997926861.7396727</v>
      </c>
      <c r="C3312">
        <v>2960819205</v>
      </c>
      <c r="D3312">
        <v>37107656.739672661</v>
      </c>
      <c r="E3312" s="2">
        <f t="shared" si="51"/>
        <v>1.253290193369732</v>
      </c>
    </row>
    <row r="3313" spans="1:5" x14ac:dyDescent="0.3">
      <c r="A3313" t="s">
        <v>3314</v>
      </c>
      <c r="B3313">
        <v>2260319393.0075493</v>
      </c>
      <c r="C3313">
        <v>2222364490</v>
      </c>
      <c r="D3313">
        <v>37954903.007549286</v>
      </c>
      <c r="E3313" s="2">
        <f t="shared" si="51"/>
        <v>1.70786129720554</v>
      </c>
    </row>
    <row r="3314" spans="1:5" x14ac:dyDescent="0.3">
      <c r="A3314" t="s">
        <v>3315</v>
      </c>
      <c r="B3314">
        <v>1249801389.7943761</v>
      </c>
      <c r="C3314">
        <v>1232526747.3333299</v>
      </c>
      <c r="D3314">
        <v>17274642.461046219</v>
      </c>
      <c r="E3314" s="2">
        <f t="shared" si="51"/>
        <v>1.4015632925144454</v>
      </c>
    </row>
    <row r="3315" spans="1:5" x14ac:dyDescent="0.3">
      <c r="A3315" t="s">
        <v>3316</v>
      </c>
      <c r="B3315">
        <v>1390652151.7440743</v>
      </c>
      <c r="C3315">
        <v>1404170882.3333299</v>
      </c>
      <c r="D3315">
        <v>13518730.589255571</v>
      </c>
      <c r="E3315" s="2">
        <f t="shared" si="51"/>
        <v>0.96275537111204812</v>
      </c>
    </row>
    <row r="3316" spans="1:5" x14ac:dyDescent="0.3">
      <c r="A3316" t="s">
        <v>3317</v>
      </c>
      <c r="B3316">
        <v>1170106005.9010243</v>
      </c>
      <c r="C3316">
        <v>1161925377.3333299</v>
      </c>
      <c r="D3316">
        <v>8180628.5676944256</v>
      </c>
      <c r="E3316" s="2">
        <f t="shared" si="51"/>
        <v>0.70405799953085879</v>
      </c>
    </row>
    <row r="3317" spans="1:5" x14ac:dyDescent="0.3">
      <c r="A3317" t="s">
        <v>3318</v>
      </c>
      <c r="B3317">
        <v>1251056620.3585286</v>
      </c>
      <c r="C3317">
        <v>1180228801</v>
      </c>
      <c r="D3317">
        <v>70827819.358528614</v>
      </c>
      <c r="E3317" s="2">
        <f t="shared" si="51"/>
        <v>6.0011939463362252</v>
      </c>
    </row>
    <row r="3318" spans="1:5" x14ac:dyDescent="0.3">
      <c r="A3318" t="s">
        <v>3319</v>
      </c>
      <c r="B3318">
        <v>1044203175.9896492</v>
      </c>
      <c r="C3318">
        <v>1032735028</v>
      </c>
      <c r="D3318">
        <v>11468147.989649177</v>
      </c>
      <c r="E3318" s="2">
        <f t="shared" si="51"/>
        <v>1.1104637374272519</v>
      </c>
    </row>
    <row r="3319" spans="1:5" x14ac:dyDescent="0.3">
      <c r="A3319" t="s">
        <v>3320</v>
      </c>
      <c r="B3319">
        <v>993811530.32969594</v>
      </c>
      <c r="C3319">
        <v>975068238</v>
      </c>
      <c r="D3319">
        <v>18743292.32969594</v>
      </c>
      <c r="E3319" s="2">
        <f t="shared" si="51"/>
        <v>1.9222544227408151</v>
      </c>
    </row>
    <row r="3320" spans="1:5" x14ac:dyDescent="0.3">
      <c r="A3320" t="s">
        <v>3321</v>
      </c>
      <c r="B3320">
        <v>2057671093.0864501</v>
      </c>
      <c r="C3320">
        <v>2035002021</v>
      </c>
      <c r="D3320">
        <v>22669072.0864501</v>
      </c>
      <c r="E3320" s="2">
        <f t="shared" si="51"/>
        <v>1.1139582099928589</v>
      </c>
    </row>
    <row r="3321" spans="1:5" x14ac:dyDescent="0.3">
      <c r="A3321" t="s">
        <v>3322</v>
      </c>
      <c r="B3321">
        <v>2007508634.5577264</v>
      </c>
      <c r="C3321">
        <v>2054337376</v>
      </c>
      <c r="D3321">
        <v>46828741.442273617</v>
      </c>
      <c r="E3321" s="2">
        <f t="shared" si="51"/>
        <v>2.2795058878524546</v>
      </c>
    </row>
    <row r="3322" spans="1:5" x14ac:dyDescent="0.3">
      <c r="A3322" t="s">
        <v>3323</v>
      </c>
      <c r="B3322">
        <v>1937789425.7347016</v>
      </c>
      <c r="C3322">
        <v>1919923606.3333299</v>
      </c>
      <c r="D3322">
        <v>17865819.401371717</v>
      </c>
      <c r="E3322" s="2">
        <f t="shared" si="51"/>
        <v>0.93054845215908666</v>
      </c>
    </row>
    <row r="3323" spans="1:5" x14ac:dyDescent="0.3">
      <c r="A3323" t="s">
        <v>3324</v>
      </c>
      <c r="B3323">
        <v>1965595779.4952004</v>
      </c>
      <c r="C3323">
        <v>1892642233.3333299</v>
      </c>
      <c r="D3323">
        <v>72953546.16187048</v>
      </c>
      <c r="E3323" s="2">
        <f t="shared" si="51"/>
        <v>3.8545872472360703</v>
      </c>
    </row>
    <row r="3324" spans="1:5" x14ac:dyDescent="0.3">
      <c r="A3324" t="s">
        <v>3325</v>
      </c>
      <c r="B3324">
        <v>1684598314.1760364</v>
      </c>
      <c r="C3324">
        <v>1878347081</v>
      </c>
      <c r="D3324">
        <v>193748766.82396364</v>
      </c>
      <c r="E3324" s="2">
        <f t="shared" si="51"/>
        <v>10.314854415554292</v>
      </c>
    </row>
    <row r="3325" spans="1:5" x14ac:dyDescent="0.3">
      <c r="A3325" t="s">
        <v>3326</v>
      </c>
      <c r="B3325">
        <v>1723112039.7948003</v>
      </c>
      <c r="C3325">
        <v>1809992425.6666701</v>
      </c>
      <c r="D3325">
        <v>86880385.871869802</v>
      </c>
      <c r="E3325" s="2">
        <f t="shared" si="51"/>
        <v>4.8000414056909309</v>
      </c>
    </row>
    <row r="3326" spans="1:5" x14ac:dyDescent="0.3">
      <c r="A3326" t="s">
        <v>3327</v>
      </c>
      <c r="B3326">
        <v>2020647184.5267808</v>
      </c>
      <c r="C3326">
        <v>2167373027.3333302</v>
      </c>
      <c r="D3326">
        <v>146725842.80654931</v>
      </c>
      <c r="E3326" s="2">
        <f t="shared" si="51"/>
        <v>6.7697549501700829</v>
      </c>
    </row>
    <row r="3327" spans="1:5" x14ac:dyDescent="0.3">
      <c r="A3327" t="s">
        <v>3328</v>
      </c>
      <c r="B3327">
        <v>2175618355.1112795</v>
      </c>
      <c r="C3327">
        <v>2204346157.3333302</v>
      </c>
      <c r="D3327">
        <v>28727802.222050667</v>
      </c>
      <c r="E3327" s="2">
        <f t="shared" si="51"/>
        <v>1.3032346179605308</v>
      </c>
    </row>
    <row r="3328" spans="1:5" x14ac:dyDescent="0.3">
      <c r="A3328" t="s">
        <v>3329</v>
      </c>
      <c r="B3328">
        <v>2196161287.0873094</v>
      </c>
      <c r="C3328">
        <v>2146024634.6666701</v>
      </c>
      <c r="D3328">
        <v>50136652.420639277</v>
      </c>
      <c r="E3328" s="2">
        <f t="shared" si="51"/>
        <v>2.3362570778888903</v>
      </c>
    </row>
    <row r="3329" spans="1:5" x14ac:dyDescent="0.3">
      <c r="A3329" t="s">
        <v>3330</v>
      </c>
      <c r="B3329">
        <v>2053199230.2992432</v>
      </c>
      <c r="C3329">
        <v>2131927356</v>
      </c>
      <c r="D3329">
        <v>78728125.700756788</v>
      </c>
      <c r="E3329" s="2">
        <f t="shared" si="51"/>
        <v>3.692814648641189</v>
      </c>
    </row>
    <row r="3330" spans="1:5" x14ac:dyDescent="0.3">
      <c r="A3330" t="s">
        <v>3331</v>
      </c>
      <c r="B3330">
        <v>1814442944.0895424</v>
      </c>
      <c r="C3330">
        <v>1777184108</v>
      </c>
      <c r="D3330">
        <v>37258836.089542389</v>
      </c>
      <c r="E3330" s="2">
        <f t="shared" ref="E3330:E3393" si="52">100*(D3330/C3330)</f>
        <v>2.0965096368925207</v>
      </c>
    </row>
    <row r="3331" spans="1:5" x14ac:dyDescent="0.3">
      <c r="A3331" t="s">
        <v>3332</v>
      </c>
      <c r="B3331">
        <v>1942556159.2164633</v>
      </c>
      <c r="C3331">
        <v>1837531262.6666701</v>
      </c>
      <c r="D3331">
        <v>105024896.54979324</v>
      </c>
      <c r="E3331" s="2">
        <f t="shared" si="52"/>
        <v>5.7155433860416913</v>
      </c>
    </row>
    <row r="3332" spans="1:5" x14ac:dyDescent="0.3">
      <c r="A3332" t="s">
        <v>3333</v>
      </c>
      <c r="B3332">
        <v>2209038237.5419431</v>
      </c>
      <c r="C3332">
        <v>2172108528.6666698</v>
      </c>
      <c r="D3332">
        <v>36929708.875273228</v>
      </c>
      <c r="E3332" s="2">
        <f t="shared" si="52"/>
        <v>1.7001778865046957</v>
      </c>
    </row>
    <row r="3333" spans="1:5" x14ac:dyDescent="0.3">
      <c r="A3333" t="s">
        <v>3334</v>
      </c>
      <c r="B3333">
        <v>1728448720.9128101</v>
      </c>
      <c r="C3333">
        <v>1568265741</v>
      </c>
      <c r="D3333">
        <v>160182979.91281009</v>
      </c>
      <c r="E3333" s="2">
        <f t="shared" si="52"/>
        <v>10.2140202215136</v>
      </c>
    </row>
    <row r="3334" spans="1:5" x14ac:dyDescent="0.3">
      <c r="A3334" t="s">
        <v>3335</v>
      </c>
      <c r="B3334">
        <v>1488204566.0567739</v>
      </c>
      <c r="C3334">
        <v>1495701990.3333299</v>
      </c>
      <c r="D3334">
        <v>7497424.276556015</v>
      </c>
      <c r="E3334" s="2">
        <f t="shared" si="52"/>
        <v>0.50126457843952932</v>
      </c>
    </row>
    <row r="3335" spans="1:5" x14ac:dyDescent="0.3">
      <c r="A3335" t="s">
        <v>3336</v>
      </c>
      <c r="B3335">
        <v>2144463533.996171</v>
      </c>
      <c r="C3335">
        <v>2276825748.3333302</v>
      </c>
      <c r="D3335">
        <v>132362214.33715916</v>
      </c>
      <c r="E3335" s="2">
        <f t="shared" si="52"/>
        <v>5.8134538593500293</v>
      </c>
    </row>
    <row r="3336" spans="1:5" x14ac:dyDescent="0.3">
      <c r="A3336" t="s">
        <v>3337</v>
      </c>
      <c r="B3336">
        <v>1854901279.7381179</v>
      </c>
      <c r="C3336">
        <v>1954137265.6666701</v>
      </c>
      <c r="D3336">
        <v>99235985.928552151</v>
      </c>
      <c r="E3336" s="2">
        <f t="shared" si="52"/>
        <v>5.0782505237520752</v>
      </c>
    </row>
    <row r="3337" spans="1:5" x14ac:dyDescent="0.3">
      <c r="A3337" t="s">
        <v>3338</v>
      </c>
      <c r="B3337">
        <v>1783656802.0472825</v>
      </c>
      <c r="C3337">
        <v>1770571730.6666701</v>
      </c>
      <c r="D3337">
        <v>13085071.380612373</v>
      </c>
      <c r="E3337" s="2">
        <f t="shared" si="52"/>
        <v>0.73903085393131607</v>
      </c>
    </row>
    <row r="3338" spans="1:5" x14ac:dyDescent="0.3">
      <c r="A3338" t="s">
        <v>3339</v>
      </c>
      <c r="B3338">
        <v>1802897556.1968853</v>
      </c>
      <c r="C3338">
        <v>1773445482</v>
      </c>
      <c r="D3338">
        <v>29452074.196885347</v>
      </c>
      <c r="E3338" s="2">
        <f t="shared" si="52"/>
        <v>1.6607262245056906</v>
      </c>
    </row>
    <row r="3339" spans="1:5" x14ac:dyDescent="0.3">
      <c r="A3339" t="s">
        <v>3340</v>
      </c>
      <c r="B3339">
        <v>1403186235.3903821</v>
      </c>
      <c r="C3339">
        <v>1345505908</v>
      </c>
      <c r="D3339">
        <v>57680327.390382051</v>
      </c>
      <c r="E3339" s="2">
        <f t="shared" si="52"/>
        <v>4.2868877087369919</v>
      </c>
    </row>
    <row r="3340" spans="1:5" x14ac:dyDescent="0.3">
      <c r="A3340" t="s">
        <v>3341</v>
      </c>
      <c r="B3340">
        <v>1745572681.2904782</v>
      </c>
      <c r="C3340">
        <v>1889900277</v>
      </c>
      <c r="D3340">
        <v>144327595.70952177</v>
      </c>
      <c r="E3340" s="2">
        <f t="shared" si="52"/>
        <v>7.636783668746018</v>
      </c>
    </row>
    <row r="3341" spans="1:5" x14ac:dyDescent="0.3">
      <c r="A3341" t="s">
        <v>3342</v>
      </c>
      <c r="B3341">
        <v>1513851444.103384</v>
      </c>
      <c r="C3341">
        <v>1856288270</v>
      </c>
      <c r="D3341">
        <v>342436825.89661598</v>
      </c>
      <c r="E3341" s="2">
        <f t="shared" si="52"/>
        <v>18.44739480558243</v>
      </c>
    </row>
    <row r="3342" spans="1:5" x14ac:dyDescent="0.3">
      <c r="A3342" t="s">
        <v>3343</v>
      </c>
      <c r="B3342">
        <v>1513851444.103384</v>
      </c>
      <c r="C3342">
        <v>1828004596.3333299</v>
      </c>
      <c r="D3342">
        <v>314153152.2299459</v>
      </c>
      <c r="E3342" s="2">
        <f t="shared" si="52"/>
        <v>17.185577807631574</v>
      </c>
    </row>
    <row r="3343" spans="1:5" x14ac:dyDescent="0.3">
      <c r="A3343" t="s">
        <v>3344</v>
      </c>
      <c r="B3343">
        <v>1786432160.6748962</v>
      </c>
      <c r="C3343">
        <v>1923020939.6666701</v>
      </c>
      <c r="D3343">
        <v>136588778.99177384</v>
      </c>
      <c r="E3343" s="2">
        <f t="shared" si="52"/>
        <v>7.1028232805124674</v>
      </c>
    </row>
    <row r="3344" spans="1:5" x14ac:dyDescent="0.3">
      <c r="A3344" t="s">
        <v>3345</v>
      </c>
      <c r="B3344">
        <v>2004922349.0391619</v>
      </c>
      <c r="C3344">
        <v>1925946316.6666701</v>
      </c>
      <c r="D3344">
        <v>78976032.372491837</v>
      </c>
      <c r="E3344" s="2">
        <f t="shared" si="52"/>
        <v>4.1006351884812418</v>
      </c>
    </row>
    <row r="3345" spans="1:5" x14ac:dyDescent="0.3">
      <c r="A3345" t="s">
        <v>3346</v>
      </c>
      <c r="B3345">
        <v>1856319445.2796371</v>
      </c>
      <c r="C3345">
        <v>1874183358.3333299</v>
      </c>
      <c r="D3345">
        <v>17863913.053692818</v>
      </c>
      <c r="E3345" s="2">
        <f t="shared" si="52"/>
        <v>0.95315716972211328</v>
      </c>
    </row>
    <row r="3346" spans="1:5" x14ac:dyDescent="0.3">
      <c r="A3346" t="s">
        <v>3347</v>
      </c>
      <c r="B3346">
        <v>1672708438.2733133</v>
      </c>
      <c r="C3346">
        <v>1637436280.3333299</v>
      </c>
      <c r="D3346">
        <v>35272157.939983368</v>
      </c>
      <c r="E3346" s="2">
        <f t="shared" si="52"/>
        <v>2.1541087347107686</v>
      </c>
    </row>
    <row r="3347" spans="1:5" x14ac:dyDescent="0.3">
      <c r="A3347" t="s">
        <v>3348</v>
      </c>
      <c r="B3347">
        <v>1517105251.7935507</v>
      </c>
      <c r="C3347">
        <v>1508453809</v>
      </c>
      <c r="D3347">
        <v>8651442.7935507298</v>
      </c>
      <c r="E3347" s="2">
        <f t="shared" si="52"/>
        <v>0.57353050798990224</v>
      </c>
    </row>
    <row r="3348" spans="1:5" x14ac:dyDescent="0.3">
      <c r="A3348" t="s">
        <v>3349</v>
      </c>
      <c r="B3348">
        <v>1532667034.6354911</v>
      </c>
      <c r="C3348">
        <v>1510121562</v>
      </c>
      <c r="D3348">
        <v>22545472.635491133</v>
      </c>
      <c r="E3348" s="2">
        <f t="shared" si="52"/>
        <v>1.4929574679823778</v>
      </c>
    </row>
    <row r="3349" spans="1:5" x14ac:dyDescent="0.3">
      <c r="A3349" t="s">
        <v>3350</v>
      </c>
      <c r="B3349">
        <v>1792266578.6193414</v>
      </c>
      <c r="C3349">
        <v>1879358250.3333299</v>
      </c>
      <c r="D3349">
        <v>87091671.713988543</v>
      </c>
      <c r="E3349" s="2">
        <f t="shared" si="52"/>
        <v>4.6341176142729381</v>
      </c>
    </row>
    <row r="3350" spans="1:5" x14ac:dyDescent="0.3">
      <c r="A3350" t="s">
        <v>3351</v>
      </c>
      <c r="B3350">
        <v>1704512672.2519784</v>
      </c>
      <c r="C3350">
        <v>1774251722.6666701</v>
      </c>
      <c r="D3350">
        <v>69739050.414691687</v>
      </c>
      <c r="E3350" s="2">
        <f t="shared" si="52"/>
        <v>3.9306175963507073</v>
      </c>
    </row>
    <row r="3351" spans="1:5" x14ac:dyDescent="0.3">
      <c r="A3351" t="s">
        <v>3352</v>
      </c>
      <c r="B3351">
        <v>300527999.89300179</v>
      </c>
      <c r="C3351">
        <v>345035193.33333302</v>
      </c>
      <c r="D3351">
        <v>44507193.440331221</v>
      </c>
      <c r="E3351" s="2">
        <f t="shared" si="52"/>
        <v>12.899319924542748</v>
      </c>
    </row>
    <row r="3352" spans="1:5" x14ac:dyDescent="0.3">
      <c r="A3352" t="s">
        <v>3353</v>
      </c>
      <c r="B3352">
        <v>7960422320.5012646</v>
      </c>
      <c r="C3352">
        <v>1123764622.6666701</v>
      </c>
      <c r="D3352">
        <v>6836657697.8345947</v>
      </c>
      <c r="E3352" s="2">
        <f t="shared" si="52"/>
        <v>608.37096665415118</v>
      </c>
    </row>
    <row r="3353" spans="1:5" x14ac:dyDescent="0.3">
      <c r="A3353" t="s">
        <v>3354</v>
      </c>
      <c r="B3353">
        <v>770798141.57313323</v>
      </c>
      <c r="C3353">
        <v>614719889.33333302</v>
      </c>
      <c r="D3353">
        <v>156078252.23980021</v>
      </c>
      <c r="E3353" s="2">
        <f t="shared" si="52"/>
        <v>25.390141908222279</v>
      </c>
    </row>
    <row r="3354" spans="1:5" x14ac:dyDescent="0.3">
      <c r="A3354" t="s">
        <v>3355</v>
      </c>
      <c r="B3354">
        <v>991708802.01655531</v>
      </c>
      <c r="C3354">
        <v>887666038</v>
      </c>
      <c r="D3354">
        <v>104042764.01655531</v>
      </c>
      <c r="E3354" s="2">
        <f t="shared" si="52"/>
        <v>11.720935527844912</v>
      </c>
    </row>
    <row r="3355" spans="1:5" x14ac:dyDescent="0.3">
      <c r="A3355" t="s">
        <v>3356</v>
      </c>
      <c r="B3355">
        <v>7897322737.9391079</v>
      </c>
      <c r="C3355">
        <v>7618341154.6666698</v>
      </c>
      <c r="D3355">
        <v>278981583.27243805</v>
      </c>
      <c r="E3355" s="2">
        <f t="shared" si="52"/>
        <v>3.6619728312054636</v>
      </c>
    </row>
    <row r="3356" spans="1:5" x14ac:dyDescent="0.3">
      <c r="A3356" t="s">
        <v>3357</v>
      </c>
      <c r="B3356">
        <v>1699165863.2412896</v>
      </c>
      <c r="C3356">
        <v>1067731101.66667</v>
      </c>
      <c r="D3356">
        <v>631434761.57461965</v>
      </c>
      <c r="E3356" s="2">
        <f t="shared" si="52"/>
        <v>59.13799463076279</v>
      </c>
    </row>
    <row r="3357" spans="1:5" x14ac:dyDescent="0.3">
      <c r="A3357" t="s">
        <v>3358</v>
      </c>
      <c r="B3357">
        <v>183383967.94277778</v>
      </c>
      <c r="C3357">
        <v>168015556.66666701</v>
      </c>
      <c r="D3357">
        <v>15368411.276110768</v>
      </c>
      <c r="E3357" s="2">
        <f t="shared" si="52"/>
        <v>9.1470168483272012</v>
      </c>
    </row>
    <row r="3358" spans="1:5" x14ac:dyDescent="0.3">
      <c r="A3358" t="s">
        <v>3359</v>
      </c>
      <c r="B3358">
        <v>59958728533.905289</v>
      </c>
      <c r="C3358">
        <v>2072323125.3333299</v>
      </c>
      <c r="D3358">
        <v>57886405408.57196</v>
      </c>
      <c r="E3358" s="2">
        <f t="shared" si="52"/>
        <v>2793.3098222441072</v>
      </c>
    </row>
    <row r="3359" spans="1:5" x14ac:dyDescent="0.3">
      <c r="A3359" t="s">
        <v>3360</v>
      </c>
      <c r="B3359">
        <v>280580068.02361113</v>
      </c>
      <c r="C3359">
        <v>280339047.33333302</v>
      </c>
      <c r="D3359">
        <v>241020.69027811289</v>
      </c>
      <c r="E3359" s="2">
        <f t="shared" si="52"/>
        <v>8.5974712609881557E-2</v>
      </c>
    </row>
    <row r="3360" spans="1:5" x14ac:dyDescent="0.3">
      <c r="A3360" t="s">
        <v>3361</v>
      </c>
      <c r="B3360">
        <v>316514777.37920564</v>
      </c>
      <c r="C3360">
        <v>330949620.66666698</v>
      </c>
      <c r="D3360">
        <v>14434843.28746134</v>
      </c>
      <c r="E3360" s="2">
        <f t="shared" si="52"/>
        <v>4.3616437022600909</v>
      </c>
    </row>
    <row r="3361" spans="1:5" x14ac:dyDescent="0.3">
      <c r="A3361" t="s">
        <v>3362</v>
      </c>
      <c r="B3361">
        <v>263727703.04416063</v>
      </c>
      <c r="C3361">
        <v>267193835.66666701</v>
      </c>
      <c r="D3361">
        <v>3466132.6225063801</v>
      </c>
      <c r="E3361" s="2">
        <f t="shared" si="52"/>
        <v>1.2972352501539344</v>
      </c>
    </row>
    <row r="3362" spans="1:5" x14ac:dyDescent="0.3">
      <c r="A3362" t="s">
        <v>3363</v>
      </c>
      <c r="B3362">
        <v>166956360.83150217</v>
      </c>
      <c r="C3362">
        <v>165720010.33333299</v>
      </c>
      <c r="D3362">
        <v>1236350.4981691837</v>
      </c>
      <c r="E3362" s="2">
        <f t="shared" si="52"/>
        <v>0.74604780417425764</v>
      </c>
    </row>
    <row r="3363" spans="1:5" x14ac:dyDescent="0.3">
      <c r="A3363" t="s">
        <v>3364</v>
      </c>
      <c r="B3363">
        <v>196088074.27595988</v>
      </c>
      <c r="C3363">
        <v>182041165.33333299</v>
      </c>
      <c r="D3363">
        <v>14046908.942626894</v>
      </c>
      <c r="E3363" s="2">
        <f t="shared" si="52"/>
        <v>7.7163365313036749</v>
      </c>
    </row>
    <row r="3364" spans="1:5" x14ac:dyDescent="0.3">
      <c r="A3364" t="s">
        <v>3365</v>
      </c>
      <c r="B3364">
        <v>492866992.86086702</v>
      </c>
      <c r="C3364">
        <v>493698710.33333302</v>
      </c>
      <c r="D3364">
        <v>831717.47246599197</v>
      </c>
      <c r="E3364" s="2">
        <f t="shared" si="52"/>
        <v>0.1684666082891805</v>
      </c>
    </row>
    <row r="3365" spans="1:5" x14ac:dyDescent="0.3">
      <c r="A3365" t="s">
        <v>3366</v>
      </c>
      <c r="B3365">
        <v>40622290678.207001</v>
      </c>
      <c r="C3365">
        <v>12405200358.3333</v>
      </c>
      <c r="D3365">
        <v>28217090319.873703</v>
      </c>
      <c r="E3365" s="2">
        <f t="shared" si="52"/>
        <v>227.46178622515058</v>
      </c>
    </row>
    <row r="3366" spans="1:5" x14ac:dyDescent="0.3">
      <c r="A3366" t="s">
        <v>3367</v>
      </c>
      <c r="B3366">
        <v>1120072516.7081561</v>
      </c>
      <c r="C3366">
        <v>1161069122.6666701</v>
      </c>
      <c r="D3366">
        <v>40996605.958513975</v>
      </c>
      <c r="E3366" s="2">
        <f t="shared" si="52"/>
        <v>3.5309358554256933</v>
      </c>
    </row>
    <row r="3367" spans="1:5" x14ac:dyDescent="0.3">
      <c r="A3367" t="s">
        <v>3368</v>
      </c>
      <c r="B3367">
        <v>270206006.32620841</v>
      </c>
      <c r="C3367">
        <v>276784191.66666698</v>
      </c>
      <c r="D3367">
        <v>6578185.3404585719</v>
      </c>
      <c r="E3367" s="2">
        <f t="shared" si="52"/>
        <v>2.3766477777678587</v>
      </c>
    </row>
    <row r="3368" spans="1:5" x14ac:dyDescent="0.3">
      <c r="A3368" t="s">
        <v>3369</v>
      </c>
      <c r="B3368">
        <v>1694748116.1537263</v>
      </c>
      <c r="C3368">
        <v>1601076603</v>
      </c>
      <c r="D3368">
        <v>93671513.153726339</v>
      </c>
      <c r="E3368" s="2">
        <f t="shared" si="52"/>
        <v>5.8505328838239441</v>
      </c>
    </row>
    <row r="3369" spans="1:5" x14ac:dyDescent="0.3">
      <c r="A3369" t="s">
        <v>3370</v>
      </c>
      <c r="B3369">
        <v>183522990.78692785</v>
      </c>
      <c r="C3369">
        <v>169349302.33333299</v>
      </c>
      <c r="D3369">
        <v>14173688.453594863</v>
      </c>
      <c r="E3369" s="2">
        <f t="shared" si="52"/>
        <v>8.3694991702396049</v>
      </c>
    </row>
    <row r="3370" spans="1:5" x14ac:dyDescent="0.3">
      <c r="A3370" t="s">
        <v>3371</v>
      </c>
      <c r="B3370">
        <v>793931980.22955966</v>
      </c>
      <c r="C3370">
        <v>753830545.33333302</v>
      </c>
      <c r="D3370">
        <v>40101434.896226645</v>
      </c>
      <c r="E3370" s="2">
        <f t="shared" si="52"/>
        <v>5.3196882435288382</v>
      </c>
    </row>
    <row r="3371" spans="1:5" x14ac:dyDescent="0.3">
      <c r="A3371" t="s">
        <v>3372</v>
      </c>
      <c r="B3371">
        <v>246941733.71420071</v>
      </c>
      <c r="C3371">
        <v>221881155.66666701</v>
      </c>
      <c r="D3371">
        <v>25060578.047533691</v>
      </c>
      <c r="E3371" s="2">
        <f t="shared" si="52"/>
        <v>11.294595060241305</v>
      </c>
    </row>
    <row r="3372" spans="1:5" x14ac:dyDescent="0.3">
      <c r="A3372" t="s">
        <v>3373</v>
      </c>
      <c r="B3372">
        <v>702974317.53467321</v>
      </c>
      <c r="C3372">
        <v>657042776.66666698</v>
      </c>
      <c r="D3372">
        <v>45931540.868006229</v>
      </c>
      <c r="E3372" s="2">
        <f t="shared" si="52"/>
        <v>6.9906469562039426</v>
      </c>
    </row>
    <row r="3373" spans="1:5" x14ac:dyDescent="0.3">
      <c r="A3373" t="s">
        <v>3374</v>
      </c>
      <c r="B3373">
        <v>1363960341.8693655</v>
      </c>
      <c r="C3373">
        <v>1275069623.6666701</v>
      </c>
      <c r="D3373">
        <v>88890718.20269537</v>
      </c>
      <c r="E3373" s="2">
        <f t="shared" si="52"/>
        <v>6.9714403474749593</v>
      </c>
    </row>
    <row r="3374" spans="1:5" x14ac:dyDescent="0.3">
      <c r="A3374" t="s">
        <v>3375</v>
      </c>
      <c r="B3374">
        <v>206908136.80839998</v>
      </c>
      <c r="C3374">
        <v>202117544.33333299</v>
      </c>
      <c r="D3374">
        <v>4790592.4750669897</v>
      </c>
      <c r="E3374" s="2">
        <f t="shared" si="52"/>
        <v>2.3702012068612546</v>
      </c>
    </row>
    <row r="3375" spans="1:5" x14ac:dyDescent="0.3">
      <c r="A3375" t="s">
        <v>3376</v>
      </c>
      <c r="B3375">
        <v>248831702.56385604</v>
      </c>
      <c r="C3375">
        <v>234273210.33333299</v>
      </c>
      <c r="D3375">
        <v>14558492.23052305</v>
      </c>
      <c r="E3375" s="2">
        <f t="shared" si="52"/>
        <v>6.2143222478612312</v>
      </c>
    </row>
    <row r="3376" spans="1:5" x14ac:dyDescent="0.3">
      <c r="A3376" t="s">
        <v>3377</v>
      </c>
      <c r="B3376">
        <v>385602873.88334459</v>
      </c>
      <c r="C3376">
        <v>384392488</v>
      </c>
      <c r="D3376">
        <v>1210385.8833445907</v>
      </c>
      <c r="E3376" s="2">
        <f t="shared" si="52"/>
        <v>0.31488281408469943</v>
      </c>
    </row>
    <row r="3377" spans="1:5" x14ac:dyDescent="0.3">
      <c r="A3377" t="s">
        <v>3378</v>
      </c>
      <c r="B3377">
        <v>597360001.59061539</v>
      </c>
      <c r="C3377">
        <v>678031714</v>
      </c>
      <c r="D3377">
        <v>80671712.409384608</v>
      </c>
      <c r="E3377" s="2">
        <f t="shared" si="52"/>
        <v>11.897926121105392</v>
      </c>
    </row>
    <row r="3378" spans="1:5" x14ac:dyDescent="0.3">
      <c r="A3378" t="s">
        <v>3379</v>
      </c>
      <c r="B3378">
        <v>1794044345.1466439</v>
      </c>
      <c r="C3378">
        <v>1550958983</v>
      </c>
      <c r="D3378">
        <v>243085362.14664388</v>
      </c>
      <c r="E3378" s="2">
        <f t="shared" si="52"/>
        <v>15.67322958318646</v>
      </c>
    </row>
    <row r="3379" spans="1:5" x14ac:dyDescent="0.3">
      <c r="A3379" t="s">
        <v>3380</v>
      </c>
      <c r="B3379">
        <v>2266255551.1796718</v>
      </c>
      <c r="C3379">
        <v>2404147077.6666698</v>
      </c>
      <c r="D3379">
        <v>137891526.48699808</v>
      </c>
      <c r="E3379" s="2">
        <f t="shared" si="52"/>
        <v>5.7355694985528025</v>
      </c>
    </row>
    <row r="3380" spans="1:5" x14ac:dyDescent="0.3">
      <c r="A3380" t="s">
        <v>3381</v>
      </c>
      <c r="B3380">
        <v>382047839.91040528</v>
      </c>
      <c r="C3380">
        <v>362230943.33333302</v>
      </c>
      <c r="D3380">
        <v>19816896.577072263</v>
      </c>
      <c r="E3380" s="2">
        <f t="shared" si="52"/>
        <v>5.4707906493886442</v>
      </c>
    </row>
    <row r="3381" spans="1:5" x14ac:dyDescent="0.3">
      <c r="A3381" t="s">
        <v>3382</v>
      </c>
      <c r="B3381">
        <v>2193678656.940433</v>
      </c>
      <c r="C3381">
        <v>500635909.66666698</v>
      </c>
      <c r="D3381">
        <v>1693042747.273766</v>
      </c>
      <c r="E3381" s="2">
        <f t="shared" si="52"/>
        <v>338.17844756702061</v>
      </c>
    </row>
    <row r="3382" spans="1:5" x14ac:dyDescent="0.3">
      <c r="A3382" t="s">
        <v>3383</v>
      </c>
      <c r="B3382">
        <v>1312675114.0601594</v>
      </c>
      <c r="C3382">
        <v>1110086454.6666701</v>
      </c>
      <c r="D3382">
        <v>202588659.39348936</v>
      </c>
      <c r="E3382" s="2">
        <f t="shared" si="52"/>
        <v>18.249809151515269</v>
      </c>
    </row>
    <row r="3383" spans="1:5" x14ac:dyDescent="0.3">
      <c r="A3383" t="s">
        <v>3384</v>
      </c>
      <c r="B3383">
        <v>200143453.43344837</v>
      </c>
      <c r="C3383">
        <v>188035760.66666701</v>
      </c>
      <c r="D3383">
        <v>12107692.76678136</v>
      </c>
      <c r="E3383" s="2">
        <f t="shared" si="52"/>
        <v>6.439037300061659</v>
      </c>
    </row>
    <row r="3384" spans="1:5" x14ac:dyDescent="0.3">
      <c r="A3384" t="s">
        <v>3385</v>
      </c>
      <c r="B3384">
        <v>849246621.49179256</v>
      </c>
      <c r="C3384">
        <v>1213612777.6666701</v>
      </c>
      <c r="D3384">
        <v>364366156.17487752</v>
      </c>
      <c r="E3384" s="2">
        <f t="shared" si="52"/>
        <v>30.023263011075024</v>
      </c>
    </row>
    <row r="3385" spans="1:5" x14ac:dyDescent="0.3">
      <c r="A3385" t="s">
        <v>3386</v>
      </c>
      <c r="B3385">
        <v>2027320099.4652891</v>
      </c>
      <c r="C3385">
        <v>2012107693.6666701</v>
      </c>
      <c r="D3385">
        <v>15212405.798619032</v>
      </c>
      <c r="E3385" s="2">
        <f t="shared" si="52"/>
        <v>0.75604331947548087</v>
      </c>
    </row>
    <row r="3386" spans="1:5" x14ac:dyDescent="0.3">
      <c r="A3386" t="s">
        <v>3387</v>
      </c>
      <c r="B3386">
        <v>582411558.86810541</v>
      </c>
      <c r="C3386">
        <v>502437353</v>
      </c>
      <c r="D3386">
        <v>79974205.868105412</v>
      </c>
      <c r="E3386" s="2">
        <f t="shared" si="52"/>
        <v>15.917249263134584</v>
      </c>
    </row>
    <row r="3387" spans="1:5" x14ac:dyDescent="0.3">
      <c r="A3387" t="s">
        <v>3388</v>
      </c>
      <c r="B3387">
        <v>788994886.71867037</v>
      </c>
      <c r="C3387">
        <v>776290731.33333302</v>
      </c>
      <c r="D3387">
        <v>12704155.385337353</v>
      </c>
      <c r="E3387" s="2">
        <f t="shared" si="52"/>
        <v>1.6365202974299446</v>
      </c>
    </row>
    <row r="3388" spans="1:5" x14ac:dyDescent="0.3">
      <c r="A3388" t="s">
        <v>3389</v>
      </c>
      <c r="B3388">
        <v>315511126.14103532</v>
      </c>
      <c r="C3388">
        <v>545910067.33333302</v>
      </c>
      <c r="D3388">
        <v>230398941.1922977</v>
      </c>
      <c r="E3388" s="2">
        <f t="shared" si="52"/>
        <v>42.204559867846505</v>
      </c>
    </row>
    <row r="3389" spans="1:5" x14ac:dyDescent="0.3">
      <c r="A3389" t="s">
        <v>3390</v>
      </c>
      <c r="B3389">
        <v>335394955.29116666</v>
      </c>
      <c r="C3389">
        <v>345502551.33333302</v>
      </c>
      <c r="D3389">
        <v>10107596.042166352</v>
      </c>
      <c r="E3389" s="2">
        <f t="shared" si="52"/>
        <v>2.9254765277882919</v>
      </c>
    </row>
    <row r="3390" spans="1:5" x14ac:dyDescent="0.3">
      <c r="A3390" t="s">
        <v>3391</v>
      </c>
      <c r="B3390">
        <v>286605848.19828784</v>
      </c>
      <c r="C3390">
        <v>279547979.66666698</v>
      </c>
      <c r="D3390">
        <v>7057868.5316208601</v>
      </c>
      <c r="E3390" s="2">
        <f t="shared" si="52"/>
        <v>2.5247431729024346</v>
      </c>
    </row>
    <row r="3391" spans="1:5" x14ac:dyDescent="0.3">
      <c r="A3391" t="s">
        <v>3392</v>
      </c>
      <c r="B3391">
        <v>257037528.5696792</v>
      </c>
      <c r="C3391">
        <v>234907058</v>
      </c>
      <c r="D3391">
        <v>22130470.569679201</v>
      </c>
      <c r="E3391" s="2">
        <f t="shared" si="52"/>
        <v>9.4209474836976579</v>
      </c>
    </row>
    <row r="3392" spans="1:5" x14ac:dyDescent="0.3">
      <c r="A3392" t="s">
        <v>3393</v>
      </c>
      <c r="B3392">
        <v>428496036.43516207</v>
      </c>
      <c r="C3392">
        <v>400976697</v>
      </c>
      <c r="D3392">
        <v>27519339.435162067</v>
      </c>
      <c r="E3392" s="2">
        <f t="shared" si="52"/>
        <v>6.8630769920183337</v>
      </c>
    </row>
    <row r="3393" spans="1:5" x14ac:dyDescent="0.3">
      <c r="A3393" t="s">
        <v>3394</v>
      </c>
      <c r="B3393">
        <v>441825318.98354411</v>
      </c>
      <c r="C3393">
        <v>415062954.66666698</v>
      </c>
      <c r="D3393">
        <v>26762364.316877127</v>
      </c>
      <c r="E3393" s="2">
        <f t="shared" si="52"/>
        <v>6.4477843700529043</v>
      </c>
    </row>
    <row r="3394" spans="1:5" x14ac:dyDescent="0.3">
      <c r="A3394" t="s">
        <v>3395</v>
      </c>
      <c r="B3394">
        <v>407197636.10233885</v>
      </c>
      <c r="C3394">
        <v>389688796.33333302</v>
      </c>
      <c r="D3394">
        <v>17508839.769005835</v>
      </c>
      <c r="E3394" s="2">
        <f t="shared" ref="E3394:E3457" si="53">100*(D3394/C3394)</f>
        <v>4.4930313454608735</v>
      </c>
    </row>
    <row r="3395" spans="1:5" x14ac:dyDescent="0.3">
      <c r="A3395" t="s">
        <v>3396</v>
      </c>
      <c r="B3395">
        <v>491392576.724617</v>
      </c>
      <c r="C3395">
        <v>481900754.33333302</v>
      </c>
      <c r="D3395">
        <v>9491822.391283989</v>
      </c>
      <c r="E3395" s="2">
        <f t="shared" si="53"/>
        <v>1.969663318833166</v>
      </c>
    </row>
    <row r="3396" spans="1:5" x14ac:dyDescent="0.3">
      <c r="A3396" t="s">
        <v>3397</v>
      </c>
      <c r="B3396">
        <v>355234422.44130516</v>
      </c>
      <c r="C3396">
        <v>346541152</v>
      </c>
      <c r="D3396">
        <v>8693270.4413051605</v>
      </c>
      <c r="E3396" s="2">
        <f t="shared" si="53"/>
        <v>2.5085824269739718</v>
      </c>
    </row>
    <row r="3397" spans="1:5" x14ac:dyDescent="0.3">
      <c r="A3397" t="s">
        <v>3398</v>
      </c>
      <c r="B3397">
        <v>39677411044.279312</v>
      </c>
      <c r="C3397">
        <v>28810375152.666698</v>
      </c>
      <c r="D3397">
        <v>10867035891.612614</v>
      </c>
      <c r="E3397" s="2">
        <f t="shared" si="53"/>
        <v>37.719175241655108</v>
      </c>
    </row>
    <row r="3398" spans="1:5" x14ac:dyDescent="0.3">
      <c r="A3398" t="s">
        <v>3399</v>
      </c>
      <c r="B3398">
        <v>948060351.2278291</v>
      </c>
      <c r="C3398">
        <v>662674008.66666698</v>
      </c>
      <c r="D3398">
        <v>285386342.56116211</v>
      </c>
      <c r="E3398" s="2">
        <f t="shared" si="53"/>
        <v>43.065872333724627</v>
      </c>
    </row>
    <row r="3399" spans="1:5" x14ac:dyDescent="0.3">
      <c r="A3399" t="s">
        <v>3400</v>
      </c>
      <c r="B3399">
        <v>6717469734.1493683</v>
      </c>
      <c r="C3399">
        <v>2483621443</v>
      </c>
      <c r="D3399">
        <v>4233848291.1493683</v>
      </c>
      <c r="E3399" s="2">
        <f t="shared" si="53"/>
        <v>170.47075765440508</v>
      </c>
    </row>
    <row r="3400" spans="1:5" x14ac:dyDescent="0.3">
      <c r="A3400" t="s">
        <v>3401</v>
      </c>
      <c r="B3400">
        <v>238669139.94200668</v>
      </c>
      <c r="C3400">
        <v>224805403.33333299</v>
      </c>
      <c r="D3400">
        <v>13863736.608673692</v>
      </c>
      <c r="E3400" s="2">
        <f t="shared" si="53"/>
        <v>6.1669943885276925</v>
      </c>
    </row>
    <row r="3401" spans="1:5" x14ac:dyDescent="0.3">
      <c r="A3401" t="s">
        <v>3402</v>
      </c>
      <c r="B3401">
        <v>236984472.40257168</v>
      </c>
      <c r="C3401">
        <v>243788404.33333299</v>
      </c>
      <c r="D3401">
        <v>6803931.9307613075</v>
      </c>
      <c r="E3401" s="2">
        <f t="shared" si="53"/>
        <v>2.7909169631621449</v>
      </c>
    </row>
    <row r="3402" spans="1:5" x14ac:dyDescent="0.3">
      <c r="A3402" t="s">
        <v>3403</v>
      </c>
      <c r="B3402">
        <v>505314718.45847583</v>
      </c>
      <c r="C3402">
        <v>509284707</v>
      </c>
      <c r="D3402">
        <v>3969988.5415241718</v>
      </c>
      <c r="E3402" s="2">
        <f t="shared" si="53"/>
        <v>0.77952243351461403</v>
      </c>
    </row>
    <row r="3403" spans="1:5" x14ac:dyDescent="0.3">
      <c r="A3403" t="s">
        <v>3404</v>
      </c>
      <c r="B3403">
        <v>336753768.39707553</v>
      </c>
      <c r="C3403">
        <v>317277224</v>
      </c>
      <c r="D3403">
        <v>19476544.397075534</v>
      </c>
      <c r="E3403" s="2">
        <f t="shared" si="53"/>
        <v>6.1386519181961621</v>
      </c>
    </row>
    <row r="3404" spans="1:5" x14ac:dyDescent="0.3">
      <c r="A3404" t="s">
        <v>3405</v>
      </c>
      <c r="B3404">
        <v>187023418.92251119</v>
      </c>
      <c r="C3404">
        <v>188330830</v>
      </c>
      <c r="D3404">
        <v>1307411.0774888098</v>
      </c>
      <c r="E3404" s="2">
        <f t="shared" si="53"/>
        <v>0.69420979957918194</v>
      </c>
    </row>
    <row r="3405" spans="1:5" x14ac:dyDescent="0.3">
      <c r="A3405" t="s">
        <v>3406</v>
      </c>
      <c r="B3405">
        <v>167488972.52711156</v>
      </c>
      <c r="C3405">
        <v>166597338.33333299</v>
      </c>
      <c r="D3405">
        <v>891634.19377857447</v>
      </c>
      <c r="E3405" s="2">
        <f t="shared" si="53"/>
        <v>0.53520314471925468</v>
      </c>
    </row>
    <row r="3406" spans="1:5" x14ac:dyDescent="0.3">
      <c r="A3406" t="s">
        <v>3407</v>
      </c>
      <c r="B3406">
        <v>10186661016.651665</v>
      </c>
      <c r="C3406">
        <v>10495934738.3333</v>
      </c>
      <c r="D3406">
        <v>309273721.6816349</v>
      </c>
      <c r="E3406" s="2">
        <f t="shared" si="53"/>
        <v>2.9466048464659753</v>
      </c>
    </row>
    <row r="3407" spans="1:5" x14ac:dyDescent="0.3">
      <c r="A3407" t="s">
        <v>3408</v>
      </c>
      <c r="B3407">
        <v>219131601.80033869</v>
      </c>
      <c r="C3407">
        <v>219086781.33333299</v>
      </c>
      <c r="D3407">
        <v>44820.467005699873</v>
      </c>
      <c r="E3407" s="2">
        <f t="shared" si="53"/>
        <v>2.0457860000922225E-2</v>
      </c>
    </row>
    <row r="3408" spans="1:5" x14ac:dyDescent="0.3">
      <c r="A3408" t="s">
        <v>3409</v>
      </c>
      <c r="B3408">
        <v>268655148.01326692</v>
      </c>
      <c r="C3408">
        <v>228259231</v>
      </c>
      <c r="D3408">
        <v>40395917.013266921</v>
      </c>
      <c r="E3408" s="2">
        <f t="shared" si="53"/>
        <v>17.697385922266129</v>
      </c>
    </row>
    <row r="3409" spans="1:5" x14ac:dyDescent="0.3">
      <c r="A3409" t="s">
        <v>3410</v>
      </c>
      <c r="B3409">
        <v>216037908.20128915</v>
      </c>
      <c r="C3409">
        <v>240605464.33333299</v>
      </c>
      <c r="D3409">
        <v>24567556.132043839</v>
      </c>
      <c r="E3409" s="2">
        <f t="shared" si="53"/>
        <v>10.210722437295992</v>
      </c>
    </row>
    <row r="3410" spans="1:5" x14ac:dyDescent="0.3">
      <c r="A3410" t="s">
        <v>3411</v>
      </c>
      <c r="B3410">
        <v>172129880.39374688</v>
      </c>
      <c r="C3410">
        <v>167904496.33333299</v>
      </c>
      <c r="D3410">
        <v>4225384.060413897</v>
      </c>
      <c r="E3410" s="2">
        <f t="shared" si="53"/>
        <v>2.5165401479335245</v>
      </c>
    </row>
    <row r="3411" spans="1:5" x14ac:dyDescent="0.3">
      <c r="A3411" t="s">
        <v>3412</v>
      </c>
      <c r="B3411">
        <v>182594204.67600325</v>
      </c>
      <c r="C3411">
        <v>181866802.66666701</v>
      </c>
      <c r="D3411">
        <v>727402.00933623314</v>
      </c>
      <c r="E3411" s="2">
        <f t="shared" si="53"/>
        <v>0.39996414885538267</v>
      </c>
    </row>
    <row r="3412" spans="1:5" x14ac:dyDescent="0.3">
      <c r="A3412" t="s">
        <v>3413</v>
      </c>
      <c r="B3412">
        <v>914893197.58729208</v>
      </c>
      <c r="C3412">
        <v>956007113.66666698</v>
      </c>
      <c r="D3412">
        <v>41113916.079374909</v>
      </c>
      <c r="E3412" s="2">
        <f t="shared" si="53"/>
        <v>4.3005868357701562</v>
      </c>
    </row>
    <row r="3413" spans="1:5" x14ac:dyDescent="0.3">
      <c r="A3413" t="s">
        <v>3414</v>
      </c>
      <c r="B3413">
        <v>971754608.5279001</v>
      </c>
      <c r="C3413">
        <v>983355054</v>
      </c>
      <c r="D3413">
        <v>11600445.4720999</v>
      </c>
      <c r="E3413" s="2">
        <f t="shared" si="53"/>
        <v>1.179680261459245</v>
      </c>
    </row>
    <row r="3414" spans="1:5" x14ac:dyDescent="0.3">
      <c r="A3414" t="s">
        <v>3415</v>
      </c>
      <c r="B3414">
        <v>201439698.50988248</v>
      </c>
      <c r="C3414">
        <v>198705355</v>
      </c>
      <c r="D3414">
        <v>2734343.5098824799</v>
      </c>
      <c r="E3414" s="2">
        <f t="shared" si="53"/>
        <v>1.3760794266880629</v>
      </c>
    </row>
    <row r="3415" spans="1:5" x14ac:dyDescent="0.3">
      <c r="A3415" t="s">
        <v>3416</v>
      </c>
      <c r="B3415">
        <v>181661540.38510689</v>
      </c>
      <c r="C3415">
        <v>176745496.66666701</v>
      </c>
      <c r="D3415">
        <v>4916043.718439877</v>
      </c>
      <c r="E3415" s="2">
        <f t="shared" si="53"/>
        <v>2.7814251628211406</v>
      </c>
    </row>
    <row r="3416" spans="1:5" x14ac:dyDescent="0.3">
      <c r="A3416" t="s">
        <v>3417</v>
      </c>
      <c r="B3416">
        <v>169643412.97782362</v>
      </c>
      <c r="C3416">
        <v>179265225.66666701</v>
      </c>
      <c r="D3416">
        <v>9621812.6888433993</v>
      </c>
      <c r="E3416" s="2">
        <f t="shared" si="53"/>
        <v>5.3673614908083653</v>
      </c>
    </row>
    <row r="3417" spans="1:5" x14ac:dyDescent="0.3">
      <c r="A3417" t="s">
        <v>3418</v>
      </c>
      <c r="B3417">
        <v>307651610.0295316</v>
      </c>
      <c r="C3417">
        <v>289478144</v>
      </c>
      <c r="D3417">
        <v>18173466.029531598</v>
      </c>
      <c r="E3417" s="2">
        <f t="shared" si="53"/>
        <v>6.2780097241232822</v>
      </c>
    </row>
    <row r="3418" spans="1:5" x14ac:dyDescent="0.3">
      <c r="A3418" t="s">
        <v>3419</v>
      </c>
      <c r="B3418">
        <v>2151217077.5438056</v>
      </c>
      <c r="C3418">
        <v>2265551620</v>
      </c>
      <c r="D3418">
        <v>114334542.4561944</v>
      </c>
      <c r="E3418" s="2">
        <f t="shared" si="53"/>
        <v>5.0466536028958107</v>
      </c>
    </row>
    <row r="3419" spans="1:5" x14ac:dyDescent="0.3">
      <c r="A3419" t="s">
        <v>3420</v>
      </c>
      <c r="B3419">
        <v>220357301.98993701</v>
      </c>
      <c r="C3419">
        <v>212198145.66666701</v>
      </c>
      <c r="D3419">
        <v>8159156.3232699931</v>
      </c>
      <c r="E3419" s="2">
        <f t="shared" si="53"/>
        <v>3.8450648556028679</v>
      </c>
    </row>
    <row r="3420" spans="1:5" x14ac:dyDescent="0.3">
      <c r="A3420" t="s">
        <v>3421</v>
      </c>
      <c r="B3420">
        <v>417583184.20101792</v>
      </c>
      <c r="C3420">
        <v>431036988.33333302</v>
      </c>
      <c r="D3420">
        <v>13453804.132315099</v>
      </c>
      <c r="E3420" s="2">
        <f t="shared" si="53"/>
        <v>3.121264414995145</v>
      </c>
    </row>
    <row r="3421" spans="1:5" x14ac:dyDescent="0.3">
      <c r="A3421" t="s">
        <v>3422</v>
      </c>
      <c r="B3421">
        <v>240478751.75972244</v>
      </c>
      <c r="C3421">
        <v>225339339</v>
      </c>
      <c r="D3421">
        <v>15139412.759722441</v>
      </c>
      <c r="E3421" s="2">
        <f t="shared" si="53"/>
        <v>6.7184952378521174</v>
      </c>
    </row>
    <row r="3422" spans="1:5" x14ac:dyDescent="0.3">
      <c r="A3422" t="s">
        <v>3423</v>
      </c>
      <c r="B3422">
        <v>1816812541.1839499</v>
      </c>
      <c r="C3422">
        <v>1546839003</v>
      </c>
      <c r="D3422">
        <v>269973538.18394995</v>
      </c>
      <c r="E3422" s="2">
        <f t="shared" si="53"/>
        <v>17.453240942357461</v>
      </c>
    </row>
    <row r="3423" spans="1:5" x14ac:dyDescent="0.3">
      <c r="A3423" t="s">
        <v>3424</v>
      </c>
      <c r="B3423">
        <v>374588731.63245708</v>
      </c>
      <c r="C3423">
        <v>491698807</v>
      </c>
      <c r="D3423">
        <v>117110075.36754292</v>
      </c>
      <c r="E3423" s="2">
        <f t="shared" si="53"/>
        <v>23.817441429656128</v>
      </c>
    </row>
    <row r="3424" spans="1:5" x14ac:dyDescent="0.3">
      <c r="A3424" t="s">
        <v>3425</v>
      </c>
      <c r="B3424">
        <v>5331358447.1871977</v>
      </c>
      <c r="C3424">
        <v>5210439189.6666698</v>
      </c>
      <c r="D3424">
        <v>120919257.52052784</v>
      </c>
      <c r="E3424" s="2">
        <f t="shared" si="53"/>
        <v>2.3207114241028783</v>
      </c>
    </row>
    <row r="3425" spans="1:5" x14ac:dyDescent="0.3">
      <c r="A3425" t="s">
        <v>3426</v>
      </c>
      <c r="B3425">
        <v>6814239216.1540833</v>
      </c>
      <c r="C3425">
        <v>2894517364</v>
      </c>
      <c r="D3425">
        <v>3919721852.1540833</v>
      </c>
      <c r="E3425" s="2">
        <f t="shared" si="53"/>
        <v>135.41884049150528</v>
      </c>
    </row>
    <row r="3426" spans="1:5" x14ac:dyDescent="0.3">
      <c r="A3426" t="s">
        <v>3427</v>
      </c>
      <c r="B3426">
        <v>979439251.30457783</v>
      </c>
      <c r="C3426">
        <v>1005267205.33333</v>
      </c>
      <c r="D3426">
        <v>25827954.028752208</v>
      </c>
      <c r="E3426" s="2">
        <f t="shared" si="53"/>
        <v>2.5692625693671247</v>
      </c>
    </row>
    <row r="3427" spans="1:5" x14ac:dyDescent="0.3">
      <c r="A3427" t="s">
        <v>3428</v>
      </c>
      <c r="B3427">
        <v>270034101.03322446</v>
      </c>
      <c r="C3427">
        <v>269630404.33333302</v>
      </c>
      <c r="D3427">
        <v>403696.69989144802</v>
      </c>
      <c r="E3427" s="2">
        <f t="shared" si="53"/>
        <v>0.14972224697344383</v>
      </c>
    </row>
    <row r="3428" spans="1:5" x14ac:dyDescent="0.3">
      <c r="A3428" t="s">
        <v>3429</v>
      </c>
      <c r="B3428">
        <v>169643412.97782362</v>
      </c>
      <c r="C3428">
        <v>168050062.33333299</v>
      </c>
      <c r="D3428">
        <v>1593350.6444906294</v>
      </c>
      <c r="E3428" s="2">
        <f t="shared" si="53"/>
        <v>0.94814046622021741</v>
      </c>
    </row>
    <row r="3429" spans="1:5" x14ac:dyDescent="0.3">
      <c r="A3429" t="s">
        <v>3430</v>
      </c>
      <c r="B3429">
        <v>224655105.74807307</v>
      </c>
      <c r="C3429">
        <v>226815859.33333299</v>
      </c>
      <c r="D3429">
        <v>2160753.5852599144</v>
      </c>
      <c r="E3429" s="2">
        <f t="shared" si="53"/>
        <v>0.95264660575803439</v>
      </c>
    </row>
    <row r="3430" spans="1:5" x14ac:dyDescent="0.3">
      <c r="A3430" t="s">
        <v>3431</v>
      </c>
      <c r="B3430">
        <v>230920599.04028344</v>
      </c>
      <c r="C3430">
        <v>217451155</v>
      </c>
      <c r="D3430">
        <v>13469444.040283442</v>
      </c>
      <c r="E3430" s="2">
        <f t="shared" si="53"/>
        <v>6.1942389040349966</v>
      </c>
    </row>
    <row r="3431" spans="1:5" x14ac:dyDescent="0.3">
      <c r="A3431" t="s">
        <v>3432</v>
      </c>
      <c r="B3431">
        <v>549278862.62978697</v>
      </c>
      <c r="C3431">
        <v>558854881.33333302</v>
      </c>
      <c r="D3431">
        <v>9576018.7035460472</v>
      </c>
      <c r="E3431" s="2">
        <f t="shared" si="53"/>
        <v>1.7135072133036202</v>
      </c>
    </row>
    <row r="3432" spans="1:5" x14ac:dyDescent="0.3">
      <c r="A3432" t="s">
        <v>3433</v>
      </c>
      <c r="B3432">
        <v>1174009879.7571743</v>
      </c>
      <c r="C3432">
        <v>1172144314</v>
      </c>
      <c r="D3432">
        <v>1865565.7571742535</v>
      </c>
      <c r="E3432" s="2">
        <f t="shared" si="53"/>
        <v>0.15915836769347272</v>
      </c>
    </row>
    <row r="3433" spans="1:5" x14ac:dyDescent="0.3">
      <c r="A3433" t="s">
        <v>3434</v>
      </c>
      <c r="B3433">
        <v>1416588957.34707</v>
      </c>
      <c r="C3433">
        <v>1389270831.6666701</v>
      </c>
      <c r="D3433">
        <v>27318125.680399895</v>
      </c>
      <c r="E3433" s="2">
        <f t="shared" si="53"/>
        <v>1.9663643011656042</v>
      </c>
    </row>
    <row r="3434" spans="1:5" x14ac:dyDescent="0.3">
      <c r="A3434" t="s">
        <v>3435</v>
      </c>
      <c r="B3434">
        <v>211754942.2863673</v>
      </c>
      <c r="C3434">
        <v>208991826</v>
      </c>
      <c r="D3434">
        <v>2763116.2863672972</v>
      </c>
      <c r="E3434" s="2">
        <f t="shared" si="53"/>
        <v>1.3221169168440574</v>
      </c>
    </row>
    <row r="3435" spans="1:5" x14ac:dyDescent="0.3">
      <c r="A3435" t="s">
        <v>3436</v>
      </c>
      <c r="B3435">
        <v>366206788.55444443</v>
      </c>
      <c r="C3435">
        <v>354652260.66666698</v>
      </c>
      <c r="D3435">
        <v>11554527.887777448</v>
      </c>
      <c r="E3435" s="2">
        <f t="shared" si="53"/>
        <v>3.2579879417820479</v>
      </c>
    </row>
    <row r="3436" spans="1:5" x14ac:dyDescent="0.3">
      <c r="A3436" t="s">
        <v>3437</v>
      </c>
      <c r="B3436">
        <v>523415770.31856704</v>
      </c>
      <c r="C3436">
        <v>450394379.33333302</v>
      </c>
      <c r="D3436">
        <v>73021390.985234022</v>
      </c>
      <c r="E3436" s="2">
        <f t="shared" si="53"/>
        <v>16.212766929578294</v>
      </c>
    </row>
    <row r="3437" spans="1:5" x14ac:dyDescent="0.3">
      <c r="A3437" t="s">
        <v>3438</v>
      </c>
      <c r="B3437">
        <v>546401624.17845798</v>
      </c>
      <c r="C3437">
        <v>388983099.33333302</v>
      </c>
      <c r="D3437">
        <v>157418524.84512496</v>
      </c>
      <c r="E3437" s="2">
        <f t="shared" si="53"/>
        <v>40.469245351512718</v>
      </c>
    </row>
    <row r="3438" spans="1:5" x14ac:dyDescent="0.3">
      <c r="A3438" t="s">
        <v>3439</v>
      </c>
      <c r="B3438">
        <v>1416588957.34707</v>
      </c>
      <c r="C3438">
        <v>1374082349.6666701</v>
      </c>
      <c r="D3438">
        <v>42506607.680399895</v>
      </c>
      <c r="E3438" s="2">
        <f t="shared" si="53"/>
        <v>3.0934541652988488</v>
      </c>
    </row>
    <row r="3439" spans="1:5" x14ac:dyDescent="0.3">
      <c r="A3439" t="s">
        <v>3440</v>
      </c>
      <c r="B3439">
        <v>469267630.5390414</v>
      </c>
      <c r="C3439">
        <v>555506187.66666698</v>
      </c>
      <c r="D3439">
        <v>86238557.127625585</v>
      </c>
      <c r="E3439" s="2">
        <f t="shared" si="53"/>
        <v>15.524319808184256</v>
      </c>
    </row>
    <row r="3440" spans="1:5" x14ac:dyDescent="0.3">
      <c r="A3440" t="s">
        <v>3441</v>
      </c>
      <c r="B3440">
        <v>251507788.37461248</v>
      </c>
      <c r="C3440">
        <v>250980467</v>
      </c>
      <c r="D3440">
        <v>527321.3746124804</v>
      </c>
      <c r="E3440" s="2">
        <f t="shared" si="53"/>
        <v>0.2101045475433275</v>
      </c>
    </row>
    <row r="3441" spans="1:5" x14ac:dyDescent="0.3">
      <c r="A3441" t="s">
        <v>3442</v>
      </c>
      <c r="B3441">
        <v>235155259.30738598</v>
      </c>
      <c r="C3441">
        <v>223998969.33333299</v>
      </c>
      <c r="D3441">
        <v>11156289.974052995</v>
      </c>
      <c r="E3441" s="2">
        <f t="shared" si="53"/>
        <v>4.9805095118323131</v>
      </c>
    </row>
    <row r="3442" spans="1:5" x14ac:dyDescent="0.3">
      <c r="A3442" t="s">
        <v>3443</v>
      </c>
      <c r="B3442">
        <v>173008593.64892802</v>
      </c>
      <c r="C3442">
        <v>172209410.33333299</v>
      </c>
      <c r="D3442">
        <v>799183.31559503078</v>
      </c>
      <c r="E3442" s="2">
        <f t="shared" si="53"/>
        <v>0.46407644857973263</v>
      </c>
    </row>
    <row r="3443" spans="1:5" x14ac:dyDescent="0.3">
      <c r="A3443" t="s">
        <v>3444</v>
      </c>
      <c r="B3443">
        <v>215964892.72955585</v>
      </c>
      <c r="C3443">
        <v>222669720</v>
      </c>
      <c r="D3443">
        <v>6704827.2704441547</v>
      </c>
      <c r="E3443" s="2">
        <f t="shared" si="53"/>
        <v>3.0111086817031767</v>
      </c>
    </row>
    <row r="3444" spans="1:5" x14ac:dyDescent="0.3">
      <c r="A3444" t="s">
        <v>3445</v>
      </c>
      <c r="B3444">
        <v>169915756.41337255</v>
      </c>
      <c r="C3444">
        <v>159168109</v>
      </c>
      <c r="D3444">
        <v>10747647.413372546</v>
      </c>
      <c r="E3444" s="2">
        <f t="shared" si="53"/>
        <v>6.7523874480236152</v>
      </c>
    </row>
    <row r="3445" spans="1:5" x14ac:dyDescent="0.3">
      <c r="A3445" t="s">
        <v>3446</v>
      </c>
      <c r="B3445">
        <v>371556804.52850014</v>
      </c>
      <c r="C3445">
        <v>383278865</v>
      </c>
      <c r="D3445">
        <v>11722060.47149986</v>
      </c>
      <c r="E3445" s="2">
        <f t="shared" si="53"/>
        <v>3.0583633854947521</v>
      </c>
    </row>
    <row r="3446" spans="1:5" x14ac:dyDescent="0.3">
      <c r="A3446" t="s">
        <v>3447</v>
      </c>
      <c r="B3446">
        <v>451830119.54579508</v>
      </c>
      <c r="C3446">
        <v>460448520.66666698</v>
      </c>
      <c r="D3446">
        <v>8618401.1208719015</v>
      </c>
      <c r="E3446" s="2">
        <f t="shared" si="53"/>
        <v>1.8717404300471259</v>
      </c>
    </row>
    <row r="3447" spans="1:5" x14ac:dyDescent="0.3">
      <c r="A3447" t="s">
        <v>3448</v>
      </c>
      <c r="B3447">
        <v>322996517.63324213</v>
      </c>
      <c r="C3447">
        <v>217968624.33333299</v>
      </c>
      <c r="D3447">
        <v>105027893.29990914</v>
      </c>
      <c r="E3447" s="2">
        <f t="shared" si="53"/>
        <v>48.184867717150468</v>
      </c>
    </row>
    <row r="3448" spans="1:5" x14ac:dyDescent="0.3">
      <c r="A3448" t="s">
        <v>3449</v>
      </c>
      <c r="B3448">
        <v>1122399697.8544986</v>
      </c>
      <c r="C3448">
        <v>1341383942.6666701</v>
      </c>
      <c r="D3448">
        <v>218984244.81217146</v>
      </c>
      <c r="E3448" s="2">
        <f t="shared" si="53"/>
        <v>16.325247220182984</v>
      </c>
    </row>
    <row r="3449" spans="1:5" x14ac:dyDescent="0.3">
      <c r="A3449" t="s">
        <v>3450</v>
      </c>
      <c r="B3449">
        <v>331625561.78681725</v>
      </c>
      <c r="C3449">
        <v>331730731</v>
      </c>
      <c r="D3449">
        <v>105169.21318274736</v>
      </c>
      <c r="E3449" s="2">
        <f t="shared" si="53"/>
        <v>3.1703186758041832E-2</v>
      </c>
    </row>
    <row r="3450" spans="1:5" x14ac:dyDescent="0.3">
      <c r="A3450" t="s">
        <v>3451</v>
      </c>
      <c r="B3450">
        <v>300746952.57524991</v>
      </c>
      <c r="C3450">
        <v>292147780</v>
      </c>
      <c r="D3450">
        <v>8599172.5752499104</v>
      </c>
      <c r="E3450" s="2">
        <f t="shared" si="53"/>
        <v>2.9434324557420597</v>
      </c>
    </row>
    <row r="3451" spans="1:5" x14ac:dyDescent="0.3">
      <c r="A3451" t="s">
        <v>3452</v>
      </c>
      <c r="B3451">
        <v>1394681662.420433</v>
      </c>
      <c r="C3451">
        <v>1376256938.6666701</v>
      </c>
      <c r="D3451">
        <v>18424723.75376296</v>
      </c>
      <c r="E3451" s="2">
        <f t="shared" si="53"/>
        <v>1.3387561025932408</v>
      </c>
    </row>
    <row r="3452" spans="1:5" x14ac:dyDescent="0.3">
      <c r="A3452" t="s">
        <v>3453</v>
      </c>
      <c r="B3452">
        <v>1108384651.2869997</v>
      </c>
      <c r="C3452">
        <v>1111698351.3333299</v>
      </c>
      <c r="D3452">
        <v>3313700.0463302135</v>
      </c>
      <c r="E3452" s="2">
        <f t="shared" si="53"/>
        <v>0.2980754664568751</v>
      </c>
    </row>
    <row r="3453" spans="1:5" x14ac:dyDescent="0.3">
      <c r="A3453" t="s">
        <v>3454</v>
      </c>
      <c r="B3453">
        <v>292392406.30509162</v>
      </c>
      <c r="C3453">
        <v>298290439</v>
      </c>
      <c r="D3453">
        <v>5898032.6949083805</v>
      </c>
      <c r="E3453" s="2">
        <f t="shared" si="53"/>
        <v>1.9772784922913271</v>
      </c>
    </row>
    <row r="3454" spans="1:5" x14ac:dyDescent="0.3">
      <c r="A3454" t="s">
        <v>3455</v>
      </c>
      <c r="B3454">
        <v>177000614.93475172</v>
      </c>
      <c r="C3454">
        <v>178249801.33333299</v>
      </c>
      <c r="D3454">
        <v>1249186.3985812664</v>
      </c>
      <c r="E3454" s="2">
        <f t="shared" si="53"/>
        <v>0.70080661478283879</v>
      </c>
    </row>
    <row r="3455" spans="1:5" x14ac:dyDescent="0.3">
      <c r="A3455" t="s">
        <v>3456</v>
      </c>
      <c r="B3455">
        <v>9746993336.1508732</v>
      </c>
      <c r="C3455">
        <v>3317049148</v>
      </c>
      <c r="D3455">
        <v>6429944188.1508732</v>
      </c>
      <c r="E3455" s="2">
        <f t="shared" si="53"/>
        <v>193.84530952843372</v>
      </c>
    </row>
    <row r="3456" spans="1:5" x14ac:dyDescent="0.3">
      <c r="A3456" t="s">
        <v>3457</v>
      </c>
      <c r="B3456">
        <v>887699053.93258703</v>
      </c>
      <c r="C3456">
        <v>822589175.66666698</v>
      </c>
      <c r="D3456">
        <v>65109878.265920043</v>
      </c>
      <c r="E3456" s="2">
        <f t="shared" si="53"/>
        <v>7.9152364499753807</v>
      </c>
    </row>
    <row r="3457" spans="1:5" x14ac:dyDescent="0.3">
      <c r="A3457" t="s">
        <v>3458</v>
      </c>
      <c r="B3457">
        <v>1284490007.0112741</v>
      </c>
      <c r="C3457">
        <v>1159936570.6666701</v>
      </c>
      <c r="D3457">
        <v>124553436.34460402</v>
      </c>
      <c r="E3457" s="2">
        <f t="shared" si="53"/>
        <v>10.737952358292944</v>
      </c>
    </row>
    <row r="3458" spans="1:5" x14ac:dyDescent="0.3">
      <c r="A3458" t="s">
        <v>3459</v>
      </c>
      <c r="B3458">
        <v>3110913989.1304207</v>
      </c>
      <c r="C3458">
        <v>2905088588.3333302</v>
      </c>
      <c r="D3458">
        <v>205825400.79709053</v>
      </c>
      <c r="E3458" s="2">
        <f t="shared" ref="E3458:E3521" si="54">100*(D3458/C3458)</f>
        <v>7.084995673580269</v>
      </c>
    </row>
    <row r="3459" spans="1:5" x14ac:dyDescent="0.3">
      <c r="A3459" t="s">
        <v>3460</v>
      </c>
      <c r="B3459">
        <v>1326478040.6926045</v>
      </c>
      <c r="C3459">
        <v>1146845947.6666701</v>
      </c>
      <c r="D3459">
        <v>179632093.02593446</v>
      </c>
      <c r="E3459" s="2">
        <f t="shared" si="54"/>
        <v>15.663140580599094</v>
      </c>
    </row>
    <row r="3460" spans="1:5" x14ac:dyDescent="0.3">
      <c r="A3460" t="s">
        <v>3461</v>
      </c>
      <c r="B3460">
        <v>252495050.6300489</v>
      </c>
      <c r="C3460">
        <v>249263058.66666701</v>
      </c>
      <c r="D3460">
        <v>3231991.9633818865</v>
      </c>
      <c r="E3460" s="2">
        <f t="shared" si="54"/>
        <v>1.2966189136369159</v>
      </c>
    </row>
    <row r="3461" spans="1:5" x14ac:dyDescent="0.3">
      <c r="A3461" t="s">
        <v>3462</v>
      </c>
      <c r="B3461">
        <v>842056923.11152864</v>
      </c>
      <c r="C3461">
        <v>848857973.66666698</v>
      </c>
      <c r="D3461">
        <v>6801050.5551383495</v>
      </c>
      <c r="E3461" s="2">
        <f t="shared" si="54"/>
        <v>0.80120005538276473</v>
      </c>
    </row>
    <row r="3462" spans="1:5" x14ac:dyDescent="0.3">
      <c r="A3462" t="s">
        <v>3463</v>
      </c>
      <c r="B3462">
        <v>322597431.74830055</v>
      </c>
      <c r="C3462">
        <v>360887606</v>
      </c>
      <c r="D3462">
        <v>38290174.251699448</v>
      </c>
      <c r="E3462" s="2">
        <f t="shared" si="54"/>
        <v>10.609999793592094</v>
      </c>
    </row>
    <row r="3463" spans="1:5" x14ac:dyDescent="0.3">
      <c r="A3463" t="s">
        <v>3464</v>
      </c>
      <c r="B3463">
        <v>643944725.53641987</v>
      </c>
      <c r="C3463">
        <v>612988877.33333302</v>
      </c>
      <c r="D3463">
        <v>30955848.203086853</v>
      </c>
      <c r="E3463" s="2">
        <f t="shared" si="54"/>
        <v>5.0499853011612776</v>
      </c>
    </row>
    <row r="3464" spans="1:5" x14ac:dyDescent="0.3">
      <c r="A3464" t="s">
        <v>3465</v>
      </c>
      <c r="B3464">
        <v>244639023.82849896</v>
      </c>
      <c r="C3464">
        <v>296975066.33333302</v>
      </c>
      <c r="D3464">
        <v>52336042.504834056</v>
      </c>
      <c r="E3464" s="2">
        <f t="shared" si="54"/>
        <v>17.623042618025931</v>
      </c>
    </row>
    <row r="3465" spans="1:5" x14ac:dyDescent="0.3">
      <c r="A3465" t="s">
        <v>3466</v>
      </c>
      <c r="B3465">
        <v>10874526526.189358</v>
      </c>
      <c r="C3465">
        <v>11869023716.6667</v>
      </c>
      <c r="D3465">
        <v>994497190.47734261</v>
      </c>
      <c r="E3465" s="2">
        <f t="shared" si="54"/>
        <v>8.3789300132651299</v>
      </c>
    </row>
    <row r="3466" spans="1:5" x14ac:dyDescent="0.3">
      <c r="A3466" t="s">
        <v>3467</v>
      </c>
      <c r="B3466">
        <v>169950781.60869846</v>
      </c>
      <c r="C3466">
        <v>169778173.33333299</v>
      </c>
      <c r="D3466">
        <v>172608.27536547184</v>
      </c>
      <c r="E3466" s="2">
        <f t="shared" si="54"/>
        <v>0.10166694103050714</v>
      </c>
    </row>
    <row r="3467" spans="1:5" x14ac:dyDescent="0.3">
      <c r="A3467" t="s">
        <v>3468</v>
      </c>
      <c r="B3467">
        <v>364691643.41669977</v>
      </c>
      <c r="C3467">
        <v>381837551.66666698</v>
      </c>
      <c r="D3467">
        <v>17145908.249967217</v>
      </c>
      <c r="E3467" s="2">
        <f t="shared" si="54"/>
        <v>4.4903672190248836</v>
      </c>
    </row>
    <row r="3468" spans="1:5" x14ac:dyDescent="0.3">
      <c r="A3468" t="s">
        <v>3469</v>
      </c>
      <c r="B3468">
        <v>48254459869.847015</v>
      </c>
      <c r="C3468">
        <v>50887406068.666702</v>
      </c>
      <c r="D3468">
        <v>2632946198.8196869</v>
      </c>
      <c r="E3468" s="2">
        <f t="shared" si="54"/>
        <v>5.1740625082497402</v>
      </c>
    </row>
    <row r="3469" spans="1:5" x14ac:dyDescent="0.3">
      <c r="A3469" t="s">
        <v>3470</v>
      </c>
      <c r="B3469">
        <v>253275428.028137</v>
      </c>
      <c r="C3469">
        <v>253809807.66666701</v>
      </c>
      <c r="D3469">
        <v>534379.63853001595</v>
      </c>
      <c r="E3469" s="2">
        <f t="shared" si="54"/>
        <v>0.21054333693512206</v>
      </c>
    </row>
    <row r="3470" spans="1:5" x14ac:dyDescent="0.3">
      <c r="A3470" t="s">
        <v>3471</v>
      </c>
      <c r="B3470">
        <v>204556045.81532511</v>
      </c>
      <c r="C3470">
        <v>206474551</v>
      </c>
      <c r="D3470">
        <v>1918505.1846748888</v>
      </c>
      <c r="E3470" s="2">
        <f t="shared" si="54"/>
        <v>0.92917271178610716</v>
      </c>
    </row>
    <row r="3471" spans="1:5" x14ac:dyDescent="0.3">
      <c r="A3471" t="s">
        <v>3472</v>
      </c>
      <c r="B3471">
        <v>502529028.18164492</v>
      </c>
      <c r="C3471">
        <v>564606891.66666698</v>
      </c>
      <c r="D3471">
        <v>62077863.485022068</v>
      </c>
      <c r="E3471" s="2">
        <f t="shared" si="54"/>
        <v>10.994882351112292</v>
      </c>
    </row>
    <row r="3472" spans="1:5" x14ac:dyDescent="0.3">
      <c r="A3472" t="s">
        <v>3473</v>
      </c>
      <c r="B3472">
        <v>383808315.5271675</v>
      </c>
      <c r="C3472">
        <v>371486709.66666698</v>
      </c>
      <c r="D3472">
        <v>12321605.860500515</v>
      </c>
      <c r="E3472" s="2">
        <f t="shared" si="54"/>
        <v>3.3168362527845545</v>
      </c>
    </row>
    <row r="3473" spans="1:5" x14ac:dyDescent="0.3">
      <c r="A3473" t="s">
        <v>3474</v>
      </c>
      <c r="B3473">
        <v>378900073.1221664</v>
      </c>
      <c r="C3473">
        <v>410702116.66666698</v>
      </c>
      <c r="D3473">
        <v>31802043.544500589</v>
      </c>
      <c r="E3473" s="2">
        <f t="shared" si="54"/>
        <v>7.743335681493865</v>
      </c>
    </row>
    <row r="3474" spans="1:5" x14ac:dyDescent="0.3">
      <c r="A3474" t="s">
        <v>3475</v>
      </c>
      <c r="B3474">
        <v>1326478040.6926045</v>
      </c>
      <c r="C3474">
        <v>1158335375</v>
      </c>
      <c r="D3474">
        <v>168142665.69260454</v>
      </c>
      <c r="E3474" s="2">
        <f t="shared" si="54"/>
        <v>14.515887999415069</v>
      </c>
    </row>
    <row r="3475" spans="1:5" x14ac:dyDescent="0.3">
      <c r="A3475" t="s">
        <v>3476</v>
      </c>
      <c r="B3475">
        <v>5281769478.324379</v>
      </c>
      <c r="C3475">
        <v>6332310413.6666698</v>
      </c>
      <c r="D3475">
        <v>1050540935.3422909</v>
      </c>
      <c r="E3475" s="2">
        <f t="shared" si="54"/>
        <v>16.590167991053743</v>
      </c>
    </row>
    <row r="3476" spans="1:5" x14ac:dyDescent="0.3">
      <c r="A3476" t="s">
        <v>3477</v>
      </c>
      <c r="B3476">
        <v>323497063.87077212</v>
      </c>
      <c r="C3476">
        <v>321061534.66666698</v>
      </c>
      <c r="D3476">
        <v>2435529.2041051388</v>
      </c>
      <c r="E3476" s="2">
        <f t="shared" si="54"/>
        <v>0.75858642071020987</v>
      </c>
    </row>
    <row r="3477" spans="1:5" x14ac:dyDescent="0.3">
      <c r="A3477" t="s">
        <v>3478</v>
      </c>
      <c r="B3477">
        <v>401889585.14781517</v>
      </c>
      <c r="C3477">
        <v>343018884.66666698</v>
      </c>
      <c r="D3477">
        <v>58870700.481148183</v>
      </c>
      <c r="E3477" s="2">
        <f t="shared" si="54"/>
        <v>17.162524605126784</v>
      </c>
    </row>
    <row r="3478" spans="1:5" x14ac:dyDescent="0.3">
      <c r="A3478" t="s">
        <v>3479</v>
      </c>
      <c r="B3478">
        <v>438100608.39617723</v>
      </c>
      <c r="C3478">
        <v>450261455</v>
      </c>
      <c r="D3478">
        <v>12160846.603822768</v>
      </c>
      <c r="E3478" s="2">
        <f t="shared" si="54"/>
        <v>2.700841137694713</v>
      </c>
    </row>
    <row r="3479" spans="1:5" x14ac:dyDescent="0.3">
      <c r="A3479" t="s">
        <v>3480</v>
      </c>
      <c r="B3479">
        <v>2888705111.2779608</v>
      </c>
      <c r="C3479">
        <v>1953639517.6666701</v>
      </c>
      <c r="D3479">
        <v>935065593.61129069</v>
      </c>
      <c r="E3479" s="2">
        <f t="shared" si="54"/>
        <v>47.862749762969912</v>
      </c>
    </row>
    <row r="3480" spans="1:5" x14ac:dyDescent="0.3">
      <c r="A3480" t="s">
        <v>3481</v>
      </c>
      <c r="B3480">
        <v>673171040.69587588</v>
      </c>
      <c r="C3480">
        <v>621091213</v>
      </c>
      <c r="D3480">
        <v>52079827.695875883</v>
      </c>
      <c r="E3480" s="2">
        <f t="shared" si="54"/>
        <v>8.3852140564538757</v>
      </c>
    </row>
    <row r="3481" spans="1:5" x14ac:dyDescent="0.3">
      <c r="A3481" t="s">
        <v>3482</v>
      </c>
      <c r="B3481">
        <v>2068592803.2909107</v>
      </c>
      <c r="C3481">
        <v>2162176506.6666698</v>
      </c>
      <c r="D3481">
        <v>93583703.375759125</v>
      </c>
      <c r="E3481" s="2">
        <f t="shared" si="54"/>
        <v>4.3282175662907791</v>
      </c>
    </row>
    <row r="3482" spans="1:5" x14ac:dyDescent="0.3">
      <c r="A3482" t="s">
        <v>3483</v>
      </c>
      <c r="B3482">
        <v>782545251.30098736</v>
      </c>
      <c r="C3482">
        <v>749637916</v>
      </c>
      <c r="D3482">
        <v>32907335.300987363</v>
      </c>
      <c r="E3482" s="2">
        <f t="shared" si="54"/>
        <v>4.38976399120497</v>
      </c>
    </row>
    <row r="3483" spans="1:5" x14ac:dyDescent="0.3">
      <c r="A3483" t="s">
        <v>3484</v>
      </c>
      <c r="B3483">
        <v>340937930.94036096</v>
      </c>
      <c r="C3483">
        <v>322889215.66666698</v>
      </c>
      <c r="D3483">
        <v>18048715.273693979</v>
      </c>
      <c r="E3483" s="2">
        <f t="shared" si="54"/>
        <v>5.589754751154798</v>
      </c>
    </row>
    <row r="3484" spans="1:5" x14ac:dyDescent="0.3">
      <c r="A3484" t="s">
        <v>3485</v>
      </c>
      <c r="B3484">
        <v>277207387.25995564</v>
      </c>
      <c r="C3484">
        <v>288700180.66666698</v>
      </c>
      <c r="D3484">
        <v>11492793.40671134</v>
      </c>
      <c r="E3484" s="2">
        <f t="shared" si="54"/>
        <v>3.9808750310346745</v>
      </c>
    </row>
    <row r="3485" spans="1:5" x14ac:dyDescent="0.3">
      <c r="A3485" t="s">
        <v>3486</v>
      </c>
      <c r="B3485">
        <v>93176623588.013077</v>
      </c>
      <c r="C3485">
        <v>35371959853</v>
      </c>
      <c r="D3485">
        <v>57804663735.013077</v>
      </c>
      <c r="E3485" s="2">
        <f t="shared" si="54"/>
        <v>163.41945420960465</v>
      </c>
    </row>
    <row r="3486" spans="1:5" x14ac:dyDescent="0.3">
      <c r="A3486" t="s">
        <v>3487</v>
      </c>
      <c r="B3486">
        <v>2414164385.8206415</v>
      </c>
      <c r="C3486">
        <v>2202514352.6666698</v>
      </c>
      <c r="D3486">
        <v>211650033.15397167</v>
      </c>
      <c r="E3486" s="2">
        <f t="shared" si="54"/>
        <v>9.609473504575293</v>
      </c>
    </row>
    <row r="3487" spans="1:5" x14ac:dyDescent="0.3">
      <c r="A3487" t="s">
        <v>3488</v>
      </c>
      <c r="B3487">
        <v>245967102.55581039</v>
      </c>
      <c r="C3487">
        <v>230442704.66666701</v>
      </c>
      <c r="D3487">
        <v>15524397.889143378</v>
      </c>
      <c r="E3487" s="2">
        <f t="shared" si="54"/>
        <v>6.7367712558309272</v>
      </c>
    </row>
    <row r="3488" spans="1:5" x14ac:dyDescent="0.3">
      <c r="A3488" t="s">
        <v>3489</v>
      </c>
      <c r="B3488">
        <v>1067296346.9328674</v>
      </c>
      <c r="C3488">
        <v>1036958896.66667</v>
      </c>
      <c r="D3488">
        <v>30337450.266197443</v>
      </c>
      <c r="E3488" s="2">
        <f t="shared" si="54"/>
        <v>2.9256174341835464</v>
      </c>
    </row>
    <row r="3489" spans="1:5" x14ac:dyDescent="0.3">
      <c r="A3489" t="s">
        <v>3490</v>
      </c>
      <c r="B3489">
        <v>2560604786.6829677</v>
      </c>
      <c r="C3489">
        <v>1801166092</v>
      </c>
      <c r="D3489">
        <v>759438694.68296766</v>
      </c>
      <c r="E3489" s="2">
        <f t="shared" si="54"/>
        <v>42.163723715212356</v>
      </c>
    </row>
    <row r="3490" spans="1:5" x14ac:dyDescent="0.3">
      <c r="A3490" t="s">
        <v>3491</v>
      </c>
      <c r="B3490">
        <v>171482793.51428315</v>
      </c>
      <c r="C3490">
        <v>158089968.33333299</v>
      </c>
      <c r="D3490">
        <v>13392825.180950165</v>
      </c>
      <c r="E3490" s="2">
        <f t="shared" si="54"/>
        <v>8.4716477093039622</v>
      </c>
    </row>
    <row r="3491" spans="1:5" x14ac:dyDescent="0.3">
      <c r="A3491" t="s">
        <v>3492</v>
      </c>
      <c r="B3491">
        <v>187104653.01933339</v>
      </c>
      <c r="C3491">
        <v>184329167</v>
      </c>
      <c r="D3491">
        <v>2775486.0193333924</v>
      </c>
      <c r="E3491" s="2">
        <f t="shared" si="54"/>
        <v>1.505722650682511</v>
      </c>
    </row>
    <row r="3492" spans="1:5" x14ac:dyDescent="0.3">
      <c r="A3492" t="s">
        <v>3493</v>
      </c>
      <c r="B3492">
        <v>194975194.74946448</v>
      </c>
      <c r="C3492">
        <v>179112289.66666701</v>
      </c>
      <c r="D3492">
        <v>15862905.082797468</v>
      </c>
      <c r="E3492" s="2">
        <f t="shared" si="54"/>
        <v>8.8564023788198885</v>
      </c>
    </row>
    <row r="3493" spans="1:5" x14ac:dyDescent="0.3">
      <c r="A3493" t="s">
        <v>3494</v>
      </c>
      <c r="B3493">
        <v>325995464.38579583</v>
      </c>
      <c r="C3493">
        <v>269101977</v>
      </c>
      <c r="D3493">
        <v>56893487.385795832</v>
      </c>
      <c r="E3493" s="2">
        <f t="shared" si="54"/>
        <v>21.141980456648906</v>
      </c>
    </row>
    <row r="3494" spans="1:5" x14ac:dyDescent="0.3">
      <c r="A3494" t="s">
        <v>3495</v>
      </c>
      <c r="B3494">
        <v>1282674931.0687897</v>
      </c>
      <c r="C3494">
        <v>1533783963</v>
      </c>
      <c r="D3494">
        <v>251109031.93121028</v>
      </c>
      <c r="E3494" s="2">
        <f t="shared" si="54"/>
        <v>16.371864486055411</v>
      </c>
    </row>
    <row r="3495" spans="1:5" x14ac:dyDescent="0.3">
      <c r="A3495" t="s">
        <v>3496</v>
      </c>
      <c r="B3495">
        <v>335733691362.45343</v>
      </c>
      <c r="C3495">
        <v>67318933274.333298</v>
      </c>
      <c r="D3495">
        <v>268414758088.12012</v>
      </c>
      <c r="E3495" s="2">
        <f t="shared" si="54"/>
        <v>398.72105072475745</v>
      </c>
    </row>
    <row r="3496" spans="1:5" x14ac:dyDescent="0.3">
      <c r="A3496" t="s">
        <v>3497</v>
      </c>
      <c r="B3496">
        <v>161695247.68572116</v>
      </c>
      <c r="C3496">
        <v>160507026.66666701</v>
      </c>
      <c r="D3496">
        <v>1188221.0190541446</v>
      </c>
      <c r="E3496" s="2">
        <f t="shared" si="54"/>
        <v>0.74029221257819622</v>
      </c>
    </row>
    <row r="3497" spans="1:5" x14ac:dyDescent="0.3">
      <c r="A3497" t="s">
        <v>3498</v>
      </c>
      <c r="B3497">
        <v>186436131.69268572</v>
      </c>
      <c r="C3497">
        <v>178938968.33333299</v>
      </c>
      <c r="D3497">
        <v>7497163.3593527377</v>
      </c>
      <c r="E3497" s="2">
        <f t="shared" si="54"/>
        <v>4.1897879646801099</v>
      </c>
    </row>
    <row r="3498" spans="1:5" x14ac:dyDescent="0.3">
      <c r="A3498" t="s">
        <v>3499</v>
      </c>
      <c r="B3498">
        <v>488672204.35266733</v>
      </c>
      <c r="C3498">
        <v>484960850.66666698</v>
      </c>
      <c r="D3498">
        <v>3711353.6860003471</v>
      </c>
      <c r="E3498" s="2">
        <f t="shared" si="54"/>
        <v>0.76528933848957414</v>
      </c>
    </row>
    <row r="3499" spans="1:5" x14ac:dyDescent="0.3">
      <c r="A3499" t="s">
        <v>3500</v>
      </c>
      <c r="B3499">
        <v>334584462.75862974</v>
      </c>
      <c r="C3499">
        <v>343101951</v>
      </c>
      <c r="D3499">
        <v>8517488.2413702607</v>
      </c>
      <c r="E3499" s="2">
        <f t="shared" si="54"/>
        <v>2.482494843455513</v>
      </c>
    </row>
    <row r="3500" spans="1:5" x14ac:dyDescent="0.3">
      <c r="A3500" t="s">
        <v>3501</v>
      </c>
      <c r="B3500">
        <v>7120244431.9321728</v>
      </c>
      <c r="C3500">
        <v>8014862215.6666698</v>
      </c>
      <c r="D3500">
        <v>894617783.73449707</v>
      </c>
      <c r="E3500" s="2">
        <f t="shared" si="54"/>
        <v>11.161985816621845</v>
      </c>
    </row>
    <row r="3501" spans="1:5" x14ac:dyDescent="0.3">
      <c r="A3501" t="s">
        <v>3502</v>
      </c>
      <c r="B3501">
        <v>454705106.32632506</v>
      </c>
      <c r="C3501">
        <v>492554294.66666698</v>
      </c>
      <c r="D3501">
        <v>37849188.340341926</v>
      </c>
      <c r="E3501" s="2">
        <f t="shared" si="54"/>
        <v>7.6842672473206486</v>
      </c>
    </row>
    <row r="3502" spans="1:5" x14ac:dyDescent="0.3">
      <c r="A3502" t="s">
        <v>3503</v>
      </c>
      <c r="B3502">
        <v>510575451.21476233</v>
      </c>
      <c r="C3502">
        <v>476135188.66666698</v>
      </c>
      <c r="D3502">
        <v>34440262.548095345</v>
      </c>
      <c r="E3502" s="2">
        <f t="shared" si="54"/>
        <v>7.2332949481300162</v>
      </c>
    </row>
    <row r="3503" spans="1:5" x14ac:dyDescent="0.3">
      <c r="A3503" t="s">
        <v>3504</v>
      </c>
      <c r="B3503">
        <v>308129498.79392749</v>
      </c>
      <c r="C3503">
        <v>302005225.66666698</v>
      </c>
      <c r="D3503">
        <v>6124273.1272605062</v>
      </c>
      <c r="E3503" s="2">
        <f t="shared" si="54"/>
        <v>2.0278699197145902</v>
      </c>
    </row>
    <row r="3504" spans="1:5" x14ac:dyDescent="0.3">
      <c r="A3504" t="s">
        <v>3505</v>
      </c>
      <c r="B3504">
        <v>1039582398.3322912</v>
      </c>
      <c r="C3504">
        <v>1038552785.66667</v>
      </c>
      <c r="D3504">
        <v>1029612.6656212807</v>
      </c>
      <c r="E3504" s="2">
        <f t="shared" si="54"/>
        <v>9.913917518986283E-2</v>
      </c>
    </row>
    <row r="3505" spans="1:5" x14ac:dyDescent="0.3">
      <c r="A3505" t="s">
        <v>3506</v>
      </c>
      <c r="B3505">
        <v>285415381.52826697</v>
      </c>
      <c r="C3505">
        <v>288960928</v>
      </c>
      <c r="D3505">
        <v>3545546.4717330337</v>
      </c>
      <c r="E3505" s="2">
        <f t="shared" si="54"/>
        <v>1.2269985759919186</v>
      </c>
    </row>
    <row r="3506" spans="1:5" x14ac:dyDescent="0.3">
      <c r="A3506" t="s">
        <v>3507</v>
      </c>
      <c r="B3506">
        <v>508229735.87604934</v>
      </c>
      <c r="C3506">
        <v>567478706</v>
      </c>
      <c r="D3506">
        <v>59248970.12395066</v>
      </c>
      <c r="E3506" s="2">
        <f t="shared" si="54"/>
        <v>10.440738920686595</v>
      </c>
    </row>
    <row r="3507" spans="1:5" x14ac:dyDescent="0.3">
      <c r="A3507" t="s">
        <v>3508</v>
      </c>
      <c r="B3507">
        <v>494686227.68633336</v>
      </c>
      <c r="C3507">
        <v>374776067</v>
      </c>
      <c r="D3507">
        <v>119910160.68633336</v>
      </c>
      <c r="E3507" s="2">
        <f t="shared" si="54"/>
        <v>31.99514890216652</v>
      </c>
    </row>
    <row r="3508" spans="1:5" x14ac:dyDescent="0.3">
      <c r="A3508" t="s">
        <v>3509</v>
      </c>
      <c r="B3508">
        <v>262712644.45341411</v>
      </c>
      <c r="C3508">
        <v>273801434</v>
      </c>
      <c r="D3508">
        <v>11088789.546585888</v>
      </c>
      <c r="E3508" s="2">
        <f t="shared" si="54"/>
        <v>4.049938447943223</v>
      </c>
    </row>
    <row r="3509" spans="1:5" x14ac:dyDescent="0.3">
      <c r="A3509" t="s">
        <v>3510</v>
      </c>
      <c r="B3509">
        <v>1057446823.0716563</v>
      </c>
      <c r="C3509">
        <v>908550980.66666698</v>
      </c>
      <c r="D3509">
        <v>148895842.40498936</v>
      </c>
      <c r="E3509" s="2">
        <f t="shared" si="54"/>
        <v>16.388276010195284</v>
      </c>
    </row>
    <row r="3510" spans="1:5" x14ac:dyDescent="0.3">
      <c r="A3510" t="s">
        <v>3511</v>
      </c>
      <c r="B3510">
        <v>175599351.8764993</v>
      </c>
      <c r="C3510">
        <v>183291203</v>
      </c>
      <c r="D3510">
        <v>7691851.1235007048</v>
      </c>
      <c r="E3510" s="2">
        <f t="shared" si="54"/>
        <v>4.1965195260902428</v>
      </c>
    </row>
    <row r="3511" spans="1:5" x14ac:dyDescent="0.3">
      <c r="A3511" t="s">
        <v>3512</v>
      </c>
      <c r="B3511">
        <v>587607255.52897823</v>
      </c>
      <c r="C3511">
        <v>567807200.33333302</v>
      </c>
      <c r="D3511">
        <v>19800055.195645213</v>
      </c>
      <c r="E3511" s="2">
        <f t="shared" si="54"/>
        <v>3.4871088608988279</v>
      </c>
    </row>
    <row r="3512" spans="1:5" x14ac:dyDescent="0.3">
      <c r="A3512" t="s">
        <v>3513</v>
      </c>
      <c r="B3512">
        <v>363033459.03807503</v>
      </c>
      <c r="C3512">
        <v>352800812.66666698</v>
      </c>
      <c r="D3512">
        <v>10232646.371408045</v>
      </c>
      <c r="E3512" s="2">
        <f t="shared" si="54"/>
        <v>2.9004032882078556</v>
      </c>
    </row>
    <row r="3513" spans="1:5" x14ac:dyDescent="0.3">
      <c r="A3513" t="s">
        <v>3514</v>
      </c>
      <c r="B3513">
        <v>873576507.14897645</v>
      </c>
      <c r="C3513">
        <v>871109888.33333302</v>
      </c>
      <c r="D3513">
        <v>2466618.8156434298</v>
      </c>
      <c r="E3513" s="2">
        <f t="shared" si="54"/>
        <v>0.28315816967279911</v>
      </c>
    </row>
    <row r="3514" spans="1:5" x14ac:dyDescent="0.3">
      <c r="A3514" t="s">
        <v>3515</v>
      </c>
      <c r="B3514">
        <v>320976656.57350552</v>
      </c>
      <c r="C3514">
        <v>309117598</v>
      </c>
      <c r="D3514">
        <v>11859058.573505521</v>
      </c>
      <c r="E3514" s="2">
        <f t="shared" si="54"/>
        <v>3.8364229827851863</v>
      </c>
    </row>
    <row r="3515" spans="1:5" x14ac:dyDescent="0.3">
      <c r="A3515" t="s">
        <v>3516</v>
      </c>
      <c r="B3515">
        <v>300594629.38230568</v>
      </c>
      <c r="C3515">
        <v>290468717.66666698</v>
      </c>
      <c r="D3515">
        <v>10125911.715638697</v>
      </c>
      <c r="E3515" s="2">
        <f t="shared" si="54"/>
        <v>3.4860592896130327</v>
      </c>
    </row>
    <row r="3516" spans="1:5" x14ac:dyDescent="0.3">
      <c r="A3516" t="s">
        <v>3517</v>
      </c>
      <c r="B3516">
        <v>299073797.62357527</v>
      </c>
      <c r="C3516">
        <v>293135213.66666698</v>
      </c>
      <c r="D3516">
        <v>5938583.9569082856</v>
      </c>
      <c r="E3516" s="2">
        <f t="shared" si="54"/>
        <v>2.0258855572572836</v>
      </c>
    </row>
    <row r="3517" spans="1:5" x14ac:dyDescent="0.3">
      <c r="A3517" t="s">
        <v>3518</v>
      </c>
      <c r="B3517">
        <v>1078023170.2168243</v>
      </c>
      <c r="C3517">
        <v>1023047546.66667</v>
      </c>
      <c r="D3517">
        <v>54975623.550154328</v>
      </c>
      <c r="E3517" s="2">
        <f t="shared" si="54"/>
        <v>5.3737114887062551</v>
      </c>
    </row>
    <row r="3518" spans="1:5" x14ac:dyDescent="0.3">
      <c r="A3518" t="s">
        <v>3519</v>
      </c>
      <c r="B3518">
        <v>298878114.19414473</v>
      </c>
      <c r="C3518">
        <v>251438353.66666701</v>
      </c>
      <c r="D3518">
        <v>47439760.527477711</v>
      </c>
      <c r="E3518" s="2">
        <f t="shared" si="54"/>
        <v>18.867352508348358</v>
      </c>
    </row>
    <row r="3519" spans="1:5" x14ac:dyDescent="0.3">
      <c r="A3519" t="s">
        <v>3520</v>
      </c>
      <c r="B3519">
        <v>694668491.43924057</v>
      </c>
      <c r="C3519">
        <v>670500071.33333302</v>
      </c>
      <c r="D3519">
        <v>24168420.105907559</v>
      </c>
      <c r="E3519" s="2">
        <f t="shared" si="54"/>
        <v>3.6045365450665923</v>
      </c>
    </row>
    <row r="3520" spans="1:5" x14ac:dyDescent="0.3">
      <c r="A3520" t="s">
        <v>3521</v>
      </c>
      <c r="B3520">
        <v>246720301.08472368</v>
      </c>
      <c r="C3520">
        <v>244983952</v>
      </c>
      <c r="D3520">
        <v>1736349.0847236812</v>
      </c>
      <c r="E3520" s="2">
        <f t="shared" si="54"/>
        <v>0.7087603373806628</v>
      </c>
    </row>
    <row r="3521" spans="1:5" x14ac:dyDescent="0.3">
      <c r="A3521" t="s">
        <v>3522</v>
      </c>
      <c r="B3521">
        <v>1967599501.2035987</v>
      </c>
      <c r="C3521">
        <v>2119600914</v>
      </c>
      <c r="D3521">
        <v>152001412.79640126</v>
      </c>
      <c r="E3521" s="2">
        <f t="shared" si="54"/>
        <v>7.1712279322220214</v>
      </c>
    </row>
    <row r="3522" spans="1:5" x14ac:dyDescent="0.3">
      <c r="A3522" t="s">
        <v>3523</v>
      </c>
      <c r="B3522">
        <v>10140121793.574717</v>
      </c>
      <c r="C3522">
        <v>10499648525</v>
      </c>
      <c r="D3522">
        <v>359526731.42528343</v>
      </c>
      <c r="E3522" s="2">
        <f t="shared" ref="E3522:E3585" si="55">100*(D3522/C3522)</f>
        <v>3.4241787291187773</v>
      </c>
    </row>
    <row r="3523" spans="1:5" x14ac:dyDescent="0.3">
      <c r="A3523" t="s">
        <v>3524</v>
      </c>
      <c r="B3523">
        <v>588955574.93128932</v>
      </c>
      <c r="C3523">
        <v>532465710.33333302</v>
      </c>
      <c r="D3523">
        <v>56489864.5979563</v>
      </c>
      <c r="E3523" s="2">
        <f t="shared" si="55"/>
        <v>10.609108436784153</v>
      </c>
    </row>
    <row r="3524" spans="1:5" x14ac:dyDescent="0.3">
      <c r="A3524" t="s">
        <v>3525</v>
      </c>
      <c r="B3524">
        <v>201439698.50988248</v>
      </c>
      <c r="C3524">
        <v>207888231.66666701</v>
      </c>
      <c r="D3524">
        <v>6448533.1567845345</v>
      </c>
      <c r="E3524" s="2">
        <f t="shared" si="55"/>
        <v>3.1019231368152997</v>
      </c>
    </row>
    <row r="3525" spans="1:5" x14ac:dyDescent="0.3">
      <c r="A3525" t="s">
        <v>3526</v>
      </c>
      <c r="B3525">
        <v>194040175.77913183</v>
      </c>
      <c r="C3525">
        <v>198407448</v>
      </c>
      <c r="D3525">
        <v>4367272.2208681703</v>
      </c>
      <c r="E3525" s="2">
        <f t="shared" si="55"/>
        <v>2.201163446680777</v>
      </c>
    </row>
    <row r="3526" spans="1:5" x14ac:dyDescent="0.3">
      <c r="A3526" t="s">
        <v>3527</v>
      </c>
      <c r="B3526">
        <v>455736004.97537804</v>
      </c>
      <c r="C3526">
        <v>410457257.66666698</v>
      </c>
      <c r="D3526">
        <v>45278747.308711052</v>
      </c>
      <c r="E3526" s="2">
        <f t="shared" si="55"/>
        <v>11.031294114789899</v>
      </c>
    </row>
    <row r="3527" spans="1:5" x14ac:dyDescent="0.3">
      <c r="A3527" t="s">
        <v>3528</v>
      </c>
      <c r="B3527">
        <v>198768867.20837772</v>
      </c>
      <c r="C3527">
        <v>199924488.33333299</v>
      </c>
      <c r="D3527">
        <v>1155621.1249552667</v>
      </c>
      <c r="E3527" s="2">
        <f t="shared" si="55"/>
        <v>0.57802880206876217</v>
      </c>
    </row>
    <row r="3528" spans="1:5" x14ac:dyDescent="0.3">
      <c r="A3528" t="s">
        <v>3529</v>
      </c>
      <c r="B3528">
        <v>529727959.49309933</v>
      </c>
      <c r="C3528">
        <v>545450110.66666698</v>
      </c>
      <c r="D3528">
        <v>15722151.173567653</v>
      </c>
      <c r="E3528" s="2">
        <f t="shared" si="55"/>
        <v>2.8824178171586627</v>
      </c>
    </row>
    <row r="3529" spans="1:5" x14ac:dyDescent="0.3">
      <c r="A3529" t="s">
        <v>3530</v>
      </c>
      <c r="B3529">
        <v>18517953990.679447</v>
      </c>
      <c r="C3529">
        <v>18032842569</v>
      </c>
      <c r="D3529">
        <v>485111421.67944717</v>
      </c>
      <c r="E3529" s="2">
        <f t="shared" si="55"/>
        <v>2.6901550314280192</v>
      </c>
    </row>
    <row r="3530" spans="1:5" x14ac:dyDescent="0.3">
      <c r="A3530" t="s">
        <v>3531</v>
      </c>
      <c r="B3530">
        <v>2477903771.7049155</v>
      </c>
      <c r="C3530">
        <v>1966270712.6666701</v>
      </c>
      <c r="D3530">
        <v>511633059.03824544</v>
      </c>
      <c r="E3530" s="2">
        <f t="shared" si="55"/>
        <v>26.020479059282998</v>
      </c>
    </row>
    <row r="3531" spans="1:5" x14ac:dyDescent="0.3">
      <c r="A3531" t="s">
        <v>3532</v>
      </c>
      <c r="B3531">
        <v>205226704.58182591</v>
      </c>
      <c r="C3531">
        <v>202193707</v>
      </c>
      <c r="D3531">
        <v>3032997.581825912</v>
      </c>
      <c r="E3531" s="2">
        <f t="shared" si="55"/>
        <v>1.5000454894602195</v>
      </c>
    </row>
    <row r="3532" spans="1:5" x14ac:dyDescent="0.3">
      <c r="A3532" t="s">
        <v>3533</v>
      </c>
      <c r="B3532">
        <v>642614619.01083302</v>
      </c>
      <c r="C3532">
        <v>670176896.33333302</v>
      </c>
      <c r="D3532">
        <v>27562277.32249999</v>
      </c>
      <c r="E3532" s="2">
        <f t="shared" si="55"/>
        <v>4.1126868851042948</v>
      </c>
    </row>
    <row r="3533" spans="1:5" x14ac:dyDescent="0.3">
      <c r="A3533" t="s">
        <v>3534</v>
      </c>
      <c r="B3533">
        <v>336640837.96041131</v>
      </c>
      <c r="C3533">
        <v>317529789.66666698</v>
      </c>
      <c r="D3533">
        <v>19111048.293744326</v>
      </c>
      <c r="E3533" s="2">
        <f t="shared" si="55"/>
        <v>6.0186631036434468</v>
      </c>
    </row>
    <row r="3534" spans="1:5" x14ac:dyDescent="0.3">
      <c r="A3534" t="s">
        <v>3535</v>
      </c>
      <c r="B3534">
        <v>208387980.92857161</v>
      </c>
      <c r="C3534">
        <v>220759949.66666701</v>
      </c>
      <c r="D3534">
        <v>12371968.738095403</v>
      </c>
      <c r="E3534" s="2">
        <f t="shared" si="55"/>
        <v>5.6042632537180141</v>
      </c>
    </row>
    <row r="3535" spans="1:5" x14ac:dyDescent="0.3">
      <c r="A3535" t="s">
        <v>3536</v>
      </c>
      <c r="B3535">
        <v>465886563.53127956</v>
      </c>
      <c r="C3535">
        <v>485092678.33333302</v>
      </c>
      <c r="D3535">
        <v>19206114.802053452</v>
      </c>
      <c r="E3535" s="2">
        <f t="shared" si="55"/>
        <v>3.9592670967620558</v>
      </c>
    </row>
    <row r="3536" spans="1:5" x14ac:dyDescent="0.3">
      <c r="A3536" t="s">
        <v>3537</v>
      </c>
      <c r="B3536">
        <v>353894055.50759196</v>
      </c>
      <c r="C3536">
        <v>353728434.33333302</v>
      </c>
      <c r="D3536">
        <v>165621.17425894737</v>
      </c>
      <c r="E3536" s="2">
        <f t="shared" si="55"/>
        <v>4.6821560887829461E-2</v>
      </c>
    </row>
    <row r="3537" spans="1:5" x14ac:dyDescent="0.3">
      <c r="A3537" t="s">
        <v>3538</v>
      </c>
      <c r="B3537">
        <v>198839671.68615407</v>
      </c>
      <c r="C3537">
        <v>197876406</v>
      </c>
      <c r="D3537">
        <v>963265.68615406752</v>
      </c>
      <c r="E3537" s="2">
        <f t="shared" si="55"/>
        <v>0.48680168880471153</v>
      </c>
    </row>
    <row r="3538" spans="1:5" x14ac:dyDescent="0.3">
      <c r="A3538" t="s">
        <v>3539</v>
      </c>
      <c r="B3538">
        <v>3497257279.0740023</v>
      </c>
      <c r="C3538">
        <v>3853068857.3333302</v>
      </c>
      <c r="D3538">
        <v>355811578.25932789</v>
      </c>
      <c r="E3538" s="2">
        <f t="shared" si="55"/>
        <v>9.2344983034012387</v>
      </c>
    </row>
    <row r="3539" spans="1:5" x14ac:dyDescent="0.3">
      <c r="A3539" t="s">
        <v>3540</v>
      </c>
      <c r="B3539">
        <v>761844658.47669184</v>
      </c>
      <c r="C3539">
        <v>740114950.66666698</v>
      </c>
      <c r="D3539">
        <v>21729707.810024858</v>
      </c>
      <c r="E3539" s="2">
        <f t="shared" si="55"/>
        <v>2.9359909282269703</v>
      </c>
    </row>
    <row r="3540" spans="1:5" x14ac:dyDescent="0.3">
      <c r="A3540" t="s">
        <v>3541</v>
      </c>
      <c r="B3540">
        <v>1280415265.9108219</v>
      </c>
      <c r="C3540">
        <v>1233039982.3333299</v>
      </c>
      <c r="D3540">
        <v>47375283.577491999</v>
      </c>
      <c r="E3540" s="2">
        <f t="shared" si="55"/>
        <v>3.8421530734017146</v>
      </c>
    </row>
    <row r="3541" spans="1:5" x14ac:dyDescent="0.3">
      <c r="A3541" t="s">
        <v>3542</v>
      </c>
      <c r="B3541">
        <v>22048449177.144306</v>
      </c>
      <c r="C3541">
        <v>15716388810.6667</v>
      </c>
      <c r="D3541">
        <v>6332060366.4776058</v>
      </c>
      <c r="E3541" s="2">
        <f t="shared" si="55"/>
        <v>40.289537518822655</v>
      </c>
    </row>
    <row r="3542" spans="1:5" x14ac:dyDescent="0.3">
      <c r="A3542" t="s">
        <v>3543</v>
      </c>
      <c r="B3542">
        <v>792299881.23691165</v>
      </c>
      <c r="C3542">
        <v>799142551.33333302</v>
      </c>
      <c r="D3542">
        <v>6842670.096421361</v>
      </c>
      <c r="E3542" s="2">
        <f t="shared" si="55"/>
        <v>0.85625150168823794</v>
      </c>
    </row>
    <row r="3543" spans="1:5" x14ac:dyDescent="0.3">
      <c r="A3543" t="s">
        <v>3544</v>
      </c>
      <c r="B3543">
        <v>1380465945.300427</v>
      </c>
      <c r="C3543">
        <v>1542926099.6666701</v>
      </c>
      <c r="D3543">
        <v>162460154.36624312</v>
      </c>
      <c r="E3543" s="2">
        <f t="shared" si="55"/>
        <v>10.529354218671951</v>
      </c>
    </row>
    <row r="3544" spans="1:5" x14ac:dyDescent="0.3">
      <c r="A3544" t="s">
        <v>3545</v>
      </c>
      <c r="B3544">
        <v>318770340.44246882</v>
      </c>
      <c r="C3544">
        <v>304347443</v>
      </c>
      <c r="D3544">
        <v>14422897.442468822</v>
      </c>
      <c r="E3544" s="2">
        <f t="shared" si="55"/>
        <v>4.7389579818052949</v>
      </c>
    </row>
    <row r="3545" spans="1:5" x14ac:dyDescent="0.3">
      <c r="A3545" t="s">
        <v>3546</v>
      </c>
      <c r="B3545">
        <v>282451989.29315317</v>
      </c>
      <c r="C3545">
        <v>296537550.66666698</v>
      </c>
      <c r="D3545">
        <v>14085561.373513818</v>
      </c>
      <c r="E3545" s="2">
        <f t="shared" si="55"/>
        <v>4.7500093468254105</v>
      </c>
    </row>
    <row r="3546" spans="1:5" x14ac:dyDescent="0.3">
      <c r="A3546" t="s">
        <v>3547</v>
      </c>
      <c r="B3546">
        <v>282451989.29315317</v>
      </c>
      <c r="C3546">
        <v>290501887</v>
      </c>
      <c r="D3546">
        <v>8049897.7068468332</v>
      </c>
      <c r="E3546" s="2">
        <f t="shared" si="55"/>
        <v>2.771031124781242</v>
      </c>
    </row>
    <row r="3547" spans="1:5" x14ac:dyDescent="0.3">
      <c r="A3547" t="s">
        <v>3548</v>
      </c>
      <c r="B3547">
        <v>1133060036.8729994</v>
      </c>
      <c r="C3547">
        <v>1137665432.3333299</v>
      </c>
      <c r="D3547">
        <v>4605395.4603304863</v>
      </c>
      <c r="E3547" s="2">
        <f t="shared" si="55"/>
        <v>0.40481105687503477</v>
      </c>
    </row>
    <row r="3548" spans="1:5" x14ac:dyDescent="0.3">
      <c r="A3548" t="s">
        <v>3549</v>
      </c>
      <c r="B3548">
        <v>1653690773.5656683</v>
      </c>
      <c r="C3548">
        <v>1185454835</v>
      </c>
      <c r="D3548">
        <v>468235938.56566834</v>
      </c>
      <c r="E3548" s="2">
        <f t="shared" si="55"/>
        <v>39.498420753049466</v>
      </c>
    </row>
    <row r="3549" spans="1:5" x14ac:dyDescent="0.3">
      <c r="A3549" t="s">
        <v>3550</v>
      </c>
      <c r="B3549">
        <v>635122241.45484483</v>
      </c>
      <c r="C3549">
        <v>649742806.33333302</v>
      </c>
      <c r="D3549">
        <v>14620564.878488183</v>
      </c>
      <c r="E3549" s="2">
        <f t="shared" si="55"/>
        <v>2.2502080417012724</v>
      </c>
    </row>
    <row r="3550" spans="1:5" x14ac:dyDescent="0.3">
      <c r="A3550" t="s">
        <v>3551</v>
      </c>
      <c r="B3550">
        <v>10647488251.130922</v>
      </c>
      <c r="C3550">
        <v>11092328131</v>
      </c>
      <c r="D3550">
        <v>444839879.86907768</v>
      </c>
      <c r="E3550" s="2">
        <f t="shared" si="55"/>
        <v>4.0103382681753956</v>
      </c>
    </row>
    <row r="3551" spans="1:5" x14ac:dyDescent="0.3">
      <c r="A3551" t="s">
        <v>3552</v>
      </c>
      <c r="B3551">
        <v>5714197967.9902172</v>
      </c>
      <c r="C3551">
        <v>1763089051</v>
      </c>
      <c r="D3551">
        <v>3951108916.9902172</v>
      </c>
      <c r="E3551" s="2">
        <f t="shared" si="55"/>
        <v>224.10149474578168</v>
      </c>
    </row>
    <row r="3552" spans="1:5" x14ac:dyDescent="0.3">
      <c r="A3552" t="s">
        <v>3553</v>
      </c>
      <c r="B3552">
        <v>35665311761.663239</v>
      </c>
      <c r="C3552">
        <v>9337309786</v>
      </c>
      <c r="D3552">
        <v>26328001975.663239</v>
      </c>
      <c r="E3552" s="2">
        <f t="shared" si="55"/>
        <v>281.96560443071542</v>
      </c>
    </row>
    <row r="3553" spans="1:5" x14ac:dyDescent="0.3">
      <c r="A3553" t="s">
        <v>3554</v>
      </c>
      <c r="B3553">
        <v>2382925574.9456553</v>
      </c>
      <c r="C3553">
        <v>3814141692</v>
      </c>
      <c r="D3553">
        <v>1431216117.0543447</v>
      </c>
      <c r="E3553" s="2">
        <f t="shared" si="55"/>
        <v>37.523936776031675</v>
      </c>
    </row>
    <row r="3554" spans="1:5" x14ac:dyDescent="0.3">
      <c r="A3554" t="s">
        <v>3555</v>
      </c>
      <c r="B3554">
        <v>605113870.30977881</v>
      </c>
      <c r="C3554">
        <v>634592154.66666698</v>
      </c>
      <c r="D3554">
        <v>29478284.356888175</v>
      </c>
      <c r="E3554" s="2">
        <f t="shared" si="55"/>
        <v>4.6452330272460225</v>
      </c>
    </row>
    <row r="3555" spans="1:5" x14ac:dyDescent="0.3">
      <c r="A3555" t="s">
        <v>3556</v>
      </c>
      <c r="B3555">
        <v>551342486.19369984</v>
      </c>
      <c r="C3555">
        <v>541837730.33333302</v>
      </c>
      <c r="D3555">
        <v>9504755.8603668213</v>
      </c>
      <c r="E3555" s="2">
        <f t="shared" si="55"/>
        <v>1.7541701746239771</v>
      </c>
    </row>
    <row r="3556" spans="1:5" x14ac:dyDescent="0.3">
      <c r="A3556" t="s">
        <v>3557</v>
      </c>
      <c r="B3556">
        <v>216307561.62506098</v>
      </c>
      <c r="C3556">
        <v>208722635.66666701</v>
      </c>
      <c r="D3556">
        <v>7584925.9583939612</v>
      </c>
      <c r="E3556" s="2">
        <f t="shared" si="55"/>
        <v>3.6339738304700191</v>
      </c>
    </row>
    <row r="3557" spans="1:5" x14ac:dyDescent="0.3">
      <c r="A3557" t="s">
        <v>3558</v>
      </c>
      <c r="B3557">
        <v>21867913254.596992</v>
      </c>
      <c r="C3557">
        <v>21609641299</v>
      </c>
      <c r="D3557">
        <v>258271955.59699249</v>
      </c>
      <c r="E3557" s="2">
        <f t="shared" si="55"/>
        <v>1.1951700263018443</v>
      </c>
    </row>
    <row r="3558" spans="1:5" x14ac:dyDescent="0.3">
      <c r="A3558" t="s">
        <v>3559</v>
      </c>
      <c r="B3558">
        <v>6078390710.6983328</v>
      </c>
      <c r="C3558">
        <v>5726222389.3333302</v>
      </c>
      <c r="D3558">
        <v>352168321.36500263</v>
      </c>
      <c r="E3558" s="2">
        <f t="shared" si="55"/>
        <v>6.1500985714598393</v>
      </c>
    </row>
    <row r="3559" spans="1:5" x14ac:dyDescent="0.3">
      <c r="A3559" t="s">
        <v>3560</v>
      </c>
      <c r="B3559">
        <v>574240316.16816318</v>
      </c>
      <c r="C3559">
        <v>501041781.66666698</v>
      </c>
      <c r="D3559">
        <v>73198534.501496196</v>
      </c>
      <c r="E3559" s="2">
        <f t="shared" si="55"/>
        <v>14.609267566071708</v>
      </c>
    </row>
    <row r="3560" spans="1:5" x14ac:dyDescent="0.3">
      <c r="A3560" t="s">
        <v>3561</v>
      </c>
      <c r="B3560">
        <v>619657816.6325773</v>
      </c>
      <c r="C3560">
        <v>573546128</v>
      </c>
      <c r="D3560">
        <v>46111688.6325773</v>
      </c>
      <c r="E3560" s="2">
        <f t="shared" si="55"/>
        <v>8.0397524072514184</v>
      </c>
    </row>
    <row r="3561" spans="1:5" x14ac:dyDescent="0.3">
      <c r="A3561" t="s">
        <v>3562</v>
      </c>
      <c r="B3561">
        <v>222790922.17928842</v>
      </c>
      <c r="C3561">
        <v>223925631.66666701</v>
      </c>
      <c r="D3561">
        <v>1134709.4873785973</v>
      </c>
      <c r="E3561" s="2">
        <f t="shared" si="55"/>
        <v>0.50673497220171382</v>
      </c>
    </row>
    <row r="3562" spans="1:5" x14ac:dyDescent="0.3">
      <c r="A3562" t="s">
        <v>3563</v>
      </c>
      <c r="B3562">
        <v>206849856.93016666</v>
      </c>
      <c r="C3562">
        <v>209796861.33333299</v>
      </c>
      <c r="D3562">
        <v>2947004.4031663239</v>
      </c>
      <c r="E3562" s="2">
        <f t="shared" si="55"/>
        <v>1.4046942287110837</v>
      </c>
    </row>
    <row r="3563" spans="1:5" x14ac:dyDescent="0.3">
      <c r="A3563" t="s">
        <v>3564</v>
      </c>
      <c r="B3563">
        <v>222790922.17928842</v>
      </c>
      <c r="C3563">
        <v>221045829.33333299</v>
      </c>
      <c r="D3563">
        <v>1745092.8459554315</v>
      </c>
      <c r="E3563" s="2">
        <f t="shared" si="55"/>
        <v>0.78947105730000633</v>
      </c>
    </row>
    <row r="3564" spans="1:5" x14ac:dyDescent="0.3">
      <c r="A3564" t="s">
        <v>3565</v>
      </c>
      <c r="B3564">
        <v>8720772186.023119</v>
      </c>
      <c r="C3564">
        <v>8690340425.3333302</v>
      </c>
      <c r="D3564">
        <v>30431760.689788818</v>
      </c>
      <c r="E3564" s="2">
        <f t="shared" si="55"/>
        <v>0.35017915525008408</v>
      </c>
    </row>
    <row r="3565" spans="1:5" x14ac:dyDescent="0.3">
      <c r="A3565" t="s">
        <v>3566</v>
      </c>
      <c r="B3565">
        <v>388562203.31447279</v>
      </c>
      <c r="C3565">
        <v>383934883</v>
      </c>
      <c r="D3565">
        <v>4627320.3144727945</v>
      </c>
      <c r="E3565" s="2">
        <f t="shared" si="55"/>
        <v>1.2052357103672693</v>
      </c>
    </row>
    <row r="3566" spans="1:5" x14ac:dyDescent="0.3">
      <c r="A3566" t="s">
        <v>3567</v>
      </c>
      <c r="B3566">
        <v>222790922.17928842</v>
      </c>
      <c r="C3566">
        <v>232104537.66666701</v>
      </c>
      <c r="D3566">
        <v>9313615.4873785973</v>
      </c>
      <c r="E3566" s="2">
        <f t="shared" si="55"/>
        <v>4.0126813465207594</v>
      </c>
    </row>
    <row r="3567" spans="1:5" x14ac:dyDescent="0.3">
      <c r="A3567" t="s">
        <v>3568</v>
      </c>
      <c r="B3567">
        <v>251732616.14977118</v>
      </c>
      <c r="C3567">
        <v>493538840</v>
      </c>
      <c r="D3567">
        <v>241806223.85022882</v>
      </c>
      <c r="E3567" s="2">
        <f t="shared" si="55"/>
        <v>48.994365641056504</v>
      </c>
    </row>
    <row r="3568" spans="1:5" x14ac:dyDescent="0.3">
      <c r="A3568" t="s">
        <v>3569</v>
      </c>
      <c r="B3568">
        <v>235834802.49563482</v>
      </c>
      <c r="C3568">
        <v>240053624.33333299</v>
      </c>
      <c r="D3568">
        <v>4218821.8376981616</v>
      </c>
      <c r="E3568" s="2">
        <f t="shared" si="55"/>
        <v>1.7574497570759449</v>
      </c>
    </row>
    <row r="3569" spans="1:5" x14ac:dyDescent="0.3">
      <c r="A3569" t="s">
        <v>3570</v>
      </c>
      <c r="B3569">
        <v>222790922.17928842</v>
      </c>
      <c r="C3569">
        <v>224775189</v>
      </c>
      <c r="D3569">
        <v>1984266.8207115829</v>
      </c>
      <c r="E3569" s="2">
        <f t="shared" si="55"/>
        <v>0.88277840162847465</v>
      </c>
    </row>
    <row r="3570" spans="1:5" x14ac:dyDescent="0.3">
      <c r="A3570" t="s">
        <v>3571</v>
      </c>
      <c r="B3570">
        <v>213406086.4693664</v>
      </c>
      <c r="C3570">
        <v>209128284.66666701</v>
      </c>
      <c r="D3570">
        <v>4277801.8026993871</v>
      </c>
      <c r="E3570" s="2">
        <f t="shared" si="55"/>
        <v>2.0455395641569218</v>
      </c>
    </row>
    <row r="3571" spans="1:5" x14ac:dyDescent="0.3">
      <c r="A3571" t="s">
        <v>3572</v>
      </c>
      <c r="B3571">
        <v>535291881.30164397</v>
      </c>
      <c r="C3571">
        <v>505467804</v>
      </c>
      <c r="D3571">
        <v>29824077.301643968</v>
      </c>
      <c r="E3571" s="2">
        <f t="shared" si="55"/>
        <v>5.9002921779848849</v>
      </c>
    </row>
    <row r="3572" spans="1:5" x14ac:dyDescent="0.3">
      <c r="A3572" t="s">
        <v>3573</v>
      </c>
      <c r="B3572">
        <v>230970300.36554468</v>
      </c>
      <c r="C3572">
        <v>225780013.33333299</v>
      </c>
      <c r="D3572">
        <v>5190287.0322116911</v>
      </c>
      <c r="E3572" s="2">
        <f t="shared" si="55"/>
        <v>2.2988248408635488</v>
      </c>
    </row>
    <row r="3573" spans="1:5" x14ac:dyDescent="0.3">
      <c r="A3573" t="s">
        <v>3574</v>
      </c>
      <c r="B3573">
        <v>264625444.60779664</v>
      </c>
      <c r="C3573">
        <v>253083481.66666701</v>
      </c>
      <c r="D3573">
        <v>11541962.941129625</v>
      </c>
      <c r="E3573" s="2">
        <f t="shared" si="55"/>
        <v>4.5605358615744809</v>
      </c>
    </row>
    <row r="3574" spans="1:5" x14ac:dyDescent="0.3">
      <c r="A3574" t="s">
        <v>3575</v>
      </c>
      <c r="B3574">
        <v>198642532.13605103</v>
      </c>
      <c r="C3574">
        <v>191639849</v>
      </c>
      <c r="D3574">
        <v>7002683.136051029</v>
      </c>
      <c r="E3574" s="2">
        <f t="shared" si="55"/>
        <v>3.654085083343511</v>
      </c>
    </row>
    <row r="3575" spans="1:5" x14ac:dyDescent="0.3">
      <c r="A3575" t="s">
        <v>3576</v>
      </c>
      <c r="B3575">
        <v>222790922.17928842</v>
      </c>
      <c r="C3575">
        <v>215385942.66666701</v>
      </c>
      <c r="D3575">
        <v>7404979.5126214027</v>
      </c>
      <c r="E3575" s="2">
        <f t="shared" si="55"/>
        <v>3.438005015991878</v>
      </c>
    </row>
    <row r="3576" spans="1:5" x14ac:dyDescent="0.3">
      <c r="A3576" t="s">
        <v>3577</v>
      </c>
      <c r="B3576">
        <v>305529722.62253797</v>
      </c>
      <c r="C3576">
        <v>279905408.66666698</v>
      </c>
      <c r="D3576">
        <v>25624313.955870986</v>
      </c>
      <c r="E3576" s="2">
        <f t="shared" si="55"/>
        <v>9.1546333734430974</v>
      </c>
    </row>
    <row r="3577" spans="1:5" x14ac:dyDescent="0.3">
      <c r="A3577" t="s">
        <v>3578</v>
      </c>
      <c r="B3577">
        <v>1101504640.4243815</v>
      </c>
      <c r="C3577">
        <v>1097098703.3333299</v>
      </c>
      <c r="D3577">
        <v>4405937.0910515785</v>
      </c>
      <c r="E3577" s="2">
        <f t="shared" si="55"/>
        <v>0.40159896987071081</v>
      </c>
    </row>
    <row r="3578" spans="1:5" x14ac:dyDescent="0.3">
      <c r="A3578" t="s">
        <v>3579</v>
      </c>
      <c r="B3578">
        <v>211207660.25519028</v>
      </c>
      <c r="C3578">
        <v>200718840.66666701</v>
      </c>
      <c r="D3578">
        <v>10488819.588523269</v>
      </c>
      <c r="E3578" s="2">
        <f t="shared" si="55"/>
        <v>5.2256278253131256</v>
      </c>
    </row>
    <row r="3579" spans="1:5" x14ac:dyDescent="0.3">
      <c r="A3579" t="s">
        <v>3580</v>
      </c>
      <c r="B3579">
        <v>244240885.39477319</v>
      </c>
      <c r="C3579">
        <v>243045608.33333299</v>
      </c>
      <c r="D3579">
        <v>1195277.0614401996</v>
      </c>
      <c r="E3579" s="2">
        <f t="shared" si="55"/>
        <v>0.49179126075830881</v>
      </c>
    </row>
    <row r="3580" spans="1:5" x14ac:dyDescent="0.3">
      <c r="A3580" t="s">
        <v>3581</v>
      </c>
      <c r="B3580">
        <v>222790922.17928842</v>
      </c>
      <c r="C3580">
        <v>223331403.33333299</v>
      </c>
      <c r="D3580">
        <v>540481.15404456854</v>
      </c>
      <c r="E3580" s="2">
        <f t="shared" si="55"/>
        <v>0.24200857827319255</v>
      </c>
    </row>
    <row r="3581" spans="1:5" x14ac:dyDescent="0.3">
      <c r="A3581" t="s">
        <v>3582</v>
      </c>
      <c r="B3581">
        <v>1651818142.2261658</v>
      </c>
      <c r="C3581">
        <v>1625613332.6666701</v>
      </c>
      <c r="D3581">
        <v>26204809.559495687</v>
      </c>
      <c r="E3581" s="2">
        <f t="shared" si="55"/>
        <v>1.6119952409906169</v>
      </c>
    </row>
    <row r="3582" spans="1:5" x14ac:dyDescent="0.3">
      <c r="A3582" t="s">
        <v>3583</v>
      </c>
      <c r="B3582">
        <v>406867192.73251915</v>
      </c>
      <c r="C3582">
        <v>409338016.33333302</v>
      </c>
      <c r="D3582">
        <v>2470823.6008138657</v>
      </c>
      <c r="E3582" s="2">
        <f t="shared" si="55"/>
        <v>0.60361449516621968</v>
      </c>
    </row>
    <row r="3583" spans="1:5" x14ac:dyDescent="0.3">
      <c r="A3583" t="s">
        <v>3584</v>
      </c>
      <c r="B3583">
        <v>222790922.17928842</v>
      </c>
      <c r="C3583">
        <v>218307615</v>
      </c>
      <c r="D3583">
        <v>4483307.1792884171</v>
      </c>
      <c r="E3583" s="2">
        <f t="shared" si="55"/>
        <v>2.0536650447527527</v>
      </c>
    </row>
    <row r="3584" spans="1:5" x14ac:dyDescent="0.3">
      <c r="A3584" t="s">
        <v>3585</v>
      </c>
      <c r="B3584">
        <v>413735577.66427809</v>
      </c>
      <c r="C3584">
        <v>429928966.66666698</v>
      </c>
      <c r="D3584">
        <v>16193389.002388895</v>
      </c>
      <c r="E3584" s="2">
        <f t="shared" si="55"/>
        <v>3.7665266260005161</v>
      </c>
    </row>
    <row r="3585" spans="1:5" x14ac:dyDescent="0.3">
      <c r="A3585" t="s">
        <v>3586</v>
      </c>
      <c r="B3585">
        <v>222790922.17928842</v>
      </c>
      <c r="C3585">
        <v>231842014.66666701</v>
      </c>
      <c r="D3585">
        <v>9051092.4873785973</v>
      </c>
      <c r="E3585" s="2">
        <f t="shared" si="55"/>
        <v>3.9039914747082785</v>
      </c>
    </row>
    <row r="3586" spans="1:5" x14ac:dyDescent="0.3">
      <c r="A3586" t="s">
        <v>3587</v>
      </c>
      <c r="B3586">
        <v>222790922.17928842</v>
      </c>
      <c r="C3586">
        <v>230392207.66666701</v>
      </c>
      <c r="D3586">
        <v>7601285.4873785973</v>
      </c>
      <c r="E3586" s="2">
        <f t="shared" ref="E3586:E3649" si="56">100*(D3586/C3586)</f>
        <v>3.2992806329527378</v>
      </c>
    </row>
    <row r="3587" spans="1:5" x14ac:dyDescent="0.3">
      <c r="A3587" t="s">
        <v>3588</v>
      </c>
      <c r="B3587">
        <v>206236115.37630016</v>
      </c>
      <c r="C3587">
        <v>206991734</v>
      </c>
      <c r="D3587">
        <v>755618.62369984388</v>
      </c>
      <c r="E3587" s="2">
        <f t="shared" si="56"/>
        <v>0.36504772876575053</v>
      </c>
    </row>
    <row r="3588" spans="1:5" x14ac:dyDescent="0.3">
      <c r="A3588" t="s">
        <v>3589</v>
      </c>
      <c r="B3588">
        <v>623639819.43581152</v>
      </c>
      <c r="C3588">
        <v>637806955.66666698</v>
      </c>
      <c r="D3588">
        <v>14167136.230855465</v>
      </c>
      <c r="E3588" s="2">
        <f t="shared" si="56"/>
        <v>2.2212263608896019</v>
      </c>
    </row>
    <row r="3589" spans="1:5" x14ac:dyDescent="0.3">
      <c r="A3589" t="s">
        <v>3590</v>
      </c>
      <c r="B3589">
        <v>222790922.17928842</v>
      </c>
      <c r="C3589">
        <v>229196224</v>
      </c>
      <c r="D3589">
        <v>6405301.8207115829</v>
      </c>
      <c r="E3589" s="2">
        <f t="shared" si="56"/>
        <v>2.7946803437353238</v>
      </c>
    </row>
    <row r="3590" spans="1:5" x14ac:dyDescent="0.3">
      <c r="A3590" t="s">
        <v>3591</v>
      </c>
      <c r="B3590">
        <v>222790922.17928842</v>
      </c>
      <c r="C3590">
        <v>222854904</v>
      </c>
      <c r="D3590">
        <v>63981.820711582899</v>
      </c>
      <c r="E3590" s="2">
        <f t="shared" si="56"/>
        <v>2.8710079770819359E-2</v>
      </c>
    </row>
    <row r="3591" spans="1:5" x14ac:dyDescent="0.3">
      <c r="A3591" t="s">
        <v>3592</v>
      </c>
      <c r="B3591">
        <v>222790922.17928842</v>
      </c>
      <c r="C3591">
        <v>232472439.66666701</v>
      </c>
      <c r="D3591">
        <v>9681517.4873785973</v>
      </c>
      <c r="E3591" s="2">
        <f t="shared" si="56"/>
        <v>4.1645872092453375</v>
      </c>
    </row>
    <row r="3592" spans="1:5" x14ac:dyDescent="0.3">
      <c r="A3592" t="s">
        <v>3593</v>
      </c>
      <c r="B3592">
        <v>208573505.34193656</v>
      </c>
      <c r="C3592">
        <v>204971390.33333299</v>
      </c>
      <c r="D3592">
        <v>3602115.0086035728</v>
      </c>
      <c r="E3592" s="2">
        <f t="shared" si="56"/>
        <v>1.7573745305360247</v>
      </c>
    </row>
    <row r="3593" spans="1:5" x14ac:dyDescent="0.3">
      <c r="A3593" t="s">
        <v>3594</v>
      </c>
      <c r="B3593">
        <v>222790922.17928842</v>
      </c>
      <c r="C3593">
        <v>215811813.33333299</v>
      </c>
      <c r="D3593">
        <v>6979108.8459554315</v>
      </c>
      <c r="E3593" s="2">
        <f t="shared" si="56"/>
        <v>3.2338863837707628</v>
      </c>
    </row>
    <row r="3594" spans="1:5" x14ac:dyDescent="0.3">
      <c r="A3594" t="s">
        <v>3595</v>
      </c>
      <c r="B3594">
        <v>222790922.17928842</v>
      </c>
      <c r="C3594">
        <v>223764449</v>
      </c>
      <c r="D3594">
        <v>973526.8207115829</v>
      </c>
      <c r="E3594" s="2">
        <f t="shared" si="56"/>
        <v>0.43506769062836381</v>
      </c>
    </row>
    <row r="3595" spans="1:5" x14ac:dyDescent="0.3">
      <c r="A3595" t="s">
        <v>3596</v>
      </c>
      <c r="B3595">
        <v>217644341.4679065</v>
      </c>
      <c r="C3595">
        <v>219740458</v>
      </c>
      <c r="D3595">
        <v>2096116.5320934951</v>
      </c>
      <c r="E3595" s="2">
        <f t="shared" si="56"/>
        <v>0.95390559898327654</v>
      </c>
    </row>
    <row r="3596" spans="1:5" x14ac:dyDescent="0.3">
      <c r="A3596" t="s">
        <v>3597</v>
      </c>
      <c r="B3596">
        <v>3183743180.5618882</v>
      </c>
      <c r="C3596">
        <v>3139581167.6666698</v>
      </c>
      <c r="D3596">
        <v>44162012.895218372</v>
      </c>
      <c r="E3596" s="2">
        <f t="shared" si="56"/>
        <v>1.4066211553956889</v>
      </c>
    </row>
    <row r="3597" spans="1:5" x14ac:dyDescent="0.3">
      <c r="A3597" t="s">
        <v>3598</v>
      </c>
      <c r="B3597">
        <v>222790922.17928842</v>
      </c>
      <c r="C3597">
        <v>234283281</v>
      </c>
      <c r="D3597">
        <v>11492358.820711583</v>
      </c>
      <c r="E3597" s="2">
        <f t="shared" si="56"/>
        <v>4.9053260529980296</v>
      </c>
    </row>
    <row r="3598" spans="1:5" x14ac:dyDescent="0.3">
      <c r="A3598" t="s">
        <v>3599</v>
      </c>
      <c r="B3598">
        <v>1491348969.5902505</v>
      </c>
      <c r="C3598">
        <v>1506989722</v>
      </c>
      <c r="D3598">
        <v>15640752.409749508</v>
      </c>
      <c r="E3598" s="2">
        <f t="shared" si="56"/>
        <v>1.0378804965565325</v>
      </c>
    </row>
    <row r="3599" spans="1:5" x14ac:dyDescent="0.3">
      <c r="A3599" t="s">
        <v>3600</v>
      </c>
      <c r="B3599">
        <v>222790922.17928842</v>
      </c>
      <c r="C3599">
        <v>235719602</v>
      </c>
      <c r="D3599">
        <v>12928679.820711583</v>
      </c>
      <c r="E3599" s="2">
        <f t="shared" si="56"/>
        <v>5.484770766205342</v>
      </c>
    </row>
    <row r="3600" spans="1:5" x14ac:dyDescent="0.3">
      <c r="A3600" t="s">
        <v>3601</v>
      </c>
      <c r="B3600">
        <v>222790922.17928842</v>
      </c>
      <c r="C3600">
        <v>228145118</v>
      </c>
      <c r="D3600">
        <v>5354195.8207115829</v>
      </c>
      <c r="E3600" s="2">
        <f t="shared" si="56"/>
        <v>2.3468377792382049</v>
      </c>
    </row>
    <row r="3601" spans="1:5" x14ac:dyDescent="0.3">
      <c r="A3601" t="s">
        <v>3602</v>
      </c>
      <c r="B3601">
        <v>220735606.67520866</v>
      </c>
      <c r="C3601">
        <v>223407023.66666701</v>
      </c>
      <c r="D3601">
        <v>2671416.9914583564</v>
      </c>
      <c r="E3601" s="2">
        <f t="shared" si="56"/>
        <v>1.1957623120409262</v>
      </c>
    </row>
    <row r="3602" spans="1:5" x14ac:dyDescent="0.3">
      <c r="A3602" t="s">
        <v>3603</v>
      </c>
      <c r="B3602">
        <v>222790922.17928842</v>
      </c>
      <c r="C3602">
        <v>223063279.66666701</v>
      </c>
      <c r="D3602">
        <v>272357.48737859726</v>
      </c>
      <c r="E3602" s="2">
        <f t="shared" si="56"/>
        <v>0.12209875501946924</v>
      </c>
    </row>
    <row r="3603" spans="1:5" x14ac:dyDescent="0.3">
      <c r="A3603" t="s">
        <v>3604</v>
      </c>
      <c r="B3603">
        <v>222790922.17928842</v>
      </c>
      <c r="C3603">
        <v>215310378.66666701</v>
      </c>
      <c r="D3603">
        <v>7480543.5126214027</v>
      </c>
      <c r="E3603" s="2">
        <f t="shared" si="56"/>
        <v>3.4743069790436878</v>
      </c>
    </row>
    <row r="3604" spans="1:5" x14ac:dyDescent="0.3">
      <c r="A3604" t="s">
        <v>3605</v>
      </c>
      <c r="B3604">
        <v>944625120.42593837</v>
      </c>
      <c r="C3604">
        <v>822322817.66666698</v>
      </c>
      <c r="D3604">
        <v>122302302.75927138</v>
      </c>
      <c r="E3604" s="2">
        <f t="shared" si="56"/>
        <v>14.872784766729808</v>
      </c>
    </row>
    <row r="3605" spans="1:5" x14ac:dyDescent="0.3">
      <c r="A3605" t="s">
        <v>3606</v>
      </c>
      <c r="B3605">
        <v>222790922.17928842</v>
      </c>
      <c r="C3605">
        <v>216229972</v>
      </c>
      <c r="D3605">
        <v>6560950.1792884171</v>
      </c>
      <c r="E3605" s="2">
        <f t="shared" si="56"/>
        <v>3.034246417646679</v>
      </c>
    </row>
    <row r="3606" spans="1:5" x14ac:dyDescent="0.3">
      <c r="A3606" t="s">
        <v>3607</v>
      </c>
      <c r="B3606">
        <v>222790922.17928842</v>
      </c>
      <c r="C3606">
        <v>221337514</v>
      </c>
      <c r="D3606">
        <v>1453408.1792884171</v>
      </c>
      <c r="E3606" s="2">
        <f t="shared" si="56"/>
        <v>0.65664791883784202</v>
      </c>
    </row>
    <row r="3607" spans="1:5" x14ac:dyDescent="0.3">
      <c r="A3607" t="s">
        <v>3608</v>
      </c>
      <c r="B3607">
        <v>644772039.37413287</v>
      </c>
      <c r="C3607">
        <v>682229288</v>
      </c>
      <c r="D3607">
        <v>37457248.625867128</v>
      </c>
      <c r="E3607" s="2">
        <f t="shared" si="56"/>
        <v>5.4904193186539256</v>
      </c>
    </row>
    <row r="3608" spans="1:5" x14ac:dyDescent="0.3">
      <c r="A3608" t="s">
        <v>3609</v>
      </c>
      <c r="B3608">
        <v>292381939.1876002</v>
      </c>
      <c r="C3608">
        <v>283893960.33333302</v>
      </c>
      <c r="D3608">
        <v>8487978.85426718</v>
      </c>
      <c r="E3608" s="2">
        <f t="shared" si="56"/>
        <v>2.9898412929606013</v>
      </c>
    </row>
    <row r="3609" spans="1:5" x14ac:dyDescent="0.3">
      <c r="A3609" t="s">
        <v>3610</v>
      </c>
      <c r="B3609">
        <v>222790922.17928842</v>
      </c>
      <c r="C3609">
        <v>222013046.33333299</v>
      </c>
      <c r="D3609">
        <v>777875.84595543146</v>
      </c>
      <c r="E3609" s="2">
        <f t="shared" si="56"/>
        <v>0.35037393468648664</v>
      </c>
    </row>
    <row r="3610" spans="1:5" x14ac:dyDescent="0.3">
      <c r="A3610" t="s">
        <v>3611</v>
      </c>
      <c r="B3610">
        <v>222790922.17928842</v>
      </c>
      <c r="C3610">
        <v>217951041.33333299</v>
      </c>
      <c r="D3610">
        <v>4839880.8459554315</v>
      </c>
      <c r="E3610" s="2">
        <f t="shared" si="56"/>
        <v>2.2206275392616033</v>
      </c>
    </row>
    <row r="3611" spans="1:5" x14ac:dyDescent="0.3">
      <c r="A3611" t="s">
        <v>3612</v>
      </c>
      <c r="B3611">
        <v>1003739107.5146554</v>
      </c>
      <c r="C3611">
        <v>1220025846.6666701</v>
      </c>
      <c r="D3611">
        <v>216286739.15201473</v>
      </c>
      <c r="E3611" s="2">
        <f t="shared" si="56"/>
        <v>17.728045659274265</v>
      </c>
    </row>
    <row r="3612" spans="1:5" x14ac:dyDescent="0.3">
      <c r="A3612" t="s">
        <v>3613</v>
      </c>
      <c r="B3612">
        <v>222790922.17928842</v>
      </c>
      <c r="C3612">
        <v>217262757.66666701</v>
      </c>
      <c r="D3612">
        <v>5528164.5126214027</v>
      </c>
      <c r="E3612" s="2">
        <f t="shared" si="56"/>
        <v>2.5444602526416094</v>
      </c>
    </row>
    <row r="3613" spans="1:5" x14ac:dyDescent="0.3">
      <c r="A3613" t="s">
        <v>3614</v>
      </c>
      <c r="B3613">
        <v>203429189.23114467</v>
      </c>
      <c r="C3613">
        <v>212072900</v>
      </c>
      <c r="D3613">
        <v>8643710.7688553333</v>
      </c>
      <c r="E3613" s="2">
        <f t="shared" si="56"/>
        <v>4.0758205168389425</v>
      </c>
    </row>
    <row r="3614" spans="1:5" x14ac:dyDescent="0.3">
      <c r="A3614" t="s">
        <v>3615</v>
      </c>
      <c r="B3614">
        <v>222790922.17928842</v>
      </c>
      <c r="C3614">
        <v>220235430</v>
      </c>
      <c r="D3614">
        <v>2555492.1792884171</v>
      </c>
      <c r="E3614" s="2">
        <f t="shared" si="56"/>
        <v>1.1603456261730536</v>
      </c>
    </row>
    <row r="3615" spans="1:5" x14ac:dyDescent="0.3">
      <c r="A3615" t="s">
        <v>3616</v>
      </c>
      <c r="B3615">
        <v>222790922.17928842</v>
      </c>
      <c r="C3615">
        <v>236007628.66666701</v>
      </c>
      <c r="D3615">
        <v>13216706.487378597</v>
      </c>
      <c r="E3615" s="2">
        <f t="shared" si="56"/>
        <v>5.6001183360244848</v>
      </c>
    </row>
    <row r="3616" spans="1:5" x14ac:dyDescent="0.3">
      <c r="A3616" t="s">
        <v>3617</v>
      </c>
      <c r="B3616">
        <v>6631167923.3921604</v>
      </c>
      <c r="C3616">
        <v>6587919971</v>
      </c>
      <c r="D3616">
        <v>43247952.392160416</v>
      </c>
      <c r="E3616" s="2">
        <f t="shared" si="56"/>
        <v>0.65647355436219235</v>
      </c>
    </row>
    <row r="3617" spans="1:5" x14ac:dyDescent="0.3">
      <c r="A3617" t="s">
        <v>3618</v>
      </c>
      <c r="B3617">
        <v>415368387.84473324</v>
      </c>
      <c r="C3617">
        <v>374348388.33333302</v>
      </c>
      <c r="D3617">
        <v>41019999.511400223</v>
      </c>
      <c r="E3617" s="2">
        <f t="shared" si="56"/>
        <v>10.95770698894383</v>
      </c>
    </row>
    <row r="3618" spans="1:5" x14ac:dyDescent="0.3">
      <c r="A3618" t="s">
        <v>3619</v>
      </c>
      <c r="B3618">
        <v>590636550.49353111</v>
      </c>
      <c r="C3618">
        <v>653551467</v>
      </c>
      <c r="D3618">
        <v>62914916.506468892</v>
      </c>
      <c r="E3618" s="2">
        <f t="shared" si="56"/>
        <v>9.6266200419176613</v>
      </c>
    </row>
    <row r="3619" spans="1:5" x14ac:dyDescent="0.3">
      <c r="A3619" t="s">
        <v>3620</v>
      </c>
      <c r="B3619">
        <v>263727815.45503321</v>
      </c>
      <c r="C3619">
        <v>256261505.33333299</v>
      </c>
      <c r="D3619">
        <v>7466310.1217002273</v>
      </c>
      <c r="E3619" s="2">
        <f t="shared" si="56"/>
        <v>2.913551183580382</v>
      </c>
    </row>
    <row r="3620" spans="1:5" x14ac:dyDescent="0.3">
      <c r="A3620" t="s">
        <v>3621</v>
      </c>
      <c r="B3620">
        <v>1730948625.6987679</v>
      </c>
      <c r="C3620">
        <v>1684296121.6666701</v>
      </c>
      <c r="D3620">
        <v>46652504.032097816</v>
      </c>
      <c r="E3620" s="2">
        <f t="shared" si="56"/>
        <v>2.7698516568412881</v>
      </c>
    </row>
    <row r="3621" spans="1:5" x14ac:dyDescent="0.3">
      <c r="A3621" t="s">
        <v>3622</v>
      </c>
      <c r="B3621">
        <v>221000368.97140005</v>
      </c>
      <c r="C3621">
        <v>218487235</v>
      </c>
      <c r="D3621">
        <v>2513133.9714000523</v>
      </c>
      <c r="E3621" s="2">
        <f t="shared" si="56"/>
        <v>1.1502429290205685</v>
      </c>
    </row>
    <row r="3622" spans="1:5" x14ac:dyDescent="0.3">
      <c r="A3622" t="s">
        <v>3623</v>
      </c>
      <c r="B3622">
        <v>222790922.17928842</v>
      </c>
      <c r="C3622">
        <v>223483589</v>
      </c>
      <c r="D3622">
        <v>692666.8207115829</v>
      </c>
      <c r="E3622" s="2">
        <f t="shared" si="56"/>
        <v>0.30994079870069696</v>
      </c>
    </row>
    <row r="3623" spans="1:5" x14ac:dyDescent="0.3">
      <c r="A3623" t="s">
        <v>3624</v>
      </c>
      <c r="B3623">
        <v>250849627.38467619</v>
      </c>
      <c r="C3623">
        <v>253274371.66666701</v>
      </c>
      <c r="D3623">
        <v>2424744.2819908261</v>
      </c>
      <c r="E3623" s="2">
        <f t="shared" si="56"/>
        <v>0.95735871972945552</v>
      </c>
    </row>
    <row r="3624" spans="1:5" x14ac:dyDescent="0.3">
      <c r="A3624" t="s">
        <v>3625</v>
      </c>
      <c r="B3624">
        <v>222790922.17928842</v>
      </c>
      <c r="C3624">
        <v>230948198</v>
      </c>
      <c r="D3624">
        <v>8157275.8207115829</v>
      </c>
      <c r="E3624" s="2">
        <f t="shared" si="56"/>
        <v>3.5320803069056996</v>
      </c>
    </row>
    <row r="3625" spans="1:5" x14ac:dyDescent="0.3">
      <c r="A3625" t="s">
        <v>3626</v>
      </c>
      <c r="B3625">
        <v>222790922.17928842</v>
      </c>
      <c r="C3625">
        <v>227127853.33333299</v>
      </c>
      <c r="D3625">
        <v>4336931.1540445685</v>
      </c>
      <c r="E3625" s="2">
        <f t="shared" si="56"/>
        <v>1.9094668885368655</v>
      </c>
    </row>
    <row r="3626" spans="1:5" x14ac:dyDescent="0.3">
      <c r="A3626" t="s">
        <v>3627</v>
      </c>
      <c r="B3626">
        <v>222790922.17928842</v>
      </c>
      <c r="C3626">
        <v>219752705</v>
      </c>
      <c r="D3626">
        <v>3038217.1792884171</v>
      </c>
      <c r="E3626" s="2">
        <f t="shared" si="56"/>
        <v>1.3825619026115821</v>
      </c>
    </row>
    <row r="3627" spans="1:5" x14ac:dyDescent="0.3">
      <c r="A3627" t="s">
        <v>3628</v>
      </c>
      <c r="B3627">
        <v>222790922.17928842</v>
      </c>
      <c r="C3627">
        <v>229906766</v>
      </c>
      <c r="D3627">
        <v>7115843.8207115829</v>
      </c>
      <c r="E3627" s="2">
        <f t="shared" si="56"/>
        <v>3.0950997852371089</v>
      </c>
    </row>
    <row r="3628" spans="1:5" x14ac:dyDescent="0.3">
      <c r="A3628" t="s">
        <v>3629</v>
      </c>
      <c r="B3628">
        <v>222790922.17928842</v>
      </c>
      <c r="C3628">
        <v>232765205.66666701</v>
      </c>
      <c r="D3628">
        <v>9974283.4873785973</v>
      </c>
      <c r="E3628" s="2">
        <f t="shared" si="56"/>
        <v>4.2851264899369612</v>
      </c>
    </row>
    <row r="3629" spans="1:5" x14ac:dyDescent="0.3">
      <c r="A3629" t="s">
        <v>3630</v>
      </c>
      <c r="B3629">
        <v>400472175.0630824</v>
      </c>
      <c r="C3629">
        <v>404245775</v>
      </c>
      <c r="D3629">
        <v>3773599.936917603</v>
      </c>
      <c r="E3629" s="2">
        <f t="shared" si="56"/>
        <v>0.93349149707689671</v>
      </c>
    </row>
    <row r="3630" spans="1:5" x14ac:dyDescent="0.3">
      <c r="A3630" t="s">
        <v>3631</v>
      </c>
      <c r="B3630">
        <v>222457598.63906336</v>
      </c>
      <c r="C3630">
        <v>223544071.33333299</v>
      </c>
      <c r="D3630">
        <v>1086472.6942696273</v>
      </c>
      <c r="E3630" s="2">
        <f t="shared" si="56"/>
        <v>0.48602169934068912</v>
      </c>
    </row>
    <row r="3631" spans="1:5" x14ac:dyDescent="0.3">
      <c r="A3631" t="s">
        <v>3632</v>
      </c>
      <c r="B3631">
        <v>800740225.45980442</v>
      </c>
      <c r="C3631">
        <v>832504695.66666698</v>
      </c>
      <c r="D3631">
        <v>31764470.206862569</v>
      </c>
      <c r="E3631" s="2">
        <f t="shared" si="56"/>
        <v>3.8155304555280241</v>
      </c>
    </row>
    <row r="3632" spans="1:5" x14ac:dyDescent="0.3">
      <c r="A3632" t="s">
        <v>3633</v>
      </c>
      <c r="B3632">
        <v>483128772.93743348</v>
      </c>
      <c r="C3632">
        <v>390023747.66666698</v>
      </c>
      <c r="D3632">
        <v>93105025.270766497</v>
      </c>
      <c r="E3632" s="2">
        <f t="shared" si="56"/>
        <v>23.871629824535333</v>
      </c>
    </row>
    <row r="3633" spans="1:5" x14ac:dyDescent="0.3">
      <c r="A3633" t="s">
        <v>3634</v>
      </c>
      <c r="B3633">
        <v>222790922.17928842</v>
      </c>
      <c r="C3633">
        <v>225332911.66666701</v>
      </c>
      <c r="D3633">
        <v>2541989.4873785973</v>
      </c>
      <c r="E3633" s="2">
        <f t="shared" si="56"/>
        <v>1.1281039545341427</v>
      </c>
    </row>
    <row r="3634" spans="1:5" x14ac:dyDescent="0.3">
      <c r="A3634" t="s">
        <v>3635</v>
      </c>
      <c r="B3634">
        <v>222790922.17928842</v>
      </c>
      <c r="C3634">
        <v>221702010.33333299</v>
      </c>
      <c r="D3634">
        <v>1088911.8459554315</v>
      </c>
      <c r="E3634" s="2">
        <f t="shared" si="56"/>
        <v>0.49116011366709433</v>
      </c>
    </row>
    <row r="3635" spans="1:5" x14ac:dyDescent="0.3">
      <c r="A3635" t="s">
        <v>3636</v>
      </c>
      <c r="B3635">
        <v>222790922.17928842</v>
      </c>
      <c r="C3635">
        <v>226701593.33333299</v>
      </c>
      <c r="D3635">
        <v>3910671.1540445685</v>
      </c>
      <c r="E3635" s="2">
        <f t="shared" si="56"/>
        <v>1.7250302904993144</v>
      </c>
    </row>
    <row r="3636" spans="1:5" x14ac:dyDescent="0.3">
      <c r="A3636" t="s">
        <v>3637</v>
      </c>
      <c r="B3636">
        <v>1666550255.6837647</v>
      </c>
      <c r="C3636">
        <v>1651959753.3333299</v>
      </c>
      <c r="D3636">
        <v>14590502.35043478</v>
      </c>
      <c r="E3636" s="2">
        <f t="shared" si="56"/>
        <v>0.88322383889764966</v>
      </c>
    </row>
    <row r="3637" spans="1:5" x14ac:dyDescent="0.3">
      <c r="A3637" t="s">
        <v>3638</v>
      </c>
      <c r="B3637">
        <v>222790922.17928842</v>
      </c>
      <c r="C3637">
        <v>224622770.66666701</v>
      </c>
      <c r="D3637">
        <v>1831848.4873785973</v>
      </c>
      <c r="E3637" s="2">
        <f t="shared" si="56"/>
        <v>0.8155221672058357</v>
      </c>
    </row>
    <row r="3638" spans="1:5" x14ac:dyDescent="0.3">
      <c r="A3638" t="s">
        <v>3639</v>
      </c>
      <c r="B3638">
        <v>678413890.4232558</v>
      </c>
      <c r="C3638">
        <v>759784274.66666698</v>
      </c>
      <c r="D3638">
        <v>81370384.243411183</v>
      </c>
      <c r="E3638" s="2">
        <f t="shared" si="56"/>
        <v>10.709669435986951</v>
      </c>
    </row>
    <row r="3639" spans="1:5" x14ac:dyDescent="0.3">
      <c r="A3639" t="s">
        <v>3640</v>
      </c>
      <c r="B3639">
        <v>217007934.59335554</v>
      </c>
      <c r="C3639">
        <v>218395170.66666701</v>
      </c>
      <c r="D3639">
        <v>1387236.0733114779</v>
      </c>
      <c r="E3639" s="2">
        <f t="shared" si="56"/>
        <v>0.63519539790043877</v>
      </c>
    </row>
    <row r="3640" spans="1:5" x14ac:dyDescent="0.3">
      <c r="A3640" t="s">
        <v>3641</v>
      </c>
      <c r="B3640">
        <v>222790922.17928842</v>
      </c>
      <c r="C3640">
        <v>227486184.66666701</v>
      </c>
      <c r="D3640">
        <v>4695262.4873785973</v>
      </c>
      <c r="E3640" s="2">
        <f t="shared" si="56"/>
        <v>2.0639769813971398</v>
      </c>
    </row>
    <row r="3641" spans="1:5" x14ac:dyDescent="0.3">
      <c r="A3641" t="s">
        <v>3642</v>
      </c>
      <c r="B3641">
        <v>6906539006.0924931</v>
      </c>
      <c r="C3641">
        <v>8127530459</v>
      </c>
      <c r="D3641">
        <v>1220991452.9075069</v>
      </c>
      <c r="E3641" s="2">
        <f t="shared" si="56"/>
        <v>15.022908361486916</v>
      </c>
    </row>
    <row r="3642" spans="1:5" x14ac:dyDescent="0.3">
      <c r="A3642" t="s">
        <v>3643</v>
      </c>
      <c r="B3642">
        <v>711905311.18828833</v>
      </c>
      <c r="C3642">
        <v>629738084.66666698</v>
      </c>
      <c r="D3642">
        <v>82167226.521621346</v>
      </c>
      <c r="E3642" s="2">
        <f t="shared" si="56"/>
        <v>13.047841399828011</v>
      </c>
    </row>
    <row r="3643" spans="1:5" x14ac:dyDescent="0.3">
      <c r="A3643" t="s">
        <v>3644</v>
      </c>
      <c r="B3643">
        <v>227353411.87265897</v>
      </c>
      <c r="C3643">
        <v>234576577.66666701</v>
      </c>
      <c r="D3643">
        <v>7223165.7940080464</v>
      </c>
      <c r="E3643" s="2">
        <f t="shared" si="56"/>
        <v>3.0792357301214253</v>
      </c>
    </row>
    <row r="3644" spans="1:5" x14ac:dyDescent="0.3">
      <c r="A3644" t="s">
        <v>3645</v>
      </c>
      <c r="B3644">
        <v>344958342.72407371</v>
      </c>
      <c r="C3644">
        <v>362377950.33333302</v>
      </c>
      <c r="D3644">
        <v>17419607.609259307</v>
      </c>
      <c r="E3644" s="2">
        <f t="shared" si="56"/>
        <v>4.8070274676579787</v>
      </c>
    </row>
    <row r="3645" spans="1:5" x14ac:dyDescent="0.3">
      <c r="A3645" t="s">
        <v>3646</v>
      </c>
      <c r="B3645">
        <v>222790922.17928842</v>
      </c>
      <c r="C3645">
        <v>219765869.66666701</v>
      </c>
      <c r="D3645">
        <v>3025052.5126214027</v>
      </c>
      <c r="E3645" s="2">
        <f t="shared" si="56"/>
        <v>1.3764887683468292</v>
      </c>
    </row>
    <row r="3646" spans="1:5" x14ac:dyDescent="0.3">
      <c r="A3646" t="s">
        <v>3647</v>
      </c>
      <c r="B3646">
        <v>215748701.07188332</v>
      </c>
      <c r="C3646">
        <v>226771999</v>
      </c>
      <c r="D3646">
        <v>11023297.928116679</v>
      </c>
      <c r="E3646" s="2">
        <f t="shared" si="56"/>
        <v>4.8609607785468603</v>
      </c>
    </row>
    <row r="3647" spans="1:5" x14ac:dyDescent="0.3">
      <c r="A3647" t="s">
        <v>3648</v>
      </c>
      <c r="B3647">
        <v>307670027.15264434</v>
      </c>
      <c r="C3647">
        <v>331294560.33333302</v>
      </c>
      <c r="D3647">
        <v>23624533.180688679</v>
      </c>
      <c r="E3647" s="2">
        <f t="shared" si="56"/>
        <v>7.1309752737620506</v>
      </c>
    </row>
    <row r="3648" spans="1:5" x14ac:dyDescent="0.3">
      <c r="A3648" t="s">
        <v>3649</v>
      </c>
      <c r="B3648">
        <v>1525853761.2287719</v>
      </c>
      <c r="C3648">
        <v>1498652158.6666701</v>
      </c>
      <c r="D3648">
        <v>27201602.562101841</v>
      </c>
      <c r="E3648" s="2">
        <f t="shared" si="56"/>
        <v>1.8150711227282204</v>
      </c>
    </row>
    <row r="3649" spans="1:5" x14ac:dyDescent="0.3">
      <c r="A3649" t="s">
        <v>3650</v>
      </c>
      <c r="B3649">
        <v>1661126599.6238122</v>
      </c>
      <c r="C3649">
        <v>1672285616.3333299</v>
      </c>
      <c r="D3649">
        <v>11159016.709517717</v>
      </c>
      <c r="E3649" s="2">
        <f t="shared" si="56"/>
        <v>0.66729131677787723</v>
      </c>
    </row>
    <row r="3650" spans="1:5" x14ac:dyDescent="0.3">
      <c r="A3650" t="s">
        <v>3651</v>
      </c>
      <c r="B3650">
        <v>1229110329.6363559</v>
      </c>
      <c r="C3650">
        <v>1217738027</v>
      </c>
      <c r="D3650">
        <v>11372302.636355877</v>
      </c>
      <c r="E3650" s="2">
        <f t="shared" ref="E3650:E3713" si="57">100*(D3650/C3650)</f>
        <v>0.93388745232605563</v>
      </c>
    </row>
    <row r="3651" spans="1:5" x14ac:dyDescent="0.3">
      <c r="A3651" t="s">
        <v>3652</v>
      </c>
      <c r="B3651">
        <v>451166881.82103354</v>
      </c>
      <c r="C3651">
        <v>460243298.66666698</v>
      </c>
      <c r="D3651">
        <v>9076416.8456334472</v>
      </c>
      <c r="E3651" s="2">
        <f t="shared" si="57"/>
        <v>1.9720910379201584</v>
      </c>
    </row>
    <row r="3652" spans="1:5" x14ac:dyDescent="0.3">
      <c r="A3652" t="s">
        <v>3653</v>
      </c>
      <c r="B3652">
        <v>2810536561.0860782</v>
      </c>
      <c r="C3652">
        <v>2717704405.6666698</v>
      </c>
      <c r="D3652">
        <v>92832155.419408321</v>
      </c>
      <c r="E3652" s="2">
        <f t="shared" si="57"/>
        <v>3.4158297431407378</v>
      </c>
    </row>
    <row r="3653" spans="1:5" x14ac:dyDescent="0.3">
      <c r="A3653" t="s">
        <v>3654</v>
      </c>
      <c r="B3653">
        <v>222553448.88004318</v>
      </c>
      <c r="C3653">
        <v>221138455.66666701</v>
      </c>
      <c r="D3653">
        <v>1414993.2133761644</v>
      </c>
      <c r="E3653" s="2">
        <f t="shared" si="57"/>
        <v>0.63986754773627164</v>
      </c>
    </row>
    <row r="3654" spans="1:5" x14ac:dyDescent="0.3">
      <c r="A3654" t="s">
        <v>3655</v>
      </c>
      <c r="B3654">
        <v>753323983.75086522</v>
      </c>
      <c r="C3654">
        <v>701560328</v>
      </c>
      <c r="D3654">
        <v>51763655.750865221</v>
      </c>
      <c r="E3654" s="2">
        <f t="shared" si="57"/>
        <v>7.3783613019328564</v>
      </c>
    </row>
    <row r="3655" spans="1:5" x14ac:dyDescent="0.3">
      <c r="A3655" t="s">
        <v>3656</v>
      </c>
      <c r="B3655">
        <v>1649689530.5131893</v>
      </c>
      <c r="C3655">
        <v>1627526847</v>
      </c>
      <c r="D3655">
        <v>22162683.513189316</v>
      </c>
      <c r="E3655" s="2">
        <f t="shared" si="57"/>
        <v>1.3617399647840842</v>
      </c>
    </row>
    <row r="3656" spans="1:5" x14ac:dyDescent="0.3">
      <c r="A3656" t="s">
        <v>3657</v>
      </c>
      <c r="B3656">
        <v>222790922.17928842</v>
      </c>
      <c r="C3656">
        <v>217052577.33333299</v>
      </c>
      <c r="D3656">
        <v>5738344.8459554315</v>
      </c>
      <c r="E3656" s="2">
        <f t="shared" si="57"/>
        <v>2.6437579854870434</v>
      </c>
    </row>
    <row r="3657" spans="1:5" x14ac:dyDescent="0.3">
      <c r="A3657" t="s">
        <v>3658</v>
      </c>
      <c r="B3657">
        <v>298844753.73447806</v>
      </c>
      <c r="C3657">
        <v>305173329</v>
      </c>
      <c r="D3657">
        <v>6328575.2655219436</v>
      </c>
      <c r="E3657" s="2">
        <f t="shared" si="57"/>
        <v>2.0737642068065338</v>
      </c>
    </row>
    <row r="3658" spans="1:5" x14ac:dyDescent="0.3">
      <c r="A3658" t="s">
        <v>3659</v>
      </c>
      <c r="B3658">
        <v>273099744.20274436</v>
      </c>
      <c r="C3658">
        <v>282173329.66666698</v>
      </c>
      <c r="D3658">
        <v>9073585.4639226198</v>
      </c>
      <c r="E3658" s="2">
        <f t="shared" si="57"/>
        <v>3.2156070436002224</v>
      </c>
    </row>
    <row r="3659" spans="1:5" x14ac:dyDescent="0.3">
      <c r="A3659" t="s">
        <v>3660</v>
      </c>
      <c r="B3659">
        <v>531625517.06772149</v>
      </c>
      <c r="C3659">
        <v>575020189.66666698</v>
      </c>
      <c r="D3659">
        <v>43394672.598945498</v>
      </c>
      <c r="E3659" s="2">
        <f t="shared" si="57"/>
        <v>7.5466346014912835</v>
      </c>
    </row>
    <row r="3660" spans="1:5" x14ac:dyDescent="0.3">
      <c r="A3660" t="s">
        <v>3661</v>
      </c>
      <c r="B3660">
        <v>1531888095.5800335</v>
      </c>
      <c r="C3660">
        <v>1537560684.3333299</v>
      </c>
      <c r="D3660">
        <v>5672588.7532963753</v>
      </c>
      <c r="E3660" s="2">
        <f t="shared" si="57"/>
        <v>0.36893430035614821</v>
      </c>
    </row>
    <row r="3661" spans="1:5" x14ac:dyDescent="0.3">
      <c r="A3661" t="s">
        <v>3662</v>
      </c>
      <c r="B3661">
        <v>423543579.64286125</v>
      </c>
      <c r="C3661">
        <v>489610341.33333302</v>
      </c>
      <c r="D3661">
        <v>66066761.690471768</v>
      </c>
      <c r="E3661" s="2">
        <f t="shared" si="57"/>
        <v>13.493743108153156</v>
      </c>
    </row>
    <row r="3662" spans="1:5" x14ac:dyDescent="0.3">
      <c r="A3662" t="s">
        <v>3663</v>
      </c>
      <c r="B3662">
        <v>222790922.17928842</v>
      </c>
      <c r="C3662">
        <v>219978513.66666701</v>
      </c>
      <c r="D3662">
        <v>2812408.5126214027</v>
      </c>
      <c r="E3662" s="2">
        <f t="shared" si="57"/>
        <v>1.2784923698880153</v>
      </c>
    </row>
    <row r="3663" spans="1:5" x14ac:dyDescent="0.3">
      <c r="A3663" t="s">
        <v>3664</v>
      </c>
      <c r="B3663">
        <v>239247117.82989702</v>
      </c>
      <c r="C3663">
        <v>239215543.66666701</v>
      </c>
      <c r="D3663">
        <v>31574.163230001926</v>
      </c>
      <c r="E3663" s="2">
        <f t="shared" si="57"/>
        <v>1.319904331718456E-2</v>
      </c>
    </row>
    <row r="3664" spans="1:5" x14ac:dyDescent="0.3">
      <c r="A3664" t="s">
        <v>3665</v>
      </c>
      <c r="B3664">
        <v>349589165.54679954</v>
      </c>
      <c r="C3664">
        <v>339127678.33333302</v>
      </c>
      <c r="D3664">
        <v>10461487.213466525</v>
      </c>
      <c r="E3664" s="2">
        <f t="shared" si="57"/>
        <v>3.0848225850748143</v>
      </c>
    </row>
    <row r="3665" spans="1:5" x14ac:dyDescent="0.3">
      <c r="A3665" t="s">
        <v>3666</v>
      </c>
      <c r="B3665">
        <v>222986425.64354706</v>
      </c>
      <c r="C3665">
        <v>205211593.66666701</v>
      </c>
      <c r="D3665">
        <v>17774831.976880044</v>
      </c>
      <c r="E3665" s="2">
        <f t="shared" si="57"/>
        <v>8.6617094381871897</v>
      </c>
    </row>
    <row r="3666" spans="1:5" x14ac:dyDescent="0.3">
      <c r="A3666" t="s">
        <v>3667</v>
      </c>
      <c r="B3666">
        <v>247052039.01923153</v>
      </c>
      <c r="C3666">
        <v>250768486.33333299</v>
      </c>
      <c r="D3666">
        <v>3716447.3141014576</v>
      </c>
      <c r="E3666" s="2">
        <f t="shared" si="57"/>
        <v>1.4820232671346851</v>
      </c>
    </row>
    <row r="3667" spans="1:5" x14ac:dyDescent="0.3">
      <c r="A3667" t="s">
        <v>3668</v>
      </c>
      <c r="B3667">
        <v>784740216.11946559</v>
      </c>
      <c r="C3667">
        <v>529461361</v>
      </c>
      <c r="D3667">
        <v>255278855.11946559</v>
      </c>
      <c r="E3667" s="2">
        <f t="shared" si="57"/>
        <v>48.214822444704438</v>
      </c>
    </row>
    <row r="3668" spans="1:5" x14ac:dyDescent="0.3">
      <c r="A3668" t="s">
        <v>3669</v>
      </c>
      <c r="B3668">
        <v>533902921.02310002</v>
      </c>
      <c r="C3668">
        <v>474119740.33333302</v>
      </c>
      <c r="D3668">
        <v>59783180.689767003</v>
      </c>
      <c r="E3668" s="2">
        <f t="shared" si="57"/>
        <v>12.609300057351765</v>
      </c>
    </row>
    <row r="3669" spans="1:5" x14ac:dyDescent="0.3">
      <c r="A3669" t="s">
        <v>3670</v>
      </c>
      <c r="B3669">
        <v>222790922.17928842</v>
      </c>
      <c r="C3669">
        <v>224156724</v>
      </c>
      <c r="D3669">
        <v>1365801.8207115829</v>
      </c>
      <c r="E3669" s="2">
        <f t="shared" si="57"/>
        <v>0.60930664775042964</v>
      </c>
    </row>
    <row r="3670" spans="1:5" x14ac:dyDescent="0.3">
      <c r="A3670" t="s">
        <v>3671</v>
      </c>
      <c r="B3670">
        <v>222790922.17928842</v>
      </c>
      <c r="C3670">
        <v>220431226.66666701</v>
      </c>
      <c r="D3670">
        <v>2359695.5126214027</v>
      </c>
      <c r="E3670" s="2">
        <f t="shared" si="57"/>
        <v>1.0704905780838851</v>
      </c>
    </row>
    <row r="3671" spans="1:5" x14ac:dyDescent="0.3">
      <c r="A3671" t="s">
        <v>3672</v>
      </c>
      <c r="B3671">
        <v>963327572.20988834</v>
      </c>
      <c r="C3671">
        <v>975807924</v>
      </c>
      <c r="D3671">
        <v>12480351.790111661</v>
      </c>
      <c r="E3671" s="2">
        <f t="shared" si="57"/>
        <v>1.278976270140604</v>
      </c>
    </row>
    <row r="3672" spans="1:5" x14ac:dyDescent="0.3">
      <c r="A3672" t="s">
        <v>3673</v>
      </c>
      <c r="B3672">
        <v>746166325.87047493</v>
      </c>
      <c r="C3672">
        <v>776909891.66666698</v>
      </c>
      <c r="D3672">
        <v>30743565.79619205</v>
      </c>
      <c r="E3672" s="2">
        <f t="shared" si="57"/>
        <v>3.9571597846745616</v>
      </c>
    </row>
    <row r="3673" spans="1:5" x14ac:dyDescent="0.3">
      <c r="A3673" t="s">
        <v>3674</v>
      </c>
      <c r="B3673">
        <v>222790922.17928842</v>
      </c>
      <c r="C3673">
        <v>225665938.66666701</v>
      </c>
      <c r="D3673">
        <v>2875016.4873785973</v>
      </c>
      <c r="E3673" s="2">
        <f t="shared" si="57"/>
        <v>1.2740143702525295</v>
      </c>
    </row>
    <row r="3674" spans="1:5" x14ac:dyDescent="0.3">
      <c r="A3674" t="s">
        <v>3675</v>
      </c>
      <c r="B3674">
        <v>1483156112.2453921</v>
      </c>
      <c r="C3674">
        <v>1429743145</v>
      </c>
      <c r="D3674">
        <v>53412967.245392084</v>
      </c>
      <c r="E3674" s="2">
        <f t="shared" si="57"/>
        <v>3.7358435626835678</v>
      </c>
    </row>
    <row r="3675" spans="1:5" x14ac:dyDescent="0.3">
      <c r="A3675" t="s">
        <v>3676</v>
      </c>
      <c r="B3675">
        <v>567362607.69708407</v>
      </c>
      <c r="C3675">
        <v>569035152</v>
      </c>
      <c r="D3675">
        <v>1672544.3029159307</v>
      </c>
      <c r="E3675" s="2">
        <f t="shared" si="57"/>
        <v>0.29392635886155777</v>
      </c>
    </row>
    <row r="3676" spans="1:5" x14ac:dyDescent="0.3">
      <c r="A3676" t="s">
        <v>3677</v>
      </c>
      <c r="B3676">
        <v>222790922.17928842</v>
      </c>
      <c r="C3676">
        <v>230461547.33333299</v>
      </c>
      <c r="D3676">
        <v>7670625.1540445685</v>
      </c>
      <c r="E3676" s="2">
        <f t="shared" si="57"/>
        <v>3.328375272491769</v>
      </c>
    </row>
    <row r="3677" spans="1:5" x14ac:dyDescent="0.3">
      <c r="A3677" t="s">
        <v>3678</v>
      </c>
      <c r="B3677">
        <v>467938859.00222152</v>
      </c>
      <c r="C3677">
        <v>450688034</v>
      </c>
      <c r="D3677">
        <v>17250825.002221525</v>
      </c>
      <c r="E3677" s="2">
        <f t="shared" si="57"/>
        <v>3.827664304533438</v>
      </c>
    </row>
    <row r="3678" spans="1:5" x14ac:dyDescent="0.3">
      <c r="A3678" t="s">
        <v>3679</v>
      </c>
      <c r="B3678">
        <v>222790922.17928842</v>
      </c>
      <c r="C3678">
        <v>221146966.33333299</v>
      </c>
      <c r="D3678">
        <v>1643955.8459554315</v>
      </c>
      <c r="E3678" s="2">
        <f t="shared" si="57"/>
        <v>0.74337707327059166</v>
      </c>
    </row>
    <row r="3679" spans="1:5" x14ac:dyDescent="0.3">
      <c r="A3679" t="s">
        <v>3680</v>
      </c>
      <c r="B3679">
        <v>222790922.17928842</v>
      </c>
      <c r="C3679">
        <v>219658595.33333299</v>
      </c>
      <c r="D3679">
        <v>3132326.8459554315</v>
      </c>
      <c r="E3679" s="2">
        <f t="shared" si="57"/>
        <v>1.4259978496184547</v>
      </c>
    </row>
    <row r="3680" spans="1:5" x14ac:dyDescent="0.3">
      <c r="A3680" t="s">
        <v>3681</v>
      </c>
      <c r="B3680">
        <v>243930033.62192485</v>
      </c>
      <c r="C3680">
        <v>249454080</v>
      </c>
      <c r="D3680">
        <v>5524046.3780751526</v>
      </c>
      <c r="E3680" s="2">
        <f t="shared" si="57"/>
        <v>2.2144542106006653</v>
      </c>
    </row>
    <row r="3681" spans="1:5" x14ac:dyDescent="0.3">
      <c r="A3681" t="s">
        <v>3682</v>
      </c>
      <c r="B3681">
        <v>308679327.34307766</v>
      </c>
      <c r="C3681">
        <v>307070175.66666698</v>
      </c>
      <c r="D3681">
        <v>1609151.676410675</v>
      </c>
      <c r="E3681" s="2">
        <f t="shared" si="57"/>
        <v>0.52403385412377301</v>
      </c>
    </row>
    <row r="3682" spans="1:5" x14ac:dyDescent="0.3">
      <c r="A3682" t="s">
        <v>3683</v>
      </c>
      <c r="B3682">
        <v>1489457948.4487989</v>
      </c>
      <c r="C3682">
        <v>1472938157.6666701</v>
      </c>
      <c r="D3682">
        <v>16519790.782128811</v>
      </c>
      <c r="E3682" s="2">
        <f t="shared" si="57"/>
        <v>1.1215535897514093</v>
      </c>
    </row>
    <row r="3683" spans="1:5" x14ac:dyDescent="0.3">
      <c r="A3683" t="s">
        <v>3684</v>
      </c>
      <c r="B3683">
        <v>404976253.44176638</v>
      </c>
      <c r="C3683">
        <v>395158972.66666698</v>
      </c>
      <c r="D3683">
        <v>9817280.7750993967</v>
      </c>
      <c r="E3683" s="2">
        <f t="shared" si="57"/>
        <v>2.4843876652601486</v>
      </c>
    </row>
    <row r="3684" spans="1:5" x14ac:dyDescent="0.3">
      <c r="A3684" t="s">
        <v>3685</v>
      </c>
      <c r="B3684">
        <v>222790922.17928842</v>
      </c>
      <c r="C3684">
        <v>228899741.33333299</v>
      </c>
      <c r="D3684">
        <v>6108819.1540445685</v>
      </c>
      <c r="E3684" s="2">
        <f t="shared" si="57"/>
        <v>2.6687750359440821</v>
      </c>
    </row>
    <row r="3685" spans="1:5" x14ac:dyDescent="0.3">
      <c r="A3685" t="s">
        <v>3686</v>
      </c>
      <c r="B3685">
        <v>739760220.75002122</v>
      </c>
      <c r="C3685">
        <v>711122158.66666698</v>
      </c>
      <c r="D3685">
        <v>28638062.083354235</v>
      </c>
      <c r="E3685" s="2">
        <f t="shared" si="57"/>
        <v>4.0271649159477407</v>
      </c>
    </row>
    <row r="3686" spans="1:5" x14ac:dyDescent="0.3">
      <c r="A3686" t="s">
        <v>3687</v>
      </c>
      <c r="B3686">
        <v>222790922.17928842</v>
      </c>
      <c r="C3686">
        <v>217887118.66666701</v>
      </c>
      <c r="D3686">
        <v>4903803.5126214027</v>
      </c>
      <c r="E3686" s="2">
        <f t="shared" si="57"/>
        <v>2.2506165314542756</v>
      </c>
    </row>
    <row r="3687" spans="1:5" x14ac:dyDescent="0.3">
      <c r="A3687" t="s">
        <v>3688</v>
      </c>
      <c r="B3687">
        <v>222790922.17928842</v>
      </c>
      <c r="C3687">
        <v>227000490</v>
      </c>
      <c r="D3687">
        <v>4209567.8207115829</v>
      </c>
      <c r="E3687" s="2">
        <f t="shared" si="57"/>
        <v>1.854431160351937</v>
      </c>
    </row>
    <row r="3688" spans="1:5" x14ac:dyDescent="0.3">
      <c r="A3688" t="s">
        <v>3689</v>
      </c>
      <c r="B3688">
        <v>222790922.17928842</v>
      </c>
      <c r="C3688">
        <v>230806529.33333299</v>
      </c>
      <c r="D3688">
        <v>8015607.1540445685</v>
      </c>
      <c r="E3688" s="2">
        <f t="shared" si="57"/>
        <v>3.4728684570566686</v>
      </c>
    </row>
    <row r="3689" spans="1:5" x14ac:dyDescent="0.3">
      <c r="A3689" t="s">
        <v>3690</v>
      </c>
      <c r="B3689">
        <v>1615484809.2278988</v>
      </c>
      <c r="C3689">
        <v>1629938365.3333299</v>
      </c>
      <c r="D3689">
        <v>14453556.10543108</v>
      </c>
      <c r="E3689" s="2">
        <f t="shared" si="57"/>
        <v>0.88675476403521936</v>
      </c>
    </row>
    <row r="3690" spans="1:5" x14ac:dyDescent="0.3">
      <c r="A3690" t="s">
        <v>3691</v>
      </c>
      <c r="B3690">
        <v>222790922.17928842</v>
      </c>
      <c r="C3690">
        <v>216930336.66666701</v>
      </c>
      <c r="D3690">
        <v>5860585.5126214027</v>
      </c>
      <c r="E3690" s="2">
        <f t="shared" si="57"/>
        <v>2.7015979427657091</v>
      </c>
    </row>
    <row r="3691" spans="1:5" x14ac:dyDescent="0.3">
      <c r="A3691" t="s">
        <v>3692</v>
      </c>
      <c r="B3691">
        <v>837954964.6452105</v>
      </c>
      <c r="C3691">
        <v>846455763</v>
      </c>
      <c r="D3691">
        <v>8500798.3547894955</v>
      </c>
      <c r="E3691" s="2">
        <f t="shared" si="57"/>
        <v>1.0042814670740796</v>
      </c>
    </row>
    <row r="3692" spans="1:5" x14ac:dyDescent="0.3">
      <c r="A3692" t="s">
        <v>3693</v>
      </c>
      <c r="B3692">
        <v>1647327077.5966198</v>
      </c>
      <c r="C3692">
        <v>1659536776.3333299</v>
      </c>
      <c r="D3692">
        <v>12209698.736710072</v>
      </c>
      <c r="E3692" s="2">
        <f t="shared" si="57"/>
        <v>0.7357293258475921</v>
      </c>
    </row>
    <row r="3693" spans="1:5" x14ac:dyDescent="0.3">
      <c r="A3693" t="s">
        <v>3694</v>
      </c>
      <c r="B3693">
        <v>222790922.17928842</v>
      </c>
      <c r="C3693">
        <v>220584396.66666701</v>
      </c>
      <c r="D3693">
        <v>2206525.5126214027</v>
      </c>
      <c r="E3693" s="2">
        <f t="shared" si="57"/>
        <v>1.0003089728761561</v>
      </c>
    </row>
    <row r="3694" spans="1:5" x14ac:dyDescent="0.3">
      <c r="A3694" t="s">
        <v>3695</v>
      </c>
      <c r="B3694">
        <v>1666550255.6837647</v>
      </c>
      <c r="C3694">
        <v>1653003263.3333299</v>
      </c>
      <c r="D3694">
        <v>13546992.35043478</v>
      </c>
      <c r="E3694" s="2">
        <f t="shared" si="57"/>
        <v>0.81953814919378132</v>
      </c>
    </row>
    <row r="3695" spans="1:5" x14ac:dyDescent="0.3">
      <c r="A3695" t="s">
        <v>3696</v>
      </c>
      <c r="B3695">
        <v>222790922.17928842</v>
      </c>
      <c r="C3695">
        <v>236012300.66666701</v>
      </c>
      <c r="D3695">
        <v>13221378.487378597</v>
      </c>
      <c r="E3695" s="2">
        <f t="shared" si="57"/>
        <v>5.6019870362824298</v>
      </c>
    </row>
    <row r="3696" spans="1:5" x14ac:dyDescent="0.3">
      <c r="A3696" t="s">
        <v>3697</v>
      </c>
      <c r="B3696">
        <v>222790922.17928842</v>
      </c>
      <c r="C3696">
        <v>221996385</v>
      </c>
      <c r="D3696">
        <v>794537.1792884171</v>
      </c>
      <c r="E3696" s="2">
        <f t="shared" si="57"/>
        <v>0.35790545836519688</v>
      </c>
    </row>
    <row r="3697" spans="1:5" x14ac:dyDescent="0.3">
      <c r="A3697" t="s">
        <v>3698</v>
      </c>
      <c r="B3697">
        <v>222790922.17928842</v>
      </c>
      <c r="C3697">
        <v>221812138</v>
      </c>
      <c r="D3697">
        <v>978784.1792884171</v>
      </c>
      <c r="E3697" s="2">
        <f t="shared" si="57"/>
        <v>0.44126718587799602</v>
      </c>
    </row>
    <row r="3698" spans="1:5" x14ac:dyDescent="0.3">
      <c r="A3698" t="s">
        <v>3699</v>
      </c>
      <c r="B3698">
        <v>222790922.17928842</v>
      </c>
      <c r="C3698">
        <v>224940790.33333299</v>
      </c>
      <c r="D3698">
        <v>2149868.1540445685</v>
      </c>
      <c r="E3698" s="2">
        <f t="shared" si="57"/>
        <v>0.95574846645588085</v>
      </c>
    </row>
    <row r="3699" spans="1:5" x14ac:dyDescent="0.3">
      <c r="A3699" t="s">
        <v>3700</v>
      </c>
      <c r="B3699">
        <v>222790922.17928842</v>
      </c>
      <c r="C3699">
        <v>226350647.33333299</v>
      </c>
      <c r="D3699">
        <v>3559725.1540445685</v>
      </c>
      <c r="E3699" s="2">
        <f t="shared" si="57"/>
        <v>1.5726595863463009</v>
      </c>
    </row>
    <row r="3700" spans="1:5" x14ac:dyDescent="0.3">
      <c r="A3700" t="s">
        <v>3701</v>
      </c>
      <c r="B3700">
        <v>222790922.17928842</v>
      </c>
      <c r="C3700">
        <v>221217582.66666701</v>
      </c>
      <c r="D3700">
        <v>1573339.5126214027</v>
      </c>
      <c r="E3700" s="2">
        <f t="shared" si="57"/>
        <v>0.71121811099081</v>
      </c>
    </row>
    <row r="3701" spans="1:5" x14ac:dyDescent="0.3">
      <c r="A3701" t="s">
        <v>3702</v>
      </c>
      <c r="B3701">
        <v>445215980.25709653</v>
      </c>
      <c r="C3701">
        <v>425976198</v>
      </c>
      <c r="D3701">
        <v>19239782.257096529</v>
      </c>
      <c r="E3701" s="2">
        <f t="shared" si="57"/>
        <v>4.5166331704515867</v>
      </c>
    </row>
    <row r="3702" spans="1:5" x14ac:dyDescent="0.3">
      <c r="A3702" t="s">
        <v>3703</v>
      </c>
      <c r="B3702">
        <v>222790922.17928842</v>
      </c>
      <c r="C3702">
        <v>215692204</v>
      </c>
      <c r="D3702">
        <v>7098718.1792884171</v>
      </c>
      <c r="E3702" s="2">
        <f t="shared" si="57"/>
        <v>3.2911334056785924</v>
      </c>
    </row>
    <row r="3703" spans="1:5" x14ac:dyDescent="0.3">
      <c r="A3703" t="s">
        <v>3704</v>
      </c>
      <c r="B3703">
        <v>222790922.17928842</v>
      </c>
      <c r="C3703">
        <v>222585706.66666701</v>
      </c>
      <c r="D3703">
        <v>205215.51262140274</v>
      </c>
      <c r="E3703" s="2">
        <f t="shared" si="57"/>
        <v>9.2196177236448976E-2</v>
      </c>
    </row>
    <row r="3704" spans="1:5" x14ac:dyDescent="0.3">
      <c r="A3704" t="s">
        <v>3705</v>
      </c>
      <c r="B3704">
        <v>482202286.71354896</v>
      </c>
      <c r="C3704">
        <v>486301604</v>
      </c>
      <c r="D3704">
        <v>4099317.2864510417</v>
      </c>
      <c r="E3704" s="2">
        <f t="shared" si="57"/>
        <v>0.84295779671149129</v>
      </c>
    </row>
    <row r="3705" spans="1:5" x14ac:dyDescent="0.3">
      <c r="A3705" t="s">
        <v>3706</v>
      </c>
      <c r="B3705">
        <v>222790922.17928842</v>
      </c>
      <c r="C3705">
        <v>222945383</v>
      </c>
      <c r="D3705">
        <v>154460.8207115829</v>
      </c>
      <c r="E3705" s="2">
        <f t="shared" si="57"/>
        <v>6.9281910498941751E-2</v>
      </c>
    </row>
    <row r="3706" spans="1:5" x14ac:dyDescent="0.3">
      <c r="A3706" t="s">
        <v>3707</v>
      </c>
      <c r="B3706">
        <v>222790922.17928842</v>
      </c>
      <c r="C3706">
        <v>235155510.33333299</v>
      </c>
      <c r="D3706">
        <v>12364588.154044569</v>
      </c>
      <c r="E3706" s="2">
        <f t="shared" si="57"/>
        <v>5.2580473817167892</v>
      </c>
    </row>
    <row r="3707" spans="1:5" x14ac:dyDescent="0.3">
      <c r="A3707" t="s">
        <v>3708</v>
      </c>
      <c r="B3707">
        <v>243228034.20124713</v>
      </c>
      <c r="C3707">
        <v>223756605</v>
      </c>
      <c r="D3707">
        <v>19471429.201247126</v>
      </c>
      <c r="E3707" s="2">
        <f t="shared" si="57"/>
        <v>8.7020578459559328</v>
      </c>
    </row>
    <row r="3708" spans="1:5" x14ac:dyDescent="0.3">
      <c r="A3708" t="s">
        <v>3709</v>
      </c>
      <c r="B3708">
        <v>222790922.17928842</v>
      </c>
      <c r="C3708">
        <v>222027545</v>
      </c>
      <c r="D3708">
        <v>763377.1792884171</v>
      </c>
      <c r="E3708" s="2">
        <f t="shared" si="57"/>
        <v>0.34382093414959708</v>
      </c>
    </row>
    <row r="3709" spans="1:5" x14ac:dyDescent="0.3">
      <c r="A3709" t="s">
        <v>3710</v>
      </c>
      <c r="B3709">
        <v>295543179.29636681</v>
      </c>
      <c r="C3709">
        <v>285628287.33333302</v>
      </c>
      <c r="D3709">
        <v>9914891.9630337954</v>
      </c>
      <c r="E3709" s="2">
        <f t="shared" si="57"/>
        <v>3.4712570157531175</v>
      </c>
    </row>
    <row r="3710" spans="1:5" x14ac:dyDescent="0.3">
      <c r="A3710" t="s">
        <v>3711</v>
      </c>
      <c r="B3710">
        <v>222790922.17928842</v>
      </c>
      <c r="C3710">
        <v>222256328.66666701</v>
      </c>
      <c r="D3710">
        <v>534593.51262140274</v>
      </c>
      <c r="E3710" s="2">
        <f t="shared" si="57"/>
        <v>0.24053016435053651</v>
      </c>
    </row>
    <row r="3711" spans="1:5" x14ac:dyDescent="0.3">
      <c r="A3711" t="s">
        <v>3712</v>
      </c>
      <c r="B3711">
        <v>219476805.08110154</v>
      </c>
      <c r="C3711">
        <v>233951661</v>
      </c>
      <c r="D3711">
        <v>14474855.918898463</v>
      </c>
      <c r="E3711" s="2">
        <f t="shared" si="57"/>
        <v>6.1871139777453701</v>
      </c>
    </row>
    <row r="3712" spans="1:5" x14ac:dyDescent="0.3">
      <c r="A3712" t="s">
        <v>3713</v>
      </c>
      <c r="B3712">
        <v>188876178.6424517</v>
      </c>
      <c r="C3712">
        <v>183191421.33333299</v>
      </c>
      <c r="D3712">
        <v>5684757.3091187179</v>
      </c>
      <c r="E3712" s="2">
        <f t="shared" si="57"/>
        <v>3.1031787775557458</v>
      </c>
    </row>
    <row r="3713" spans="1:5" x14ac:dyDescent="0.3">
      <c r="A3713" t="s">
        <v>3714</v>
      </c>
      <c r="B3713">
        <v>308324724.02206695</v>
      </c>
      <c r="C3713">
        <v>278832223.33333302</v>
      </c>
      <c r="D3713">
        <v>29492500.688733935</v>
      </c>
      <c r="E3713" s="2">
        <f t="shared" si="57"/>
        <v>10.577149346715499</v>
      </c>
    </row>
    <row r="3714" spans="1:5" x14ac:dyDescent="0.3">
      <c r="A3714" t="s">
        <v>3715</v>
      </c>
      <c r="B3714">
        <v>222790922.17928842</v>
      </c>
      <c r="C3714">
        <v>221293217</v>
      </c>
      <c r="D3714">
        <v>1497705.1792884171</v>
      </c>
      <c r="E3714" s="2">
        <f t="shared" ref="E3714:E3777" si="58">100*(D3714/C3714)</f>
        <v>0.6767966951686627</v>
      </c>
    </row>
    <row r="3715" spans="1:5" x14ac:dyDescent="0.3">
      <c r="A3715" t="s">
        <v>3716</v>
      </c>
      <c r="B3715">
        <v>309529121.03058875</v>
      </c>
      <c r="C3715">
        <v>375143623</v>
      </c>
      <c r="D3715">
        <v>65614501.969411254</v>
      </c>
      <c r="E3715" s="2">
        <f t="shared" si="58"/>
        <v>17.490501756286353</v>
      </c>
    </row>
    <row r="3716" spans="1:5" x14ac:dyDescent="0.3">
      <c r="A3716" t="s">
        <v>3717</v>
      </c>
      <c r="B3716">
        <v>1625647635.2383707</v>
      </c>
      <c r="C3716">
        <v>1622166161.3333299</v>
      </c>
      <c r="D3716">
        <v>3481473.905040741</v>
      </c>
      <c r="E3716" s="2">
        <f t="shared" si="58"/>
        <v>0.21461882192013942</v>
      </c>
    </row>
    <row r="3717" spans="1:5" x14ac:dyDescent="0.3">
      <c r="A3717" t="s">
        <v>3718</v>
      </c>
      <c r="B3717">
        <v>2325841999.9118562</v>
      </c>
      <c r="C3717">
        <v>1696343621.6666701</v>
      </c>
      <c r="D3717">
        <v>629498378.24518609</v>
      </c>
      <c r="E3717" s="2">
        <f t="shared" si="58"/>
        <v>37.109131086701602</v>
      </c>
    </row>
    <row r="3718" spans="1:5" x14ac:dyDescent="0.3">
      <c r="A3718" t="s">
        <v>3719</v>
      </c>
      <c r="B3718">
        <v>1498274282.2071638</v>
      </c>
      <c r="C3718">
        <v>1487803903.6666701</v>
      </c>
      <c r="D3718">
        <v>10470378.540493727</v>
      </c>
      <c r="E3718" s="2">
        <f t="shared" si="58"/>
        <v>0.70374721525394834</v>
      </c>
    </row>
    <row r="3719" spans="1:5" x14ac:dyDescent="0.3">
      <c r="A3719" t="s">
        <v>3720</v>
      </c>
      <c r="B3719">
        <v>222790922.17928842</v>
      </c>
      <c r="C3719">
        <v>218982810.66666701</v>
      </c>
      <c r="D3719">
        <v>3808111.5126214027</v>
      </c>
      <c r="E3719" s="2">
        <f t="shared" si="58"/>
        <v>1.7390001987042096</v>
      </c>
    </row>
    <row r="3720" spans="1:5" x14ac:dyDescent="0.3">
      <c r="A3720" t="s">
        <v>3721</v>
      </c>
      <c r="B3720">
        <v>190175851.26979181</v>
      </c>
      <c r="C3720">
        <v>190455095.66666701</v>
      </c>
      <c r="D3720">
        <v>279244.39687520266</v>
      </c>
      <c r="E3720" s="2">
        <f t="shared" si="58"/>
        <v>0.14661954614432263</v>
      </c>
    </row>
    <row r="3721" spans="1:5" x14ac:dyDescent="0.3">
      <c r="A3721" t="s">
        <v>3722</v>
      </c>
      <c r="B3721">
        <v>222790922.17928842</v>
      </c>
      <c r="C3721">
        <v>227240634.33333299</v>
      </c>
      <c r="D3721">
        <v>4449712.1540445685</v>
      </c>
      <c r="E3721" s="2">
        <f t="shared" si="58"/>
        <v>1.9581498560320902</v>
      </c>
    </row>
    <row r="3722" spans="1:5" x14ac:dyDescent="0.3">
      <c r="A3722" t="s">
        <v>3723</v>
      </c>
      <c r="B3722">
        <v>224786868.8852655</v>
      </c>
      <c r="C3722">
        <v>257183251.66666701</v>
      </c>
      <c r="D3722">
        <v>32396382.781401515</v>
      </c>
      <c r="E3722" s="2">
        <f t="shared" si="58"/>
        <v>12.596614504038616</v>
      </c>
    </row>
    <row r="3723" spans="1:5" x14ac:dyDescent="0.3">
      <c r="A3723" t="s">
        <v>3724</v>
      </c>
      <c r="B3723">
        <v>222790922.17928842</v>
      </c>
      <c r="C3723">
        <v>218483209</v>
      </c>
      <c r="D3723">
        <v>4307713.1792884171</v>
      </c>
      <c r="E3723" s="2">
        <f t="shared" si="58"/>
        <v>1.9716449602717143</v>
      </c>
    </row>
    <row r="3724" spans="1:5" x14ac:dyDescent="0.3">
      <c r="A3724" t="s">
        <v>3725</v>
      </c>
      <c r="B3724">
        <v>269193640.08625573</v>
      </c>
      <c r="C3724">
        <v>268934010</v>
      </c>
      <c r="D3724">
        <v>259630.0862557292</v>
      </c>
      <c r="E3724" s="2">
        <f t="shared" si="58"/>
        <v>9.6540443603889733E-2</v>
      </c>
    </row>
    <row r="3725" spans="1:5" x14ac:dyDescent="0.3">
      <c r="A3725" t="s">
        <v>3726</v>
      </c>
      <c r="B3725">
        <v>205573272.71527258</v>
      </c>
      <c r="C3725">
        <v>214464307.33333299</v>
      </c>
      <c r="D3725">
        <v>8891034.61806041</v>
      </c>
      <c r="E3725" s="2">
        <f t="shared" si="58"/>
        <v>4.1456943249029514</v>
      </c>
    </row>
    <row r="3726" spans="1:5" x14ac:dyDescent="0.3">
      <c r="A3726" t="s">
        <v>3727</v>
      </c>
      <c r="B3726">
        <v>222790922.17928842</v>
      </c>
      <c r="C3726">
        <v>236280510</v>
      </c>
      <c r="D3726">
        <v>13489587.820711583</v>
      </c>
      <c r="E3726" s="2">
        <f t="shared" si="58"/>
        <v>5.7091411478295786</v>
      </c>
    </row>
    <row r="3727" spans="1:5" x14ac:dyDescent="0.3">
      <c r="A3727" t="s">
        <v>3728</v>
      </c>
      <c r="B3727">
        <v>222790922.17928842</v>
      </c>
      <c r="C3727">
        <v>239249077.33333299</v>
      </c>
      <c r="D3727">
        <v>16458155.154044569</v>
      </c>
      <c r="E3727" s="2">
        <f t="shared" si="58"/>
        <v>6.8790882445554011</v>
      </c>
    </row>
    <row r="3728" spans="1:5" x14ac:dyDescent="0.3">
      <c r="A3728" t="s">
        <v>3729</v>
      </c>
      <c r="B3728">
        <v>222790922.17928842</v>
      </c>
      <c r="C3728">
        <v>222152511.33333299</v>
      </c>
      <c r="D3728">
        <v>638410.84595543146</v>
      </c>
      <c r="E3728" s="2">
        <f t="shared" si="58"/>
        <v>0.28737502993946157</v>
      </c>
    </row>
    <row r="3729" spans="1:5" x14ac:dyDescent="0.3">
      <c r="A3729" t="s">
        <v>3730</v>
      </c>
      <c r="B3729">
        <v>1669007248.9543114</v>
      </c>
      <c r="C3729">
        <v>1710965961.3333299</v>
      </c>
      <c r="D3729">
        <v>41958712.379018545</v>
      </c>
      <c r="E3729" s="2">
        <f t="shared" si="58"/>
        <v>2.4523405682671062</v>
      </c>
    </row>
    <row r="3730" spans="1:5" x14ac:dyDescent="0.3">
      <c r="A3730" t="s">
        <v>3731</v>
      </c>
      <c r="B3730">
        <v>222790922.17928842</v>
      </c>
      <c r="C3730">
        <v>219870938</v>
      </c>
      <c r="D3730">
        <v>2919984.1792884171</v>
      </c>
      <c r="E3730" s="2">
        <f t="shared" si="58"/>
        <v>1.3280446273842781</v>
      </c>
    </row>
    <row r="3731" spans="1:5" x14ac:dyDescent="0.3">
      <c r="A3731" t="s">
        <v>3732</v>
      </c>
      <c r="B3731">
        <v>222790922.17928842</v>
      </c>
      <c r="C3731">
        <v>219922725.66666701</v>
      </c>
      <c r="D3731">
        <v>2868196.5126214027</v>
      </c>
      <c r="E3731" s="2">
        <f t="shared" si="58"/>
        <v>1.3041837781551859</v>
      </c>
    </row>
    <row r="3732" spans="1:5" x14ac:dyDescent="0.3">
      <c r="A3732" t="s">
        <v>3733</v>
      </c>
      <c r="B3732">
        <v>222790922.17928842</v>
      </c>
      <c r="C3732">
        <v>214779935</v>
      </c>
      <c r="D3732">
        <v>8010987.1792884171</v>
      </c>
      <c r="E3732" s="2">
        <f t="shared" si="58"/>
        <v>3.729858275303239</v>
      </c>
    </row>
    <row r="3733" spans="1:5" x14ac:dyDescent="0.3">
      <c r="A3733" t="s">
        <v>3734</v>
      </c>
      <c r="B3733">
        <v>222790922.17928842</v>
      </c>
      <c r="C3733">
        <v>217301511.66666701</v>
      </c>
      <c r="D3733">
        <v>5489410.5126214027</v>
      </c>
      <c r="E3733" s="2">
        <f t="shared" si="58"/>
        <v>2.526172261996027</v>
      </c>
    </row>
    <row r="3734" spans="1:5" x14ac:dyDescent="0.3">
      <c r="A3734" t="s">
        <v>3735</v>
      </c>
      <c r="B3734">
        <v>222790922.17928842</v>
      </c>
      <c r="C3734">
        <v>216288795.66666701</v>
      </c>
      <c r="D3734">
        <v>6502126.5126214027</v>
      </c>
      <c r="E3734" s="2">
        <f t="shared" si="58"/>
        <v>3.0062243828118307</v>
      </c>
    </row>
    <row r="3735" spans="1:5" x14ac:dyDescent="0.3">
      <c r="A3735" t="s">
        <v>3736</v>
      </c>
      <c r="B3735">
        <v>222790922.17928842</v>
      </c>
      <c r="C3735">
        <v>227929920</v>
      </c>
      <c r="D3735">
        <v>5138997.8207115829</v>
      </c>
      <c r="E3735" s="2">
        <f t="shared" si="58"/>
        <v>2.254639417550615</v>
      </c>
    </row>
    <row r="3736" spans="1:5" x14ac:dyDescent="0.3">
      <c r="A3736" t="s">
        <v>3737</v>
      </c>
      <c r="B3736">
        <v>222790922.17928842</v>
      </c>
      <c r="C3736">
        <v>231034324.33333299</v>
      </c>
      <c r="D3736">
        <v>8243402.1540445685</v>
      </c>
      <c r="E3736" s="2">
        <f t="shared" si="58"/>
        <v>3.5680421850006612</v>
      </c>
    </row>
    <row r="3737" spans="1:5" x14ac:dyDescent="0.3">
      <c r="A3737" t="s">
        <v>3738</v>
      </c>
      <c r="B3737">
        <v>402776058.03492224</v>
      </c>
      <c r="C3737">
        <v>395745865.66666698</v>
      </c>
      <c r="D3737">
        <v>7030192.3682552576</v>
      </c>
      <c r="E3737" s="2">
        <f t="shared" si="58"/>
        <v>1.7764411401777529</v>
      </c>
    </row>
    <row r="3738" spans="1:5" x14ac:dyDescent="0.3">
      <c r="A3738" t="s">
        <v>3739</v>
      </c>
      <c r="B3738">
        <v>222790922.17928842</v>
      </c>
      <c r="C3738">
        <v>224723894.33333299</v>
      </c>
      <c r="D3738">
        <v>1932972.1540445685</v>
      </c>
      <c r="E3738" s="2">
        <f t="shared" si="58"/>
        <v>0.86015426164580011</v>
      </c>
    </row>
    <row r="3739" spans="1:5" x14ac:dyDescent="0.3">
      <c r="A3739" t="s">
        <v>3740</v>
      </c>
      <c r="B3739">
        <v>435644084.08026606</v>
      </c>
      <c r="C3739">
        <v>402926750.33333302</v>
      </c>
      <c r="D3739">
        <v>32717333.746933043</v>
      </c>
      <c r="E3739" s="2">
        <f t="shared" si="58"/>
        <v>8.1199209831232757</v>
      </c>
    </row>
    <row r="3740" spans="1:5" x14ac:dyDescent="0.3">
      <c r="A3740" t="s">
        <v>3741</v>
      </c>
      <c r="B3740">
        <v>222790922.17928842</v>
      </c>
      <c r="C3740">
        <v>214099810.33333299</v>
      </c>
      <c r="D3740">
        <v>8691111.8459554315</v>
      </c>
      <c r="E3740" s="2">
        <f t="shared" si="58"/>
        <v>4.0593739118330836</v>
      </c>
    </row>
    <row r="3741" spans="1:5" x14ac:dyDescent="0.3">
      <c r="A3741" t="s">
        <v>3742</v>
      </c>
      <c r="B3741">
        <v>18885061991.228382</v>
      </c>
      <c r="C3741">
        <v>20711478518</v>
      </c>
      <c r="D3741">
        <v>1826416526.7716179</v>
      </c>
      <c r="E3741" s="2">
        <f t="shared" si="58"/>
        <v>8.8183782977362508</v>
      </c>
    </row>
    <row r="3742" spans="1:5" x14ac:dyDescent="0.3">
      <c r="A3742" t="s">
        <v>3743</v>
      </c>
      <c r="B3742">
        <v>222790922.17928842</v>
      </c>
      <c r="C3742">
        <v>225475448</v>
      </c>
      <c r="D3742">
        <v>2684525.8207115829</v>
      </c>
      <c r="E3742" s="2">
        <f t="shared" si="58"/>
        <v>1.1906067132912772</v>
      </c>
    </row>
    <row r="3743" spans="1:5" x14ac:dyDescent="0.3">
      <c r="A3743" t="s">
        <v>3744</v>
      </c>
      <c r="B3743">
        <v>222790922.17928842</v>
      </c>
      <c r="C3743">
        <v>216835564.66666701</v>
      </c>
      <c r="D3743">
        <v>5955357.5126214027</v>
      </c>
      <c r="E3743" s="2">
        <f t="shared" si="58"/>
        <v>2.7464855784964728</v>
      </c>
    </row>
    <row r="3744" spans="1:5" x14ac:dyDescent="0.3">
      <c r="A3744" t="s">
        <v>3745</v>
      </c>
      <c r="B3744">
        <v>206596721.73280948</v>
      </c>
      <c r="C3744">
        <v>203248797.33333299</v>
      </c>
      <c r="D3744">
        <v>3347924.3994764984</v>
      </c>
      <c r="E3744" s="2">
        <f t="shared" si="58"/>
        <v>1.6472050233024604</v>
      </c>
    </row>
    <row r="3745" spans="1:5" x14ac:dyDescent="0.3">
      <c r="A3745" t="s">
        <v>3746</v>
      </c>
      <c r="B3745">
        <v>263234850.38912269</v>
      </c>
      <c r="C3745">
        <v>258330795</v>
      </c>
      <c r="D3745">
        <v>4904055.3891226947</v>
      </c>
      <c r="E3745" s="2">
        <f t="shared" si="58"/>
        <v>1.8983626745400968</v>
      </c>
    </row>
    <row r="3746" spans="1:5" x14ac:dyDescent="0.3">
      <c r="A3746" t="s">
        <v>3747</v>
      </c>
      <c r="B3746">
        <v>222790922.17928842</v>
      </c>
      <c r="C3746">
        <v>224788909.33333299</v>
      </c>
      <c r="D3746">
        <v>1997987.1540445685</v>
      </c>
      <c r="E3746" s="2">
        <f t="shared" si="58"/>
        <v>0.888828172159424</v>
      </c>
    </row>
    <row r="3747" spans="1:5" x14ac:dyDescent="0.3">
      <c r="A3747" t="s">
        <v>3748</v>
      </c>
      <c r="B3747">
        <v>222790922.17928842</v>
      </c>
      <c r="C3747">
        <v>232212619.33333299</v>
      </c>
      <c r="D3747">
        <v>9421697.1540445685</v>
      </c>
      <c r="E3747" s="2">
        <f t="shared" si="58"/>
        <v>4.0573579425156288</v>
      </c>
    </row>
    <row r="3748" spans="1:5" x14ac:dyDescent="0.3">
      <c r="A3748" t="s">
        <v>3749</v>
      </c>
      <c r="B3748">
        <v>222790922.17928842</v>
      </c>
      <c r="C3748">
        <v>230835759</v>
      </c>
      <c r="D3748">
        <v>8044836.8207115829</v>
      </c>
      <c r="E3748" s="2">
        <f t="shared" si="58"/>
        <v>3.4850912421725715</v>
      </c>
    </row>
    <row r="3749" spans="1:5" x14ac:dyDescent="0.3">
      <c r="A3749" t="s">
        <v>3750</v>
      </c>
      <c r="B3749">
        <v>222790922.17928842</v>
      </c>
      <c r="C3749">
        <v>216517207</v>
      </c>
      <c r="D3749">
        <v>6273715.1792884171</v>
      </c>
      <c r="E3749" s="2">
        <f t="shared" si="58"/>
        <v>2.8975596287312246</v>
      </c>
    </row>
    <row r="3750" spans="1:5" x14ac:dyDescent="0.3">
      <c r="A3750" t="s">
        <v>3751</v>
      </c>
      <c r="B3750">
        <v>222790922.17928842</v>
      </c>
      <c r="C3750">
        <v>222253542.66666701</v>
      </c>
      <c r="D3750">
        <v>537379.51262140274</v>
      </c>
      <c r="E3750" s="2">
        <f t="shared" si="58"/>
        <v>0.24178670277816791</v>
      </c>
    </row>
    <row r="3751" spans="1:5" x14ac:dyDescent="0.3">
      <c r="A3751" t="s">
        <v>3752</v>
      </c>
      <c r="B3751">
        <v>454525650.62844396</v>
      </c>
      <c r="C3751">
        <v>440535517.33333302</v>
      </c>
      <c r="D3751">
        <v>13990133.295110941</v>
      </c>
      <c r="E3751" s="2">
        <f t="shared" si="58"/>
        <v>3.17571063958624</v>
      </c>
    </row>
    <row r="3752" spans="1:5" x14ac:dyDescent="0.3">
      <c r="A3752" t="s">
        <v>3753</v>
      </c>
      <c r="B3752">
        <v>222790922.17928842</v>
      </c>
      <c r="C3752">
        <v>215274592.33333299</v>
      </c>
      <c r="D3752">
        <v>7516329.8459554315</v>
      </c>
      <c r="E3752" s="2">
        <f t="shared" si="58"/>
        <v>3.4915081080804384</v>
      </c>
    </row>
    <row r="3753" spans="1:5" x14ac:dyDescent="0.3">
      <c r="A3753" t="s">
        <v>3754</v>
      </c>
      <c r="B3753">
        <v>222790922.17928842</v>
      </c>
      <c r="C3753">
        <v>214613825.33333299</v>
      </c>
      <c r="D3753">
        <v>8177096.8459554315</v>
      </c>
      <c r="E3753" s="2">
        <f t="shared" si="58"/>
        <v>3.8101444924412315</v>
      </c>
    </row>
    <row r="3754" spans="1:5" x14ac:dyDescent="0.3">
      <c r="A3754" t="s">
        <v>3755</v>
      </c>
      <c r="B3754">
        <v>1637265698.9133141</v>
      </c>
      <c r="C3754">
        <v>1643391559.3333299</v>
      </c>
      <c r="D3754">
        <v>6125860.4200158119</v>
      </c>
      <c r="E3754" s="2">
        <f t="shared" si="58"/>
        <v>0.37275720355414704</v>
      </c>
    </row>
    <row r="3755" spans="1:5" x14ac:dyDescent="0.3">
      <c r="A3755" t="s">
        <v>3756</v>
      </c>
      <c r="B3755">
        <v>228653477.26918465</v>
      </c>
      <c r="C3755">
        <v>222897851</v>
      </c>
      <c r="D3755">
        <v>5755626.269184649</v>
      </c>
      <c r="E3755" s="2">
        <f t="shared" si="58"/>
        <v>2.5821811396399013</v>
      </c>
    </row>
    <row r="3756" spans="1:5" x14ac:dyDescent="0.3">
      <c r="A3756" t="s">
        <v>3757</v>
      </c>
      <c r="B3756">
        <v>222790922.17928842</v>
      </c>
      <c r="C3756">
        <v>225790227</v>
      </c>
      <c r="D3756">
        <v>2999304.8207115829</v>
      </c>
      <c r="E3756" s="2">
        <f t="shared" si="58"/>
        <v>1.3283590085197012</v>
      </c>
    </row>
    <row r="3757" spans="1:5" x14ac:dyDescent="0.3">
      <c r="A3757" t="s">
        <v>3758</v>
      </c>
      <c r="B3757">
        <v>728401573.00785482</v>
      </c>
      <c r="C3757">
        <v>702453737.66666698</v>
      </c>
      <c r="D3757">
        <v>25947835.341187835</v>
      </c>
      <c r="E3757" s="2">
        <f t="shared" si="58"/>
        <v>3.6938852980380568</v>
      </c>
    </row>
    <row r="3758" spans="1:5" x14ac:dyDescent="0.3">
      <c r="A3758" t="s">
        <v>3759</v>
      </c>
      <c r="B3758">
        <v>1666550255.6837647</v>
      </c>
      <c r="C3758">
        <v>1623824668</v>
      </c>
      <c r="D3758">
        <v>42725587.683764696</v>
      </c>
      <c r="E3758" s="2">
        <f t="shared" si="58"/>
        <v>2.6311700102689102</v>
      </c>
    </row>
    <row r="3759" spans="1:5" x14ac:dyDescent="0.3">
      <c r="A3759" t="s">
        <v>3760</v>
      </c>
      <c r="B3759">
        <v>377788703.92582619</v>
      </c>
      <c r="C3759">
        <v>375647456.66666698</v>
      </c>
      <c r="D3759">
        <v>2141247.2591592073</v>
      </c>
      <c r="E3759" s="2">
        <f t="shared" si="58"/>
        <v>0.57001510888951812</v>
      </c>
    </row>
    <row r="3760" spans="1:5" x14ac:dyDescent="0.3">
      <c r="A3760" t="s">
        <v>3761</v>
      </c>
      <c r="B3760">
        <v>262613534.59300017</v>
      </c>
      <c r="C3760">
        <v>253549162</v>
      </c>
      <c r="D3760">
        <v>9064372.5930001736</v>
      </c>
      <c r="E3760" s="2">
        <f t="shared" si="58"/>
        <v>3.5749960763034085</v>
      </c>
    </row>
    <row r="3761" spans="1:5" x14ac:dyDescent="0.3">
      <c r="A3761" t="s">
        <v>3762</v>
      </c>
      <c r="B3761">
        <v>232105635.39238396</v>
      </c>
      <c r="C3761">
        <v>229299889</v>
      </c>
      <c r="D3761">
        <v>2805746.3923839629</v>
      </c>
      <c r="E3761" s="2">
        <f t="shared" si="58"/>
        <v>1.2236143700810787</v>
      </c>
    </row>
    <row r="3762" spans="1:5" x14ac:dyDescent="0.3">
      <c r="A3762" t="s">
        <v>3763</v>
      </c>
      <c r="B3762">
        <v>246884723.32514113</v>
      </c>
      <c r="C3762">
        <v>262381598</v>
      </c>
      <c r="D3762">
        <v>15496874.674858868</v>
      </c>
      <c r="E3762" s="2">
        <f t="shared" si="58"/>
        <v>5.9062353430970678</v>
      </c>
    </row>
    <row r="3763" spans="1:5" x14ac:dyDescent="0.3">
      <c r="A3763" t="s">
        <v>3764</v>
      </c>
      <c r="B3763">
        <v>279803122.09493631</v>
      </c>
      <c r="C3763">
        <v>267727787.33333299</v>
      </c>
      <c r="D3763">
        <v>12075334.761603326</v>
      </c>
      <c r="E3763" s="2">
        <f t="shared" si="58"/>
        <v>4.5103031261260149</v>
      </c>
    </row>
    <row r="3764" spans="1:5" x14ac:dyDescent="0.3">
      <c r="A3764" t="s">
        <v>3765</v>
      </c>
      <c r="B3764">
        <v>339736740.65782255</v>
      </c>
      <c r="C3764">
        <v>313476117.66666698</v>
      </c>
      <c r="D3764">
        <v>26260622.991155565</v>
      </c>
      <c r="E3764" s="2">
        <f t="shared" si="58"/>
        <v>8.3772324305354715</v>
      </c>
    </row>
    <row r="3765" spans="1:5" x14ac:dyDescent="0.3">
      <c r="A3765" t="s">
        <v>3766</v>
      </c>
      <c r="B3765">
        <v>247732140.5070557</v>
      </c>
      <c r="C3765">
        <v>243898092.66666701</v>
      </c>
      <c r="D3765">
        <v>3834047.8403886855</v>
      </c>
      <c r="E3765" s="2">
        <f t="shared" si="58"/>
        <v>1.5719876274836797</v>
      </c>
    </row>
    <row r="3766" spans="1:5" x14ac:dyDescent="0.3">
      <c r="A3766" t="s">
        <v>3767</v>
      </c>
      <c r="B3766">
        <v>747718411.28452015</v>
      </c>
      <c r="C3766">
        <v>733551965.66666698</v>
      </c>
      <c r="D3766">
        <v>14166445.617853165</v>
      </c>
      <c r="E3766" s="2">
        <f t="shared" si="58"/>
        <v>1.9312122768260065</v>
      </c>
    </row>
    <row r="3767" spans="1:5" x14ac:dyDescent="0.3">
      <c r="A3767" t="s">
        <v>3768</v>
      </c>
      <c r="B3767">
        <v>222790922.17928842</v>
      </c>
      <c r="C3767">
        <v>227520525.66666701</v>
      </c>
      <c r="D3767">
        <v>4729603.4873785973</v>
      </c>
      <c r="E3767" s="2">
        <f t="shared" si="58"/>
        <v>2.0787590365837088</v>
      </c>
    </row>
    <row r="3768" spans="1:5" x14ac:dyDescent="0.3">
      <c r="A3768" t="s">
        <v>3769</v>
      </c>
      <c r="B3768">
        <v>222790922.17928842</v>
      </c>
      <c r="C3768">
        <v>218414037.33333299</v>
      </c>
      <c r="D3768">
        <v>4376884.8459554315</v>
      </c>
      <c r="E3768" s="2">
        <f t="shared" si="58"/>
        <v>2.0039393527054492</v>
      </c>
    </row>
    <row r="3769" spans="1:5" x14ac:dyDescent="0.3">
      <c r="A3769" t="s">
        <v>3770</v>
      </c>
      <c r="B3769">
        <v>222790922.17928842</v>
      </c>
      <c r="C3769">
        <v>229760905.66666701</v>
      </c>
      <c r="D3769">
        <v>6969983.4873785973</v>
      </c>
      <c r="E3769" s="2">
        <f t="shared" si="58"/>
        <v>3.0335811338986116</v>
      </c>
    </row>
    <row r="3770" spans="1:5" x14ac:dyDescent="0.3">
      <c r="A3770" t="s">
        <v>3771</v>
      </c>
      <c r="B3770">
        <v>222790922.17928842</v>
      </c>
      <c r="C3770">
        <v>216051254.33333299</v>
      </c>
      <c r="D3770">
        <v>6739667.8459554315</v>
      </c>
      <c r="E3770" s="2">
        <f t="shared" si="58"/>
        <v>3.1194763792286007</v>
      </c>
    </row>
    <row r="3771" spans="1:5" x14ac:dyDescent="0.3">
      <c r="A3771" t="s">
        <v>3772</v>
      </c>
      <c r="B3771">
        <v>236713271.19665867</v>
      </c>
      <c r="C3771">
        <v>233428263.66666701</v>
      </c>
      <c r="D3771">
        <v>3285007.5299916565</v>
      </c>
      <c r="E3771" s="2">
        <f t="shared" si="58"/>
        <v>1.4072878229872845</v>
      </c>
    </row>
    <row r="3772" spans="1:5" x14ac:dyDescent="0.3">
      <c r="A3772" t="s">
        <v>3773</v>
      </c>
      <c r="B3772">
        <v>1507663995.972527</v>
      </c>
      <c r="C3772">
        <v>1586543981</v>
      </c>
      <c r="D3772">
        <v>78879985.027472973</v>
      </c>
      <c r="E3772" s="2">
        <f t="shared" si="58"/>
        <v>4.9718120627046751</v>
      </c>
    </row>
    <row r="3773" spans="1:5" x14ac:dyDescent="0.3">
      <c r="A3773" t="s">
        <v>3774</v>
      </c>
      <c r="B3773">
        <v>388621273.34920019</v>
      </c>
      <c r="C3773">
        <v>401458046.66666698</v>
      </c>
      <c r="D3773">
        <v>12836773.317466795</v>
      </c>
      <c r="E3773" s="2">
        <f t="shared" si="58"/>
        <v>3.1975379305636999</v>
      </c>
    </row>
    <row r="3774" spans="1:5" x14ac:dyDescent="0.3">
      <c r="A3774" t="s">
        <v>3775</v>
      </c>
      <c r="B3774">
        <v>263893068.63381487</v>
      </c>
      <c r="C3774">
        <v>258684342.66666701</v>
      </c>
      <c r="D3774">
        <v>5208725.967147857</v>
      </c>
      <c r="E3774" s="2">
        <f t="shared" si="58"/>
        <v>2.013545123548381</v>
      </c>
    </row>
    <row r="3775" spans="1:5" x14ac:dyDescent="0.3">
      <c r="A3775" t="s">
        <v>3776</v>
      </c>
      <c r="B3775">
        <v>222790922.17928842</v>
      </c>
      <c r="C3775">
        <v>215975657.33333299</v>
      </c>
      <c r="D3775">
        <v>6815264.8459554315</v>
      </c>
      <c r="E3775" s="2">
        <f t="shared" si="58"/>
        <v>3.1555708315020303</v>
      </c>
    </row>
    <row r="3776" spans="1:5" x14ac:dyDescent="0.3">
      <c r="A3776" t="s">
        <v>3777</v>
      </c>
      <c r="B3776">
        <v>222790922.17928842</v>
      </c>
      <c r="C3776">
        <v>218755850</v>
      </c>
      <c r="D3776">
        <v>4035072.1792884171</v>
      </c>
      <c r="E3776" s="2">
        <f t="shared" si="58"/>
        <v>1.8445550961441337</v>
      </c>
    </row>
    <row r="3777" spans="1:5" x14ac:dyDescent="0.3">
      <c r="A3777" t="s">
        <v>3778</v>
      </c>
      <c r="B3777">
        <v>238377748.68363032</v>
      </c>
      <c r="C3777">
        <v>240939214.33333299</v>
      </c>
      <c r="D3777">
        <v>2561465.6497026682</v>
      </c>
      <c r="E3777" s="2">
        <f t="shared" si="58"/>
        <v>1.063116959516166</v>
      </c>
    </row>
    <row r="3778" spans="1:5" x14ac:dyDescent="0.3">
      <c r="A3778" t="s">
        <v>3779</v>
      </c>
      <c r="B3778">
        <v>2533482594.018075</v>
      </c>
      <c r="C3778">
        <v>2424571226.3333302</v>
      </c>
      <c r="D3778">
        <v>108911367.68474483</v>
      </c>
      <c r="E3778" s="2">
        <f t="shared" ref="E3778:E3841" si="59">100*(D3778/C3778)</f>
        <v>4.4919846652412474</v>
      </c>
    </row>
    <row r="3779" spans="1:5" x14ac:dyDescent="0.3">
      <c r="A3779" t="s">
        <v>3780</v>
      </c>
      <c r="B3779">
        <v>1525853761.2287719</v>
      </c>
      <c r="C3779">
        <v>1567399602</v>
      </c>
      <c r="D3779">
        <v>41545840.771228075</v>
      </c>
      <c r="E3779" s="2">
        <f t="shared" si="59"/>
        <v>2.6506221335143656</v>
      </c>
    </row>
    <row r="3780" spans="1:5" x14ac:dyDescent="0.3">
      <c r="A3780" t="s">
        <v>3781</v>
      </c>
      <c r="B3780">
        <v>222790922.17928842</v>
      </c>
      <c r="C3780">
        <v>218338922</v>
      </c>
      <c r="D3780">
        <v>4452000.1792884171</v>
      </c>
      <c r="E3780" s="2">
        <f t="shared" si="59"/>
        <v>2.0390318585929523</v>
      </c>
    </row>
    <row r="3781" spans="1:5" x14ac:dyDescent="0.3">
      <c r="A3781" t="s">
        <v>3782</v>
      </c>
      <c r="B3781">
        <v>222790922.17928842</v>
      </c>
      <c r="C3781">
        <v>217171202</v>
      </c>
      <c r="D3781">
        <v>5619720.1792884171</v>
      </c>
      <c r="E3781" s="2">
        <f t="shared" si="59"/>
        <v>2.5876912442969382</v>
      </c>
    </row>
    <row r="3782" spans="1:5" x14ac:dyDescent="0.3">
      <c r="A3782" t="s">
        <v>3783</v>
      </c>
      <c r="B3782">
        <v>222790922.17928842</v>
      </c>
      <c r="C3782">
        <v>222556667</v>
      </c>
      <c r="D3782">
        <v>234255.1792884171</v>
      </c>
      <c r="E3782" s="2">
        <f t="shared" si="59"/>
        <v>0.10525641961038944</v>
      </c>
    </row>
    <row r="3783" spans="1:5" x14ac:dyDescent="0.3">
      <c r="A3783" t="s">
        <v>3784</v>
      </c>
      <c r="B3783">
        <v>1681705597.9100573</v>
      </c>
      <c r="C3783">
        <v>1781851507</v>
      </c>
      <c r="D3783">
        <v>100145909.08994269</v>
      </c>
      <c r="E3783" s="2">
        <f t="shared" si="59"/>
        <v>5.620328556926304</v>
      </c>
    </row>
    <row r="3784" spans="1:5" x14ac:dyDescent="0.3">
      <c r="A3784" t="s">
        <v>3785</v>
      </c>
      <c r="B3784">
        <v>222790922.17928842</v>
      </c>
      <c r="C3784">
        <v>218710767</v>
      </c>
      <c r="D3784">
        <v>4080155.1792884171</v>
      </c>
      <c r="E3784" s="2">
        <f t="shared" si="59"/>
        <v>1.865548383947836</v>
      </c>
    </row>
    <row r="3785" spans="1:5" x14ac:dyDescent="0.3">
      <c r="A3785" t="s">
        <v>3786</v>
      </c>
      <c r="B3785">
        <v>188853993.10471222</v>
      </c>
      <c r="C3785">
        <v>186901281.66666701</v>
      </c>
      <c r="D3785">
        <v>1952711.4380452037</v>
      </c>
      <c r="E3785" s="2">
        <f t="shared" si="59"/>
        <v>1.0447822618615359</v>
      </c>
    </row>
    <row r="3786" spans="1:5" x14ac:dyDescent="0.3">
      <c r="A3786" t="s">
        <v>3787</v>
      </c>
      <c r="B3786">
        <v>222790922.17928842</v>
      </c>
      <c r="C3786">
        <v>225822824.33333299</v>
      </c>
      <c r="D3786">
        <v>3031902.1540445685</v>
      </c>
      <c r="E3786" s="2">
        <f t="shared" si="59"/>
        <v>1.342602176283666</v>
      </c>
    </row>
    <row r="3787" spans="1:5" x14ac:dyDescent="0.3">
      <c r="A3787" t="s">
        <v>3788</v>
      </c>
      <c r="B3787">
        <v>467738784.44456631</v>
      </c>
      <c r="C3787">
        <v>455790477</v>
      </c>
      <c r="D3787">
        <v>11948307.444566309</v>
      </c>
      <c r="E3787" s="2">
        <f t="shared" si="59"/>
        <v>2.6214473639751605</v>
      </c>
    </row>
    <row r="3788" spans="1:5" x14ac:dyDescent="0.3">
      <c r="A3788" t="s">
        <v>3789</v>
      </c>
      <c r="B3788">
        <v>253131019.00215879</v>
      </c>
      <c r="C3788">
        <v>270396826</v>
      </c>
      <c r="D3788">
        <v>17265806.997841209</v>
      </c>
      <c r="E3788" s="2">
        <f t="shared" si="59"/>
        <v>6.385358605445024</v>
      </c>
    </row>
    <row r="3789" spans="1:5" x14ac:dyDescent="0.3">
      <c r="A3789" t="s">
        <v>3790</v>
      </c>
      <c r="B3789">
        <v>241753104.00218868</v>
      </c>
      <c r="C3789">
        <v>246290819.66666701</v>
      </c>
      <c r="D3789">
        <v>4537715.6644783318</v>
      </c>
      <c r="E3789" s="2">
        <f t="shared" si="59"/>
        <v>1.8424217640835054</v>
      </c>
    </row>
    <row r="3790" spans="1:5" x14ac:dyDescent="0.3">
      <c r="A3790" t="s">
        <v>3791</v>
      </c>
      <c r="B3790">
        <v>1604890566.8268702</v>
      </c>
      <c r="C3790">
        <v>1656998477</v>
      </c>
      <c r="D3790">
        <v>52107910.173129797</v>
      </c>
      <c r="E3790" s="2">
        <f t="shared" si="59"/>
        <v>3.1447168417119671</v>
      </c>
    </row>
    <row r="3791" spans="1:5" x14ac:dyDescent="0.3">
      <c r="A3791" t="s">
        <v>3792</v>
      </c>
      <c r="B3791">
        <v>722404322.22589886</v>
      </c>
      <c r="C3791">
        <v>717994409</v>
      </c>
      <c r="D3791">
        <v>4409913.2258988619</v>
      </c>
      <c r="E3791" s="2">
        <f t="shared" si="59"/>
        <v>0.61419882531409264</v>
      </c>
    </row>
    <row r="3792" spans="1:5" x14ac:dyDescent="0.3">
      <c r="A3792" t="s">
        <v>3793</v>
      </c>
      <c r="B3792">
        <v>277048665.5081777</v>
      </c>
      <c r="C3792">
        <v>279098943.66666698</v>
      </c>
      <c r="D3792">
        <v>2050278.1584892869</v>
      </c>
      <c r="E3792" s="2">
        <f t="shared" si="59"/>
        <v>0.73460620508043628</v>
      </c>
    </row>
    <row r="3793" spans="1:5" x14ac:dyDescent="0.3">
      <c r="A3793" t="s">
        <v>3794</v>
      </c>
      <c r="B3793">
        <v>222790922.17928842</v>
      </c>
      <c r="C3793">
        <v>221117110.33333299</v>
      </c>
      <c r="D3793">
        <v>1673811.8459554315</v>
      </c>
      <c r="E3793" s="2">
        <f t="shared" si="59"/>
        <v>0.7569797938441617</v>
      </c>
    </row>
    <row r="3794" spans="1:5" x14ac:dyDescent="0.3">
      <c r="A3794" t="s">
        <v>3795</v>
      </c>
      <c r="B3794">
        <v>316690725.6341334</v>
      </c>
      <c r="C3794">
        <v>313314910.66666698</v>
      </c>
      <c r="D3794">
        <v>3375814.967466414</v>
      </c>
      <c r="E3794" s="2">
        <f t="shared" si="59"/>
        <v>1.0774511051144688</v>
      </c>
    </row>
    <row r="3795" spans="1:5" x14ac:dyDescent="0.3">
      <c r="A3795" t="s">
        <v>3796</v>
      </c>
      <c r="B3795">
        <v>184773764.68237621</v>
      </c>
      <c r="C3795">
        <v>177641863.33333299</v>
      </c>
      <c r="D3795">
        <v>7131901.3490432203</v>
      </c>
      <c r="E3795" s="2">
        <f t="shared" si="59"/>
        <v>4.0147638710930922</v>
      </c>
    </row>
    <row r="3796" spans="1:5" x14ac:dyDescent="0.3">
      <c r="A3796" t="s">
        <v>3797</v>
      </c>
      <c r="B3796">
        <v>222790922.17928842</v>
      </c>
      <c r="C3796">
        <v>217027519.66666701</v>
      </c>
      <c r="D3796">
        <v>5763402.5126214027</v>
      </c>
      <c r="E3796" s="2">
        <f t="shared" si="59"/>
        <v>2.6556090773526897</v>
      </c>
    </row>
    <row r="3797" spans="1:5" x14ac:dyDescent="0.3">
      <c r="A3797" t="s">
        <v>3798</v>
      </c>
      <c r="B3797">
        <v>226867947.22263697</v>
      </c>
      <c r="C3797">
        <v>220153623.33333299</v>
      </c>
      <c r="D3797">
        <v>6714323.8893039823</v>
      </c>
      <c r="E3797" s="2">
        <f t="shared" si="59"/>
        <v>3.0498357408989238</v>
      </c>
    </row>
    <row r="3798" spans="1:5" x14ac:dyDescent="0.3">
      <c r="A3798" t="s">
        <v>3799</v>
      </c>
      <c r="B3798">
        <v>1066623263.7235562</v>
      </c>
      <c r="C3798">
        <v>1094910359.6666701</v>
      </c>
      <c r="D3798">
        <v>28287095.943113923</v>
      </c>
      <c r="E3798" s="2">
        <f t="shared" si="59"/>
        <v>2.5835079276924118</v>
      </c>
    </row>
    <row r="3799" spans="1:5" x14ac:dyDescent="0.3">
      <c r="A3799" t="s">
        <v>3800</v>
      </c>
      <c r="B3799">
        <v>1674303954.8061249</v>
      </c>
      <c r="C3799">
        <v>1655128332.3333299</v>
      </c>
      <c r="D3799">
        <v>19175622.47279501</v>
      </c>
      <c r="E3799" s="2">
        <f t="shared" si="59"/>
        <v>1.158558046418191</v>
      </c>
    </row>
    <row r="3800" spans="1:5" x14ac:dyDescent="0.3">
      <c r="A3800" t="s">
        <v>3801</v>
      </c>
      <c r="B3800">
        <v>188775879.44541156</v>
      </c>
      <c r="C3800">
        <v>183866055.66666701</v>
      </c>
      <c r="D3800">
        <v>4909823.7787445486</v>
      </c>
      <c r="E3800" s="2">
        <f t="shared" si="59"/>
        <v>2.6703263747853638</v>
      </c>
    </row>
    <row r="3801" spans="1:5" x14ac:dyDescent="0.3">
      <c r="A3801" t="s">
        <v>3802</v>
      </c>
      <c r="B3801">
        <v>222790922.17928842</v>
      </c>
      <c r="C3801">
        <v>229983924.66666701</v>
      </c>
      <c r="D3801">
        <v>7193002.4873785973</v>
      </c>
      <c r="E3801" s="2">
        <f t="shared" si="59"/>
        <v>3.1276109831606518</v>
      </c>
    </row>
    <row r="3802" spans="1:5" x14ac:dyDescent="0.3">
      <c r="A3802" t="s">
        <v>3803</v>
      </c>
      <c r="B3802">
        <v>222790922.17928842</v>
      </c>
      <c r="C3802">
        <v>219329124.66666701</v>
      </c>
      <c r="D3802">
        <v>3461797.5126214027</v>
      </c>
      <c r="E3802" s="2">
        <f t="shared" si="59"/>
        <v>1.5783574196462</v>
      </c>
    </row>
    <row r="3803" spans="1:5" x14ac:dyDescent="0.3">
      <c r="A3803" t="s">
        <v>3804</v>
      </c>
      <c r="B3803">
        <v>222790922.17928842</v>
      </c>
      <c r="C3803">
        <v>218112464.66666701</v>
      </c>
      <c r="D3803">
        <v>4678457.5126214027</v>
      </c>
      <c r="E3803" s="2">
        <f t="shared" si="59"/>
        <v>2.1449748503696529</v>
      </c>
    </row>
    <row r="3804" spans="1:5" x14ac:dyDescent="0.3">
      <c r="A3804" t="s">
        <v>3805</v>
      </c>
      <c r="B3804">
        <v>357209199940.6416</v>
      </c>
      <c r="C3804">
        <v>274693570705</v>
      </c>
      <c r="D3804">
        <v>82515629235.641602</v>
      </c>
      <c r="E3804" s="2">
        <f t="shared" si="59"/>
        <v>30.039155639451465</v>
      </c>
    </row>
    <row r="3805" spans="1:5" x14ac:dyDescent="0.3">
      <c r="A3805" t="s">
        <v>3806</v>
      </c>
      <c r="B3805">
        <v>222790922.17928842</v>
      </c>
      <c r="C3805">
        <v>221186211.66666701</v>
      </c>
      <c r="D3805">
        <v>1604710.5126214027</v>
      </c>
      <c r="E3805" s="2">
        <f t="shared" si="59"/>
        <v>0.72550205572476667</v>
      </c>
    </row>
    <row r="3806" spans="1:5" x14ac:dyDescent="0.3">
      <c r="A3806" t="s">
        <v>3807</v>
      </c>
      <c r="B3806">
        <v>464175998.8300004</v>
      </c>
      <c r="C3806">
        <v>453450494.66666698</v>
      </c>
      <c r="D3806">
        <v>10725504.163333416</v>
      </c>
      <c r="E3806" s="2">
        <f t="shared" si="59"/>
        <v>2.3653087359002156</v>
      </c>
    </row>
    <row r="3807" spans="1:5" x14ac:dyDescent="0.3">
      <c r="A3807" t="s">
        <v>3808</v>
      </c>
      <c r="B3807">
        <v>222790922.17928842</v>
      </c>
      <c r="C3807">
        <v>229095776</v>
      </c>
      <c r="D3807">
        <v>6304853.8207115829</v>
      </c>
      <c r="E3807" s="2">
        <f t="shared" si="59"/>
        <v>2.7520602652715791</v>
      </c>
    </row>
    <row r="3808" spans="1:5" x14ac:dyDescent="0.3">
      <c r="A3808" t="s">
        <v>3809</v>
      </c>
      <c r="B3808">
        <v>215293562.54955938</v>
      </c>
      <c r="C3808">
        <v>207940831.33333299</v>
      </c>
      <c r="D3808">
        <v>7352731.2162263989</v>
      </c>
      <c r="E3808" s="2">
        <f t="shared" si="59"/>
        <v>3.5359727904712637</v>
      </c>
    </row>
    <row r="3809" spans="1:5" x14ac:dyDescent="0.3">
      <c r="A3809" t="s">
        <v>3810</v>
      </c>
      <c r="B3809">
        <v>200027729.28692195</v>
      </c>
      <c r="C3809">
        <v>184888855.33333299</v>
      </c>
      <c r="D3809">
        <v>15138873.953588963</v>
      </c>
      <c r="E3809" s="2">
        <f t="shared" si="59"/>
        <v>8.1880943696121342</v>
      </c>
    </row>
    <row r="3810" spans="1:5" x14ac:dyDescent="0.3">
      <c r="A3810" t="s">
        <v>3811</v>
      </c>
      <c r="B3810">
        <v>318213406.4447552</v>
      </c>
      <c r="C3810">
        <v>314577700.66666698</v>
      </c>
      <c r="D3810">
        <v>3635705.778088212</v>
      </c>
      <c r="E3810" s="2">
        <f t="shared" si="59"/>
        <v>1.1557417357884121</v>
      </c>
    </row>
    <row r="3811" spans="1:5" x14ac:dyDescent="0.3">
      <c r="A3811" t="s">
        <v>3812</v>
      </c>
      <c r="B3811">
        <v>212733888.35864601</v>
      </c>
      <c r="C3811">
        <v>211993653.33333299</v>
      </c>
      <c r="D3811">
        <v>740235.02531301975</v>
      </c>
      <c r="E3811" s="2">
        <f t="shared" si="59"/>
        <v>0.34917791814696197</v>
      </c>
    </row>
    <row r="3812" spans="1:5" x14ac:dyDescent="0.3">
      <c r="A3812" t="s">
        <v>3813</v>
      </c>
      <c r="B3812">
        <v>236278709.1157957</v>
      </c>
      <c r="C3812">
        <v>224226757.33333299</v>
      </c>
      <c r="D3812">
        <v>12051951.782462716</v>
      </c>
      <c r="E3812" s="2">
        <f t="shared" si="59"/>
        <v>5.3748945602180829</v>
      </c>
    </row>
    <row r="3813" spans="1:5" x14ac:dyDescent="0.3">
      <c r="A3813" t="s">
        <v>3814</v>
      </c>
      <c r="B3813">
        <v>466192110.96687704</v>
      </c>
      <c r="C3813">
        <v>471511928.66666698</v>
      </c>
      <c r="D3813">
        <v>5319817.6997899413</v>
      </c>
      <c r="E3813" s="2">
        <f t="shared" si="59"/>
        <v>1.1282466839880865</v>
      </c>
    </row>
    <row r="3814" spans="1:5" x14ac:dyDescent="0.3">
      <c r="A3814" t="s">
        <v>3815</v>
      </c>
      <c r="B3814">
        <v>222790922.17928842</v>
      </c>
      <c r="C3814">
        <v>218990120</v>
      </c>
      <c r="D3814">
        <v>3800802.1792884171</v>
      </c>
      <c r="E3814" s="2">
        <f t="shared" si="59"/>
        <v>1.7356044095909062</v>
      </c>
    </row>
    <row r="3815" spans="1:5" x14ac:dyDescent="0.3">
      <c r="A3815" t="s">
        <v>3816</v>
      </c>
      <c r="B3815">
        <v>993455590.83443809</v>
      </c>
      <c r="C3815">
        <v>818994534</v>
      </c>
      <c r="D3815">
        <v>174461056.83443809</v>
      </c>
      <c r="E3815" s="2">
        <f t="shared" si="59"/>
        <v>21.301858509648866</v>
      </c>
    </row>
    <row r="3816" spans="1:5" x14ac:dyDescent="0.3">
      <c r="A3816" t="s">
        <v>3817</v>
      </c>
      <c r="B3816">
        <v>204089046.93594432</v>
      </c>
      <c r="C3816">
        <v>204161794.66666701</v>
      </c>
      <c r="D3816">
        <v>72747.730722695589</v>
      </c>
      <c r="E3816" s="2">
        <f t="shared" si="59"/>
        <v>3.5632391869139919E-2</v>
      </c>
    </row>
    <row r="3817" spans="1:5" x14ac:dyDescent="0.3">
      <c r="A3817" t="s">
        <v>3818</v>
      </c>
      <c r="B3817">
        <v>222790922.17928842</v>
      </c>
      <c r="C3817">
        <v>221332474</v>
      </c>
      <c r="D3817">
        <v>1458448.1792884171</v>
      </c>
      <c r="E3817" s="2">
        <f t="shared" si="59"/>
        <v>0.65893998875574722</v>
      </c>
    </row>
    <row r="3818" spans="1:5" x14ac:dyDescent="0.3">
      <c r="A3818" t="s">
        <v>3819</v>
      </c>
      <c r="B3818">
        <v>222790922.17928842</v>
      </c>
      <c r="C3818">
        <v>222869849.33333299</v>
      </c>
      <c r="D3818">
        <v>78927.154044568539</v>
      </c>
      <c r="E3818" s="2">
        <f t="shared" si="59"/>
        <v>3.5414011487270296E-2</v>
      </c>
    </row>
    <row r="3819" spans="1:5" x14ac:dyDescent="0.3">
      <c r="A3819" t="s">
        <v>3820</v>
      </c>
      <c r="B3819">
        <v>222790922.17928842</v>
      </c>
      <c r="C3819">
        <v>220878514.33333299</v>
      </c>
      <c r="D3819">
        <v>1912407.8459554315</v>
      </c>
      <c r="E3819" s="2">
        <f t="shared" si="59"/>
        <v>0.86581886505691164</v>
      </c>
    </row>
    <row r="3820" spans="1:5" x14ac:dyDescent="0.3">
      <c r="A3820" t="s">
        <v>3821</v>
      </c>
      <c r="B3820">
        <v>222790922.17928842</v>
      </c>
      <c r="C3820">
        <v>223590523</v>
      </c>
      <c r="D3820">
        <v>799600.8207115829</v>
      </c>
      <c r="E3820" s="2">
        <f t="shared" si="59"/>
        <v>0.357618386496454</v>
      </c>
    </row>
    <row r="3821" spans="1:5" x14ac:dyDescent="0.3">
      <c r="A3821" t="s">
        <v>3822</v>
      </c>
      <c r="B3821">
        <v>1044473912.3601005</v>
      </c>
      <c r="C3821">
        <v>1060102101.66667</v>
      </c>
      <c r="D3821">
        <v>15628189.306569457</v>
      </c>
      <c r="E3821" s="2">
        <f t="shared" si="59"/>
        <v>1.4742154818860516</v>
      </c>
    </row>
    <row r="3822" spans="1:5" x14ac:dyDescent="0.3">
      <c r="A3822" t="s">
        <v>3823</v>
      </c>
      <c r="B3822">
        <v>1507544250.1867454</v>
      </c>
      <c r="C3822">
        <v>1455543720.3333299</v>
      </c>
      <c r="D3822">
        <v>52000529.853415489</v>
      </c>
      <c r="E3822" s="2">
        <f t="shared" si="59"/>
        <v>3.572584535042822</v>
      </c>
    </row>
    <row r="3823" spans="1:5" x14ac:dyDescent="0.3">
      <c r="A3823" t="s">
        <v>3824</v>
      </c>
      <c r="B3823">
        <v>394636633.82417786</v>
      </c>
      <c r="C3823">
        <v>407919161.66666698</v>
      </c>
      <c r="D3823">
        <v>13282527.842489123</v>
      </c>
      <c r="E3823" s="2">
        <f t="shared" si="59"/>
        <v>3.2561666846489064</v>
      </c>
    </row>
    <row r="3824" spans="1:5" x14ac:dyDescent="0.3">
      <c r="A3824" t="s">
        <v>3825</v>
      </c>
      <c r="B3824">
        <v>222790922.17928842</v>
      </c>
      <c r="C3824">
        <v>220156962</v>
      </c>
      <c r="D3824">
        <v>2633960.1792884171</v>
      </c>
      <c r="E3824" s="2">
        <f t="shared" si="59"/>
        <v>1.1964010383139358</v>
      </c>
    </row>
    <row r="3825" spans="1:5" x14ac:dyDescent="0.3">
      <c r="A3825" t="s">
        <v>3826</v>
      </c>
      <c r="B3825">
        <v>274606138.77925545</v>
      </c>
      <c r="C3825">
        <v>279079251.33333302</v>
      </c>
      <c r="D3825">
        <v>4473112.5540775657</v>
      </c>
      <c r="E3825" s="2">
        <f t="shared" si="59"/>
        <v>1.6028108620425054</v>
      </c>
    </row>
    <row r="3826" spans="1:5" x14ac:dyDescent="0.3">
      <c r="A3826" t="s">
        <v>3827</v>
      </c>
      <c r="B3826">
        <v>222790922.17928842</v>
      </c>
      <c r="C3826">
        <v>217319344</v>
      </c>
      <c r="D3826">
        <v>5471578.1792884171</v>
      </c>
      <c r="E3826" s="2">
        <f t="shared" si="59"/>
        <v>2.5177593851417188</v>
      </c>
    </row>
    <row r="3827" spans="1:5" x14ac:dyDescent="0.3">
      <c r="A3827" t="s">
        <v>3828</v>
      </c>
      <c r="B3827">
        <v>383393877.22412181</v>
      </c>
      <c r="C3827">
        <v>378466613.66666698</v>
      </c>
      <c r="D3827">
        <v>4927263.5574548244</v>
      </c>
      <c r="E3827" s="2">
        <f t="shared" si="59"/>
        <v>1.3019017740345502</v>
      </c>
    </row>
    <row r="3828" spans="1:5" x14ac:dyDescent="0.3">
      <c r="A3828" t="s">
        <v>3829</v>
      </c>
      <c r="B3828">
        <v>3417251367.8939185</v>
      </c>
      <c r="C3828">
        <v>2457768443.6666698</v>
      </c>
      <c r="D3828">
        <v>959482924.22724867</v>
      </c>
      <c r="E3828" s="2">
        <f t="shared" si="59"/>
        <v>39.038784418430623</v>
      </c>
    </row>
    <row r="3829" spans="1:5" x14ac:dyDescent="0.3">
      <c r="A3829" t="s">
        <v>3830</v>
      </c>
      <c r="B3829">
        <v>267979288.88212216</v>
      </c>
      <c r="C3829">
        <v>266094953</v>
      </c>
      <c r="D3829">
        <v>1884335.882122159</v>
      </c>
      <c r="E3829" s="2">
        <f t="shared" si="59"/>
        <v>0.70814416465920682</v>
      </c>
    </row>
    <row r="3830" spans="1:5" x14ac:dyDescent="0.3">
      <c r="A3830" t="s">
        <v>3831</v>
      </c>
      <c r="B3830">
        <v>198874251.68251118</v>
      </c>
      <c r="C3830">
        <v>194464986.66666701</v>
      </c>
      <c r="D3830">
        <v>4409265.0158441663</v>
      </c>
      <c r="E3830" s="2">
        <f t="shared" si="59"/>
        <v>2.2673824689079374</v>
      </c>
    </row>
    <row r="3831" spans="1:5" x14ac:dyDescent="0.3">
      <c r="A3831" t="s">
        <v>3832</v>
      </c>
      <c r="B3831">
        <v>235881618.61305705</v>
      </c>
      <c r="C3831">
        <v>234980539.33333299</v>
      </c>
      <c r="D3831">
        <v>901079.27972406149</v>
      </c>
      <c r="E3831" s="2">
        <f t="shared" si="59"/>
        <v>0.38346974701842451</v>
      </c>
    </row>
    <row r="3832" spans="1:5" x14ac:dyDescent="0.3">
      <c r="A3832" t="s">
        <v>3833</v>
      </c>
      <c r="B3832">
        <v>408386740.15318906</v>
      </c>
      <c r="C3832">
        <v>430955622.66666698</v>
      </c>
      <c r="D3832">
        <v>22568882.513477921</v>
      </c>
      <c r="E3832" s="2">
        <f t="shared" si="59"/>
        <v>5.2369388694423344</v>
      </c>
    </row>
    <row r="3833" spans="1:5" x14ac:dyDescent="0.3">
      <c r="A3833" t="s">
        <v>3834</v>
      </c>
      <c r="B3833">
        <v>222790922.17928842</v>
      </c>
      <c r="C3833">
        <v>223836631.66666701</v>
      </c>
      <c r="D3833">
        <v>1045709.4873785973</v>
      </c>
      <c r="E3833" s="2">
        <f t="shared" si="59"/>
        <v>0.46717531424250819</v>
      </c>
    </row>
    <row r="3834" spans="1:5" x14ac:dyDescent="0.3">
      <c r="A3834" t="s">
        <v>3835</v>
      </c>
      <c r="B3834">
        <v>222790922.17928842</v>
      </c>
      <c r="C3834">
        <v>216105485.66666701</v>
      </c>
      <c r="D3834">
        <v>6685436.5126214027</v>
      </c>
      <c r="E3834" s="2">
        <f t="shared" si="59"/>
        <v>3.093598708055652</v>
      </c>
    </row>
    <row r="3835" spans="1:5" x14ac:dyDescent="0.3">
      <c r="A3835" t="s">
        <v>3836</v>
      </c>
      <c r="B3835">
        <v>216035513.518051</v>
      </c>
      <c r="C3835">
        <v>213911051.33333299</v>
      </c>
      <c r="D3835">
        <v>2124462.1847180128</v>
      </c>
      <c r="E3835" s="2">
        <f t="shared" si="59"/>
        <v>0.99315214032935084</v>
      </c>
    </row>
    <row r="3836" spans="1:5" x14ac:dyDescent="0.3">
      <c r="A3836" t="s">
        <v>3837</v>
      </c>
      <c r="B3836">
        <v>222790922.17928842</v>
      </c>
      <c r="C3836">
        <v>216059323.66666701</v>
      </c>
      <c r="D3836">
        <v>6731598.5126214027</v>
      </c>
      <c r="E3836" s="2">
        <f t="shared" si="59"/>
        <v>3.1156250970251156</v>
      </c>
    </row>
    <row r="3837" spans="1:5" x14ac:dyDescent="0.3">
      <c r="A3837" t="s">
        <v>3838</v>
      </c>
      <c r="B3837">
        <v>1646374361.5341766</v>
      </c>
      <c r="C3837">
        <v>1623199326.3333299</v>
      </c>
      <c r="D3837">
        <v>23175035.200846672</v>
      </c>
      <c r="E3837" s="2">
        <f t="shared" si="59"/>
        <v>1.4277380987581554</v>
      </c>
    </row>
    <row r="3838" spans="1:5" x14ac:dyDescent="0.3">
      <c r="A3838" t="s">
        <v>3839</v>
      </c>
      <c r="B3838">
        <v>7697319713.258894</v>
      </c>
      <c r="C3838">
        <v>6411608254</v>
      </c>
      <c r="D3838">
        <v>1285711459.258894</v>
      </c>
      <c r="E3838" s="2">
        <f t="shared" si="59"/>
        <v>20.052869862359092</v>
      </c>
    </row>
    <row r="3839" spans="1:5" x14ac:dyDescent="0.3">
      <c r="A3839" t="s">
        <v>3840</v>
      </c>
      <c r="B3839">
        <v>222790922.17928842</v>
      </c>
      <c r="C3839">
        <v>224275169</v>
      </c>
      <c r="D3839">
        <v>1484246.8207115829</v>
      </c>
      <c r="E3839" s="2">
        <f t="shared" si="59"/>
        <v>0.66179721425673432</v>
      </c>
    </row>
    <row r="3840" spans="1:5" x14ac:dyDescent="0.3">
      <c r="A3840" t="s">
        <v>3841</v>
      </c>
      <c r="B3840">
        <v>278341764.61031103</v>
      </c>
      <c r="C3840">
        <v>289039808.66666698</v>
      </c>
      <c r="D3840">
        <v>10698044.056355953</v>
      </c>
      <c r="E3840" s="2">
        <f t="shared" si="59"/>
        <v>3.7012355169018929</v>
      </c>
    </row>
    <row r="3841" spans="1:5" x14ac:dyDescent="0.3">
      <c r="A3841" t="s">
        <v>3842</v>
      </c>
      <c r="B3841">
        <v>188578217.01376054</v>
      </c>
      <c r="C3841">
        <v>187649243</v>
      </c>
      <c r="D3841">
        <v>928974.01376053691</v>
      </c>
      <c r="E3841" s="2">
        <f t="shared" si="59"/>
        <v>0.4950587590489437</v>
      </c>
    </row>
    <row r="3842" spans="1:5" x14ac:dyDescent="0.3">
      <c r="A3842" t="s">
        <v>3843</v>
      </c>
      <c r="B3842">
        <v>2607385457.2648582</v>
      </c>
      <c r="C3842">
        <v>2390253557.6666698</v>
      </c>
      <c r="D3842">
        <v>217131899.5981884</v>
      </c>
      <c r="E3842" s="2">
        <f t="shared" ref="E3842:E3905" si="60">100*(D3842/C3842)</f>
        <v>9.0840529826529934</v>
      </c>
    </row>
    <row r="3843" spans="1:5" x14ac:dyDescent="0.3">
      <c r="A3843" t="s">
        <v>3844</v>
      </c>
      <c r="B3843">
        <v>222790922.17928842</v>
      </c>
      <c r="C3843">
        <v>217678855.66666701</v>
      </c>
      <c r="D3843">
        <v>5112066.5126214027</v>
      </c>
      <c r="E3843" s="2">
        <f t="shared" si="60"/>
        <v>2.3484442239302941</v>
      </c>
    </row>
    <row r="3844" spans="1:5" x14ac:dyDescent="0.3">
      <c r="A3844" t="s">
        <v>3845</v>
      </c>
      <c r="B3844">
        <v>218358287.57578987</v>
      </c>
      <c r="C3844">
        <v>221144188</v>
      </c>
      <c r="D3844">
        <v>2785900.4242101312</v>
      </c>
      <c r="E3844" s="2">
        <f t="shared" si="60"/>
        <v>1.2597665122495245</v>
      </c>
    </row>
    <row r="3845" spans="1:5" x14ac:dyDescent="0.3">
      <c r="A3845" t="s">
        <v>3846</v>
      </c>
      <c r="B3845">
        <v>222790922.17928842</v>
      </c>
      <c r="C3845">
        <v>225663334</v>
      </c>
      <c r="D3845">
        <v>2872411.8207115829</v>
      </c>
      <c r="E3845" s="2">
        <f t="shared" si="60"/>
        <v>1.2728748484729835</v>
      </c>
    </row>
    <row r="3846" spans="1:5" x14ac:dyDescent="0.3">
      <c r="A3846" t="s">
        <v>3847</v>
      </c>
      <c r="B3846">
        <v>222790922.17928842</v>
      </c>
      <c r="C3846">
        <v>215713810.66666701</v>
      </c>
      <c r="D3846">
        <v>7077111.5126214027</v>
      </c>
      <c r="E3846" s="2">
        <f t="shared" si="60"/>
        <v>3.2807873963885181</v>
      </c>
    </row>
    <row r="3847" spans="1:5" x14ac:dyDescent="0.3">
      <c r="A3847" t="s">
        <v>3848</v>
      </c>
      <c r="B3847">
        <v>3925236028.1261125</v>
      </c>
      <c r="C3847">
        <v>2081186575.3333299</v>
      </c>
      <c r="D3847">
        <v>1844049452.7927825</v>
      </c>
      <c r="E3847" s="2">
        <f t="shared" si="60"/>
        <v>88.605676908012597</v>
      </c>
    </row>
    <row r="3848" spans="1:5" x14ac:dyDescent="0.3">
      <c r="A3848" t="s">
        <v>3849</v>
      </c>
      <c r="B3848">
        <v>2530002251.3850551</v>
      </c>
      <c r="C3848">
        <v>1084492299.6666701</v>
      </c>
      <c r="D3848">
        <v>1445509951.718385</v>
      </c>
      <c r="E3848" s="2">
        <f t="shared" si="60"/>
        <v>133.28909316946533</v>
      </c>
    </row>
    <row r="3849" spans="1:5" x14ac:dyDescent="0.3">
      <c r="A3849" t="s">
        <v>3850</v>
      </c>
      <c r="B3849">
        <v>222790922.17928842</v>
      </c>
      <c r="C3849">
        <v>233121813</v>
      </c>
      <c r="D3849">
        <v>10330890.820711583</v>
      </c>
      <c r="E3849" s="2">
        <f t="shared" si="60"/>
        <v>4.4315418998185221</v>
      </c>
    </row>
    <row r="3850" spans="1:5" x14ac:dyDescent="0.3">
      <c r="A3850" t="s">
        <v>3851</v>
      </c>
      <c r="B3850">
        <v>402141195.5600189</v>
      </c>
      <c r="C3850">
        <v>468398500.66666698</v>
      </c>
      <c r="D3850">
        <v>66257305.106648088</v>
      </c>
      <c r="E3850" s="2">
        <f t="shared" si="60"/>
        <v>14.145498974130941</v>
      </c>
    </row>
    <row r="3851" spans="1:5" x14ac:dyDescent="0.3">
      <c r="A3851" t="s">
        <v>3852</v>
      </c>
      <c r="B3851">
        <v>222790922.17928842</v>
      </c>
      <c r="C3851">
        <v>224337164.66666701</v>
      </c>
      <c r="D3851">
        <v>1546242.4873785973</v>
      </c>
      <c r="E3851" s="2">
        <f t="shared" si="60"/>
        <v>0.68924936698566763</v>
      </c>
    </row>
    <row r="3852" spans="1:5" x14ac:dyDescent="0.3">
      <c r="A3852" t="s">
        <v>3853</v>
      </c>
      <c r="B3852">
        <v>1646691259.7350507</v>
      </c>
      <c r="C3852">
        <v>1651046317.3333299</v>
      </c>
      <c r="D3852">
        <v>4355057.5982792377</v>
      </c>
      <c r="E3852" s="2">
        <f t="shared" si="60"/>
        <v>0.26377561625970997</v>
      </c>
    </row>
    <row r="3853" spans="1:5" x14ac:dyDescent="0.3">
      <c r="A3853" t="s">
        <v>3854</v>
      </c>
      <c r="B3853">
        <v>222790922.17928842</v>
      </c>
      <c r="C3853">
        <v>227999002.33333299</v>
      </c>
      <c r="D3853">
        <v>5208080.1540445685</v>
      </c>
      <c r="E3853" s="2">
        <f t="shared" si="60"/>
        <v>2.2842556768868625</v>
      </c>
    </row>
    <row r="3854" spans="1:5" x14ac:dyDescent="0.3">
      <c r="A3854" t="s">
        <v>3855</v>
      </c>
      <c r="B3854">
        <v>241221470.37995613</v>
      </c>
      <c r="C3854">
        <v>232293036</v>
      </c>
      <c r="D3854">
        <v>8928434.3799561262</v>
      </c>
      <c r="E3854" s="2">
        <f t="shared" si="60"/>
        <v>3.8436082861976653</v>
      </c>
    </row>
    <row r="3855" spans="1:5" x14ac:dyDescent="0.3">
      <c r="A3855" t="s">
        <v>3856</v>
      </c>
      <c r="B3855">
        <v>470231821.59430176</v>
      </c>
      <c r="C3855">
        <v>457546251.33333302</v>
      </c>
      <c r="D3855">
        <v>12685570.260968745</v>
      </c>
      <c r="E3855" s="2">
        <f t="shared" si="60"/>
        <v>2.7725219524806057</v>
      </c>
    </row>
    <row r="3856" spans="1:5" x14ac:dyDescent="0.3">
      <c r="A3856" t="s">
        <v>3857</v>
      </c>
      <c r="B3856">
        <v>337887135.67345536</v>
      </c>
      <c r="C3856">
        <v>407854234.33333302</v>
      </c>
      <c r="D3856">
        <v>69967098.659877658</v>
      </c>
      <c r="E3856" s="2">
        <f t="shared" si="60"/>
        <v>17.154927611391333</v>
      </c>
    </row>
    <row r="3857" spans="1:5" x14ac:dyDescent="0.3">
      <c r="A3857" t="s">
        <v>3858</v>
      </c>
      <c r="B3857">
        <v>222790922.17928842</v>
      </c>
      <c r="C3857">
        <v>227116234</v>
      </c>
      <c r="D3857">
        <v>4325311.8207115829</v>
      </c>
      <c r="E3857" s="2">
        <f t="shared" si="60"/>
        <v>1.90444854801158</v>
      </c>
    </row>
    <row r="3858" spans="1:5" x14ac:dyDescent="0.3">
      <c r="A3858" t="s">
        <v>3859</v>
      </c>
      <c r="B3858">
        <v>222790922.17928842</v>
      </c>
      <c r="C3858">
        <v>219049917.66666701</v>
      </c>
      <c r="D3858">
        <v>3741004.5126214027</v>
      </c>
      <c r="E3858" s="2">
        <f t="shared" si="60"/>
        <v>1.7078319647278617</v>
      </c>
    </row>
    <row r="3859" spans="1:5" x14ac:dyDescent="0.3">
      <c r="A3859" t="s">
        <v>3860</v>
      </c>
      <c r="B3859">
        <v>222790922.17928842</v>
      </c>
      <c r="C3859">
        <v>222050938.66666701</v>
      </c>
      <c r="D3859">
        <v>739983.51262140274</v>
      </c>
      <c r="E3859" s="2">
        <f t="shared" si="60"/>
        <v>0.33324944135103751</v>
      </c>
    </row>
    <row r="3860" spans="1:5" x14ac:dyDescent="0.3">
      <c r="A3860" t="s">
        <v>3861</v>
      </c>
      <c r="B3860">
        <v>222790922.17928842</v>
      </c>
      <c r="C3860">
        <v>224146586</v>
      </c>
      <c r="D3860">
        <v>1355663.8207115829</v>
      </c>
      <c r="E3860" s="2">
        <f t="shared" si="60"/>
        <v>0.60481127324044226</v>
      </c>
    </row>
    <row r="3861" spans="1:5" x14ac:dyDescent="0.3">
      <c r="A3861" t="s">
        <v>3862</v>
      </c>
      <c r="B3861">
        <v>222790922.17928842</v>
      </c>
      <c r="C3861">
        <v>231890256</v>
      </c>
      <c r="D3861">
        <v>9099333.8207115829</v>
      </c>
      <c r="E3861" s="2">
        <f t="shared" si="60"/>
        <v>3.9239828260449126</v>
      </c>
    </row>
    <row r="3862" spans="1:5" x14ac:dyDescent="0.3">
      <c r="A3862" t="s">
        <v>3863</v>
      </c>
      <c r="B3862">
        <v>222790922.17928842</v>
      </c>
      <c r="C3862">
        <v>222319738.33333299</v>
      </c>
      <c r="D3862">
        <v>471183.84595543146</v>
      </c>
      <c r="E3862" s="2">
        <f t="shared" si="60"/>
        <v>0.2119397267591987</v>
      </c>
    </row>
    <row r="3863" spans="1:5" x14ac:dyDescent="0.3">
      <c r="A3863" t="s">
        <v>3864</v>
      </c>
      <c r="B3863">
        <v>579032163.71566665</v>
      </c>
      <c r="C3863">
        <v>572282661</v>
      </c>
      <c r="D3863">
        <v>6749502.7156666517</v>
      </c>
      <c r="E3863" s="2">
        <f t="shared" si="60"/>
        <v>1.179400176806449</v>
      </c>
    </row>
    <row r="3864" spans="1:5" x14ac:dyDescent="0.3">
      <c r="A3864" t="s">
        <v>3865</v>
      </c>
      <c r="B3864">
        <v>236207426.36755571</v>
      </c>
      <c r="C3864">
        <v>277742396.66666698</v>
      </c>
      <c r="D3864">
        <v>41534970.299111277</v>
      </c>
      <c r="E3864" s="2">
        <f t="shared" si="60"/>
        <v>14.954494091501466</v>
      </c>
    </row>
    <row r="3865" spans="1:5" x14ac:dyDescent="0.3">
      <c r="A3865" t="s">
        <v>3866</v>
      </c>
      <c r="B3865">
        <v>222790922.17928842</v>
      </c>
      <c r="C3865">
        <v>218219915</v>
      </c>
      <c r="D3865">
        <v>4571007.1792884171</v>
      </c>
      <c r="E3865" s="2">
        <f t="shared" si="60"/>
        <v>2.0946792043652009</v>
      </c>
    </row>
    <row r="3866" spans="1:5" x14ac:dyDescent="0.3">
      <c r="A3866" t="s">
        <v>3867</v>
      </c>
      <c r="B3866">
        <v>222790922.17928842</v>
      </c>
      <c r="C3866">
        <v>233298865.33333299</v>
      </c>
      <c r="D3866">
        <v>10507943.154044569</v>
      </c>
      <c r="E3866" s="2">
        <f t="shared" si="60"/>
        <v>4.5040695500301808</v>
      </c>
    </row>
    <row r="3867" spans="1:5" x14ac:dyDescent="0.3">
      <c r="A3867" t="s">
        <v>3868</v>
      </c>
      <c r="B3867">
        <v>244240885.39477319</v>
      </c>
      <c r="C3867">
        <v>237440001.33333299</v>
      </c>
      <c r="D3867">
        <v>6800884.0614401996</v>
      </c>
      <c r="E3867" s="2">
        <f t="shared" si="60"/>
        <v>2.8642537159914756</v>
      </c>
    </row>
    <row r="3868" spans="1:5" x14ac:dyDescent="0.3">
      <c r="A3868" t="s">
        <v>3869</v>
      </c>
      <c r="B3868">
        <v>212361466.36401108</v>
      </c>
      <c r="C3868">
        <v>183929011</v>
      </c>
      <c r="D3868">
        <v>28432455.364011079</v>
      </c>
      <c r="E3868" s="2">
        <f t="shared" si="60"/>
        <v>15.458385389790999</v>
      </c>
    </row>
    <row r="3869" spans="1:5" x14ac:dyDescent="0.3">
      <c r="A3869" t="s">
        <v>3870</v>
      </c>
      <c r="B3869">
        <v>1574069177.3969467</v>
      </c>
      <c r="C3869">
        <v>1775606112.6666701</v>
      </c>
      <c r="D3869">
        <v>201536935.26972342</v>
      </c>
      <c r="E3869" s="2">
        <f t="shared" si="60"/>
        <v>11.350317721482041</v>
      </c>
    </row>
    <row r="3870" spans="1:5" x14ac:dyDescent="0.3">
      <c r="A3870" t="s">
        <v>3871</v>
      </c>
      <c r="B3870">
        <v>213174402.76281208</v>
      </c>
      <c r="C3870">
        <v>211832129.66666701</v>
      </c>
      <c r="D3870">
        <v>1342273.0961450636</v>
      </c>
      <c r="E3870" s="2">
        <f t="shared" si="60"/>
        <v>0.63364943658793704</v>
      </c>
    </row>
    <row r="3871" spans="1:5" x14ac:dyDescent="0.3">
      <c r="A3871" t="s">
        <v>3872</v>
      </c>
      <c r="B3871">
        <v>1652646730.3249338</v>
      </c>
      <c r="C3871">
        <v>1668571258.3333299</v>
      </c>
      <c r="D3871">
        <v>15924528.008396149</v>
      </c>
      <c r="E3871" s="2">
        <f t="shared" si="60"/>
        <v>0.95438105677923113</v>
      </c>
    </row>
    <row r="3872" spans="1:5" x14ac:dyDescent="0.3">
      <c r="A3872" t="s">
        <v>3873</v>
      </c>
      <c r="B3872">
        <v>222790922.17928842</v>
      </c>
      <c r="C3872">
        <v>219540120.66666701</v>
      </c>
      <c r="D3872">
        <v>3250801.5126214027</v>
      </c>
      <c r="E3872" s="2">
        <f t="shared" si="60"/>
        <v>1.4807323156923886</v>
      </c>
    </row>
    <row r="3873" spans="1:5" x14ac:dyDescent="0.3">
      <c r="A3873" t="s">
        <v>3874</v>
      </c>
      <c r="B3873">
        <v>246691433.06088084</v>
      </c>
      <c r="C3873">
        <v>241559599.66666701</v>
      </c>
      <c r="D3873">
        <v>5131833.3942138255</v>
      </c>
      <c r="E3873" s="2">
        <f t="shared" si="60"/>
        <v>2.1244584778644056</v>
      </c>
    </row>
    <row r="3874" spans="1:5" x14ac:dyDescent="0.3">
      <c r="A3874" t="s">
        <v>3875</v>
      </c>
      <c r="B3874">
        <v>1525902279.4472089</v>
      </c>
      <c r="C3874">
        <v>1518453941</v>
      </c>
      <c r="D3874">
        <v>7448338.4472088814</v>
      </c>
      <c r="E3874" s="2">
        <f t="shared" si="60"/>
        <v>0.49052119699486368</v>
      </c>
    </row>
    <row r="3875" spans="1:5" x14ac:dyDescent="0.3">
      <c r="A3875" t="s">
        <v>3876</v>
      </c>
      <c r="B3875">
        <v>1643439606.2204852</v>
      </c>
      <c r="C3875">
        <v>1690172977.6666701</v>
      </c>
      <c r="D3875">
        <v>46733371.446184874</v>
      </c>
      <c r="E3875" s="2">
        <f t="shared" si="60"/>
        <v>2.7650052428776593</v>
      </c>
    </row>
    <row r="3876" spans="1:5" x14ac:dyDescent="0.3">
      <c r="A3876" t="s">
        <v>3877</v>
      </c>
      <c r="B3876">
        <v>222790922.17928842</v>
      </c>
      <c r="C3876">
        <v>231964665</v>
      </c>
      <c r="D3876">
        <v>9173742.8207115829</v>
      </c>
      <c r="E3876" s="2">
        <f t="shared" si="60"/>
        <v>3.9548018318702041</v>
      </c>
    </row>
    <row r="3877" spans="1:5" x14ac:dyDescent="0.3">
      <c r="A3877" t="s">
        <v>3878</v>
      </c>
      <c r="B3877">
        <v>189075857.56186643</v>
      </c>
      <c r="C3877">
        <v>210769713.66666701</v>
      </c>
      <c r="D3877">
        <v>21693856.104800582</v>
      </c>
      <c r="E3877" s="2">
        <f t="shared" si="60"/>
        <v>10.29268186942147</v>
      </c>
    </row>
    <row r="3878" spans="1:5" x14ac:dyDescent="0.3">
      <c r="A3878" t="s">
        <v>3879</v>
      </c>
      <c r="B3878">
        <v>222790922.17928842</v>
      </c>
      <c r="C3878">
        <v>216564994.66666701</v>
      </c>
      <c r="D3878">
        <v>6225927.5126214027</v>
      </c>
      <c r="E3878" s="2">
        <f t="shared" si="60"/>
        <v>2.8748540465665928</v>
      </c>
    </row>
    <row r="3879" spans="1:5" x14ac:dyDescent="0.3">
      <c r="A3879" t="s">
        <v>3880</v>
      </c>
      <c r="B3879">
        <v>222790922.17928842</v>
      </c>
      <c r="C3879">
        <v>222410941.33333299</v>
      </c>
      <c r="D3879">
        <v>379980.84595543146</v>
      </c>
      <c r="E3879" s="2">
        <f t="shared" si="60"/>
        <v>0.17084629185843173</v>
      </c>
    </row>
    <row r="3880" spans="1:5" x14ac:dyDescent="0.3">
      <c r="A3880" t="s">
        <v>3881</v>
      </c>
      <c r="B3880">
        <v>222790922.17928842</v>
      </c>
      <c r="C3880">
        <v>221188887</v>
      </c>
      <c r="D3880">
        <v>1602035.1792884171</v>
      </c>
      <c r="E3880" s="2">
        <f t="shared" si="60"/>
        <v>0.72428375630300867</v>
      </c>
    </row>
    <row r="3881" spans="1:5" x14ac:dyDescent="0.3">
      <c r="A3881" t="s">
        <v>3882</v>
      </c>
      <c r="B3881">
        <v>265490336.91007778</v>
      </c>
      <c r="C3881">
        <v>254437215.66666701</v>
      </c>
      <c r="D3881">
        <v>11053121.243410766</v>
      </c>
      <c r="E3881" s="2">
        <f t="shared" si="60"/>
        <v>4.3441448667207689</v>
      </c>
    </row>
    <row r="3882" spans="1:5" x14ac:dyDescent="0.3">
      <c r="A3882" t="s">
        <v>3883</v>
      </c>
      <c r="B3882">
        <v>892808245.33954442</v>
      </c>
      <c r="C3882">
        <v>867399420.66666698</v>
      </c>
      <c r="D3882">
        <v>25408824.672877431</v>
      </c>
      <c r="E3882" s="2">
        <f t="shared" si="60"/>
        <v>2.9293107728096799</v>
      </c>
    </row>
    <row r="3883" spans="1:5" x14ac:dyDescent="0.3">
      <c r="A3883" t="s">
        <v>3884</v>
      </c>
      <c r="B3883">
        <v>374189996.937334</v>
      </c>
      <c r="C3883">
        <v>410349066</v>
      </c>
      <c r="D3883">
        <v>36159069.062665999</v>
      </c>
      <c r="E3883" s="2">
        <f t="shared" si="60"/>
        <v>8.8117829571631106</v>
      </c>
    </row>
    <row r="3884" spans="1:5" x14ac:dyDescent="0.3">
      <c r="A3884" t="s">
        <v>3885</v>
      </c>
      <c r="B3884">
        <v>219079427.79635885</v>
      </c>
      <c r="C3884">
        <v>212062139</v>
      </c>
      <c r="D3884">
        <v>7017288.7963588536</v>
      </c>
      <c r="E3884" s="2">
        <f t="shared" si="60"/>
        <v>3.3090719679852207</v>
      </c>
    </row>
    <row r="3885" spans="1:5" x14ac:dyDescent="0.3">
      <c r="A3885" t="s">
        <v>3886</v>
      </c>
      <c r="B3885">
        <v>222790922.17928842</v>
      </c>
      <c r="C3885">
        <v>219382565.33333299</v>
      </c>
      <c r="D3885">
        <v>3408356.8459554315</v>
      </c>
      <c r="E3885" s="2">
        <f t="shared" si="60"/>
        <v>1.5536133606500251</v>
      </c>
    </row>
    <row r="3886" spans="1:5" x14ac:dyDescent="0.3">
      <c r="A3886" t="s">
        <v>3887</v>
      </c>
      <c r="B3886">
        <v>222790922.17928842</v>
      </c>
      <c r="C3886">
        <v>218038408.33333299</v>
      </c>
      <c r="D3886">
        <v>4752513.8459554315</v>
      </c>
      <c r="E3886" s="2">
        <f t="shared" si="60"/>
        <v>2.179668198040539</v>
      </c>
    </row>
    <row r="3887" spans="1:5" x14ac:dyDescent="0.3">
      <c r="A3887" t="s">
        <v>3888</v>
      </c>
      <c r="B3887">
        <v>1488344719.4167016</v>
      </c>
      <c r="C3887">
        <v>1560833165.3333299</v>
      </c>
      <c r="D3887">
        <v>72488445.916628361</v>
      </c>
      <c r="E3887" s="2">
        <f t="shared" si="60"/>
        <v>4.6442148672018897</v>
      </c>
    </row>
    <row r="3888" spans="1:5" x14ac:dyDescent="0.3">
      <c r="A3888" t="s">
        <v>3889</v>
      </c>
      <c r="B3888">
        <v>222790922.17928842</v>
      </c>
      <c r="C3888">
        <v>217741065.66666701</v>
      </c>
      <c r="D3888">
        <v>5049856.5126214027</v>
      </c>
      <c r="E3888" s="2">
        <f t="shared" si="60"/>
        <v>2.3192026259079994</v>
      </c>
    </row>
    <row r="3889" spans="1:5" x14ac:dyDescent="0.3">
      <c r="A3889" t="s">
        <v>3890</v>
      </c>
      <c r="B3889">
        <v>358182619.54892218</v>
      </c>
      <c r="C3889">
        <v>346443922</v>
      </c>
      <c r="D3889">
        <v>11738697.548922181</v>
      </c>
      <c r="E3889" s="2">
        <f t="shared" si="60"/>
        <v>3.3883398736382451</v>
      </c>
    </row>
    <row r="3890" spans="1:5" x14ac:dyDescent="0.3">
      <c r="A3890" t="s">
        <v>3891</v>
      </c>
      <c r="B3890">
        <v>222790922.17928842</v>
      </c>
      <c r="C3890">
        <v>218048956.33333299</v>
      </c>
      <c r="D3890">
        <v>4741965.8459554315</v>
      </c>
      <c r="E3890" s="2">
        <f t="shared" si="60"/>
        <v>2.1747253120103704</v>
      </c>
    </row>
    <row r="3891" spans="1:5" x14ac:dyDescent="0.3">
      <c r="A3891" t="s">
        <v>3892</v>
      </c>
      <c r="B3891">
        <v>1646691259.7350507</v>
      </c>
      <c r="C3891">
        <v>1645718616.3333299</v>
      </c>
      <c r="D3891">
        <v>972643.40172076225</v>
      </c>
      <c r="E3891" s="2">
        <f t="shared" si="60"/>
        <v>5.9101440068036484E-2</v>
      </c>
    </row>
    <row r="3892" spans="1:5" x14ac:dyDescent="0.3">
      <c r="A3892" t="s">
        <v>3893</v>
      </c>
      <c r="B3892">
        <v>222790922.17928842</v>
      </c>
      <c r="C3892">
        <v>221613396.33333299</v>
      </c>
      <c r="D3892">
        <v>1177525.8459554315</v>
      </c>
      <c r="E3892" s="2">
        <f t="shared" si="60"/>
        <v>0.53134235810559582</v>
      </c>
    </row>
    <row r="3893" spans="1:5" x14ac:dyDescent="0.3">
      <c r="A3893" t="s">
        <v>3894</v>
      </c>
      <c r="B3893">
        <v>413916383.81985253</v>
      </c>
      <c r="C3893">
        <v>405408314</v>
      </c>
      <c r="D3893">
        <v>8508069.819852531</v>
      </c>
      <c r="E3893" s="2">
        <f t="shared" si="60"/>
        <v>2.0986421654521203</v>
      </c>
    </row>
    <row r="3894" spans="1:5" x14ac:dyDescent="0.3">
      <c r="A3894" t="s">
        <v>3895</v>
      </c>
      <c r="B3894">
        <v>186149024.18553644</v>
      </c>
      <c r="C3894">
        <v>183350503</v>
      </c>
      <c r="D3894">
        <v>2798521.1855364442</v>
      </c>
      <c r="E3894" s="2">
        <f t="shared" si="60"/>
        <v>1.5263231568753559</v>
      </c>
    </row>
    <row r="3895" spans="1:5" x14ac:dyDescent="0.3">
      <c r="A3895" t="s">
        <v>3896</v>
      </c>
      <c r="B3895">
        <v>222790922.17928842</v>
      </c>
      <c r="C3895">
        <v>214601184</v>
      </c>
      <c r="D3895">
        <v>8189738.1792884171</v>
      </c>
      <c r="E3895" s="2">
        <f t="shared" si="60"/>
        <v>3.8162595502215013</v>
      </c>
    </row>
    <row r="3896" spans="1:5" x14ac:dyDescent="0.3">
      <c r="A3896" t="s">
        <v>3897</v>
      </c>
      <c r="B3896">
        <v>222790922.17928842</v>
      </c>
      <c r="C3896">
        <v>220006065</v>
      </c>
      <c r="D3896">
        <v>2784857.1792884171</v>
      </c>
      <c r="E3896" s="2">
        <f t="shared" si="60"/>
        <v>1.2658092763435487</v>
      </c>
    </row>
    <row r="3897" spans="1:5" x14ac:dyDescent="0.3">
      <c r="A3897" t="s">
        <v>3898</v>
      </c>
      <c r="B3897">
        <v>971392750.25214398</v>
      </c>
      <c r="C3897">
        <v>1003381529.66667</v>
      </c>
      <c r="D3897">
        <v>31988779.414525986</v>
      </c>
      <c r="E3897" s="2">
        <f t="shared" si="60"/>
        <v>3.1880972958663962</v>
      </c>
    </row>
    <row r="3898" spans="1:5" x14ac:dyDescent="0.3">
      <c r="A3898" t="s">
        <v>3899</v>
      </c>
      <c r="B3898">
        <v>186149024.18553644</v>
      </c>
      <c r="C3898">
        <v>180925730</v>
      </c>
      <c r="D3898">
        <v>5223294.1855364442</v>
      </c>
      <c r="E3898" s="2">
        <f t="shared" si="60"/>
        <v>2.886982512402434</v>
      </c>
    </row>
    <row r="3899" spans="1:5" x14ac:dyDescent="0.3">
      <c r="A3899" t="s">
        <v>3900</v>
      </c>
      <c r="B3899">
        <v>222790922.17928842</v>
      </c>
      <c r="C3899">
        <v>215965553.66666701</v>
      </c>
      <c r="D3899">
        <v>6825368.5126214027</v>
      </c>
      <c r="E3899" s="2">
        <f t="shared" si="60"/>
        <v>3.1603968303000989</v>
      </c>
    </row>
    <row r="3900" spans="1:5" x14ac:dyDescent="0.3">
      <c r="A3900" t="s">
        <v>3901</v>
      </c>
      <c r="B3900">
        <v>222790922.17928842</v>
      </c>
      <c r="C3900">
        <v>215624856</v>
      </c>
      <c r="D3900">
        <v>7166066.1792884171</v>
      </c>
      <c r="E3900" s="2">
        <f t="shared" si="60"/>
        <v>3.3233952301345155</v>
      </c>
    </row>
    <row r="3901" spans="1:5" x14ac:dyDescent="0.3">
      <c r="A3901" t="s">
        <v>3902</v>
      </c>
      <c r="B3901">
        <v>257370557.74365526</v>
      </c>
      <c r="C3901">
        <v>250591731.66666701</v>
      </c>
      <c r="D3901">
        <v>6778826.07698825</v>
      </c>
      <c r="E3901" s="2">
        <f t="shared" si="60"/>
        <v>2.7051275921606752</v>
      </c>
    </row>
    <row r="3902" spans="1:5" x14ac:dyDescent="0.3">
      <c r="A3902" t="s">
        <v>3903</v>
      </c>
      <c r="B3902">
        <v>222790922.17928842</v>
      </c>
      <c r="C3902">
        <v>223033934.33333299</v>
      </c>
      <c r="D3902">
        <v>243012.15404456854</v>
      </c>
      <c r="E3902" s="2">
        <f t="shared" si="60"/>
        <v>0.10895747984312437</v>
      </c>
    </row>
    <row r="3903" spans="1:5" x14ac:dyDescent="0.3">
      <c r="A3903" t="s">
        <v>3904</v>
      </c>
      <c r="B3903">
        <v>202512896.93119833</v>
      </c>
      <c r="C3903">
        <v>188709037.66666701</v>
      </c>
      <c r="D3903">
        <v>13803859.264531314</v>
      </c>
      <c r="E3903" s="2">
        <f t="shared" si="60"/>
        <v>7.3148903916908621</v>
      </c>
    </row>
    <row r="3904" spans="1:5" x14ac:dyDescent="0.3">
      <c r="A3904" t="s">
        <v>3905</v>
      </c>
      <c r="B3904">
        <v>206596721.73280948</v>
      </c>
      <c r="C3904">
        <v>221111313.66666701</v>
      </c>
      <c r="D3904">
        <v>14514591.93385753</v>
      </c>
      <c r="E3904" s="2">
        <f t="shared" si="60"/>
        <v>6.5643822982928786</v>
      </c>
    </row>
    <row r="3905" spans="1:5" x14ac:dyDescent="0.3">
      <c r="A3905" t="s">
        <v>3906</v>
      </c>
      <c r="B3905">
        <v>240070933.92075416</v>
      </c>
      <c r="C3905">
        <v>222562362</v>
      </c>
      <c r="D3905">
        <v>17508571.920754164</v>
      </c>
      <c r="E3905" s="2">
        <f t="shared" si="60"/>
        <v>7.8668161873453535</v>
      </c>
    </row>
    <row r="3906" spans="1:5" x14ac:dyDescent="0.3">
      <c r="A3906" t="s">
        <v>3907</v>
      </c>
      <c r="B3906">
        <v>222790922.17928842</v>
      </c>
      <c r="C3906">
        <v>221176295.66666701</v>
      </c>
      <c r="D3906">
        <v>1614626.5126214027</v>
      </c>
      <c r="E3906" s="2">
        <f t="shared" ref="E3906:E3969" si="61">100*(D3906/C3906)</f>
        <v>0.73001788358676245</v>
      </c>
    </row>
    <row r="3907" spans="1:5" x14ac:dyDescent="0.3">
      <c r="A3907" t="s">
        <v>3908</v>
      </c>
      <c r="B3907">
        <v>14853007722.972639</v>
      </c>
      <c r="C3907">
        <v>5337268934.6666698</v>
      </c>
      <c r="D3907">
        <v>9515738788.3059692</v>
      </c>
      <c r="E3907" s="2">
        <f t="shared" si="61"/>
        <v>178.28853866626937</v>
      </c>
    </row>
    <row r="3908" spans="1:5" x14ac:dyDescent="0.3">
      <c r="A3908" t="s">
        <v>3909</v>
      </c>
      <c r="B3908">
        <v>222790922.17928842</v>
      </c>
      <c r="C3908">
        <v>225323230</v>
      </c>
      <c r="D3908">
        <v>2532307.8207115829</v>
      </c>
      <c r="E3908" s="2">
        <f t="shared" si="61"/>
        <v>1.1238556365056469</v>
      </c>
    </row>
    <row r="3909" spans="1:5" x14ac:dyDescent="0.3">
      <c r="A3909" t="s">
        <v>3910</v>
      </c>
      <c r="B3909">
        <v>203295386.66914332</v>
      </c>
      <c r="C3909">
        <v>202846011.33333299</v>
      </c>
      <c r="D3909">
        <v>449375.33581033349</v>
      </c>
      <c r="E3909" s="2">
        <f t="shared" si="61"/>
        <v>0.22153520932284124</v>
      </c>
    </row>
    <row r="3910" spans="1:5" x14ac:dyDescent="0.3">
      <c r="A3910" t="s">
        <v>3911</v>
      </c>
      <c r="B3910">
        <v>204342065.11535546</v>
      </c>
      <c r="C3910">
        <v>188274410.66666701</v>
      </c>
      <c r="D3910">
        <v>16067654.448688447</v>
      </c>
      <c r="E3910" s="2">
        <f t="shared" si="61"/>
        <v>8.5341679688673384</v>
      </c>
    </row>
    <row r="3911" spans="1:5" x14ac:dyDescent="0.3">
      <c r="A3911" t="s">
        <v>3912</v>
      </c>
      <c r="B3911">
        <v>222790922.17928842</v>
      </c>
      <c r="C3911">
        <v>216722843.33333299</v>
      </c>
      <c r="D3911">
        <v>6068078.8459554315</v>
      </c>
      <c r="E3911" s="2">
        <f t="shared" si="61"/>
        <v>2.7999258189051881</v>
      </c>
    </row>
    <row r="3912" spans="1:5" x14ac:dyDescent="0.3">
      <c r="A3912" t="s">
        <v>3913</v>
      </c>
      <c r="B3912">
        <v>222790922.17928842</v>
      </c>
      <c r="C3912">
        <v>224312939.66666701</v>
      </c>
      <c r="D3912">
        <v>1522017.4873785973</v>
      </c>
      <c r="E3912" s="2">
        <f t="shared" si="61"/>
        <v>0.6785241589898211</v>
      </c>
    </row>
    <row r="3913" spans="1:5" x14ac:dyDescent="0.3">
      <c r="A3913" t="s">
        <v>3914</v>
      </c>
      <c r="B3913">
        <v>196128339.26738194</v>
      </c>
      <c r="C3913">
        <v>185521649.33333299</v>
      </c>
      <c r="D3913">
        <v>10606689.934048951</v>
      </c>
      <c r="E3913" s="2">
        <f t="shared" si="61"/>
        <v>5.7172249018719938</v>
      </c>
    </row>
    <row r="3914" spans="1:5" x14ac:dyDescent="0.3">
      <c r="A3914" t="s">
        <v>3915</v>
      </c>
      <c r="B3914">
        <v>222790922.17928842</v>
      </c>
      <c r="C3914">
        <v>212924696.33333299</v>
      </c>
      <c r="D3914">
        <v>9866225.8459554315</v>
      </c>
      <c r="E3914" s="2">
        <f t="shared" si="61"/>
        <v>4.6336690932788205</v>
      </c>
    </row>
    <row r="3915" spans="1:5" x14ac:dyDescent="0.3">
      <c r="A3915" t="s">
        <v>3916</v>
      </c>
      <c r="B3915">
        <v>222790922.17928842</v>
      </c>
      <c r="C3915">
        <v>223226706.33333299</v>
      </c>
      <c r="D3915">
        <v>435784.15404456854</v>
      </c>
      <c r="E3915" s="2">
        <f t="shared" si="61"/>
        <v>0.19522043809302747</v>
      </c>
    </row>
    <row r="3916" spans="1:5" x14ac:dyDescent="0.3">
      <c r="A3916" t="s">
        <v>3917</v>
      </c>
      <c r="B3916">
        <v>487053294.86346728</v>
      </c>
      <c r="C3916">
        <v>483162266.33333302</v>
      </c>
      <c r="D3916">
        <v>3891028.5301342607</v>
      </c>
      <c r="E3916" s="2">
        <f t="shared" si="61"/>
        <v>0.80532541575791128</v>
      </c>
    </row>
    <row r="3917" spans="1:5" x14ac:dyDescent="0.3">
      <c r="A3917" t="s">
        <v>3918</v>
      </c>
      <c r="B3917">
        <v>222790922.17928842</v>
      </c>
      <c r="C3917">
        <v>223269050</v>
      </c>
      <c r="D3917">
        <v>478127.8207115829</v>
      </c>
      <c r="E3917" s="2">
        <f t="shared" si="61"/>
        <v>0.2141487235743525</v>
      </c>
    </row>
    <row r="3918" spans="1:5" x14ac:dyDescent="0.3">
      <c r="A3918" t="s">
        <v>3919</v>
      </c>
      <c r="B3918">
        <v>471166419.70724463</v>
      </c>
      <c r="C3918">
        <v>479459227.66666698</v>
      </c>
      <c r="D3918">
        <v>8292807.9594223499</v>
      </c>
      <c r="E3918" s="2">
        <f t="shared" si="61"/>
        <v>1.7296169269241251</v>
      </c>
    </row>
    <row r="3919" spans="1:5" x14ac:dyDescent="0.3">
      <c r="A3919" t="s">
        <v>3920</v>
      </c>
      <c r="B3919">
        <v>351854001.4251042</v>
      </c>
      <c r="C3919">
        <v>307176606.33333302</v>
      </c>
      <c r="D3919">
        <v>44677395.091771185</v>
      </c>
      <c r="E3919" s="2">
        <f t="shared" si="61"/>
        <v>14.544530465737832</v>
      </c>
    </row>
    <row r="3920" spans="1:5" x14ac:dyDescent="0.3">
      <c r="A3920" t="s">
        <v>3921</v>
      </c>
      <c r="B3920">
        <v>222790922.17928842</v>
      </c>
      <c r="C3920">
        <v>215265439</v>
      </c>
      <c r="D3920">
        <v>7525483.1792884171</v>
      </c>
      <c r="E3920" s="2">
        <f t="shared" si="61"/>
        <v>3.4959086856893999</v>
      </c>
    </row>
    <row r="3921" spans="1:5" x14ac:dyDescent="0.3">
      <c r="A3921" t="s">
        <v>3922</v>
      </c>
      <c r="B3921">
        <v>222790922.17928842</v>
      </c>
      <c r="C3921">
        <v>233120633</v>
      </c>
      <c r="D3921">
        <v>10329710.820711583</v>
      </c>
      <c r="E3921" s="2">
        <f t="shared" si="61"/>
        <v>4.4310581555050872</v>
      </c>
    </row>
    <row r="3922" spans="1:5" x14ac:dyDescent="0.3">
      <c r="A3922" t="s">
        <v>3923</v>
      </c>
      <c r="B3922">
        <v>205287076.34335977</v>
      </c>
      <c r="C3922">
        <v>205686078.33333299</v>
      </c>
      <c r="D3922">
        <v>399001.98997321725</v>
      </c>
      <c r="E3922" s="2">
        <f t="shared" si="61"/>
        <v>0.1939858998753422</v>
      </c>
    </row>
    <row r="3923" spans="1:5" x14ac:dyDescent="0.3">
      <c r="A3923" t="s">
        <v>3924</v>
      </c>
      <c r="B3923">
        <v>231140836.3755911</v>
      </c>
      <c r="C3923">
        <v>236493112.33333299</v>
      </c>
      <c r="D3923">
        <v>5352275.9577418864</v>
      </c>
      <c r="E3923" s="2">
        <f t="shared" si="61"/>
        <v>2.263184709666278</v>
      </c>
    </row>
    <row r="3924" spans="1:5" x14ac:dyDescent="0.3">
      <c r="A3924" t="s">
        <v>3925</v>
      </c>
      <c r="B3924">
        <v>217293362.45550969</v>
      </c>
      <c r="C3924">
        <v>236379348.66666701</v>
      </c>
      <c r="D3924">
        <v>19085986.211157322</v>
      </c>
      <c r="E3924" s="2">
        <f t="shared" si="61"/>
        <v>8.0743035797393787</v>
      </c>
    </row>
    <row r="3925" spans="1:5" x14ac:dyDescent="0.3">
      <c r="A3925" t="s">
        <v>3926</v>
      </c>
      <c r="B3925">
        <v>1580618222.768132</v>
      </c>
      <c r="C3925">
        <v>1579859479.6666701</v>
      </c>
      <c r="D3925">
        <v>758743.10146188736</v>
      </c>
      <c r="E3925" s="2">
        <f t="shared" si="61"/>
        <v>4.8025986565714843E-2</v>
      </c>
    </row>
    <row r="3926" spans="1:5" x14ac:dyDescent="0.3">
      <c r="A3926" t="s">
        <v>3927</v>
      </c>
      <c r="B3926">
        <v>222790922.17928842</v>
      </c>
      <c r="C3926">
        <v>225096259.66666701</v>
      </c>
      <c r="D3926">
        <v>2305337.4873785973</v>
      </c>
      <c r="E3926" s="2">
        <f t="shared" si="61"/>
        <v>1.0241562835350742</v>
      </c>
    </row>
    <row r="3927" spans="1:5" x14ac:dyDescent="0.3">
      <c r="A3927" t="s">
        <v>3928</v>
      </c>
      <c r="B3927">
        <v>1465503890.1612244</v>
      </c>
      <c r="C3927">
        <v>1462778959.3333299</v>
      </c>
      <c r="D3927">
        <v>2724930.8278944492</v>
      </c>
      <c r="E3927" s="2">
        <f t="shared" si="61"/>
        <v>0.18628452443261506</v>
      </c>
    </row>
    <row r="3928" spans="1:5" x14ac:dyDescent="0.3">
      <c r="A3928" t="s">
        <v>3929</v>
      </c>
      <c r="B3928">
        <v>244688940.03893524</v>
      </c>
      <c r="C3928">
        <v>247183624.66666701</v>
      </c>
      <c r="D3928">
        <v>2494684.6277317703</v>
      </c>
      <c r="E3928" s="2">
        <f t="shared" si="61"/>
        <v>1.009243484917705</v>
      </c>
    </row>
    <row r="3929" spans="1:5" x14ac:dyDescent="0.3">
      <c r="A3929" t="s">
        <v>3930</v>
      </c>
      <c r="B3929">
        <v>215938979.21817505</v>
      </c>
      <c r="C3929">
        <v>219463967.33333299</v>
      </c>
      <c r="D3929">
        <v>3524988.115157932</v>
      </c>
      <c r="E3929" s="2">
        <f t="shared" si="61"/>
        <v>1.606180804069764</v>
      </c>
    </row>
    <row r="3930" spans="1:5" x14ac:dyDescent="0.3">
      <c r="A3930" t="s">
        <v>3931</v>
      </c>
      <c r="B3930">
        <v>201042889.00302932</v>
      </c>
      <c r="C3930">
        <v>187407273.33333299</v>
      </c>
      <c r="D3930">
        <v>13635615.669696331</v>
      </c>
      <c r="E3930" s="2">
        <f t="shared" si="61"/>
        <v>7.2759266100858673</v>
      </c>
    </row>
    <row r="3931" spans="1:5" x14ac:dyDescent="0.3">
      <c r="A3931" t="s">
        <v>3932</v>
      </c>
      <c r="B3931">
        <v>222790922.17928842</v>
      </c>
      <c r="C3931">
        <v>229751254.66666701</v>
      </c>
      <c r="D3931">
        <v>6960332.4873785973</v>
      </c>
      <c r="E3931" s="2">
        <f t="shared" si="61"/>
        <v>3.029507933472201</v>
      </c>
    </row>
    <row r="3932" spans="1:5" x14ac:dyDescent="0.3">
      <c r="A3932" t="s">
        <v>3933</v>
      </c>
      <c r="B3932">
        <v>225118034.90495756</v>
      </c>
      <c r="C3932">
        <v>229412262</v>
      </c>
      <c r="D3932">
        <v>4294227.0950424373</v>
      </c>
      <c r="E3932" s="2">
        <f t="shared" si="61"/>
        <v>1.8718385223203273</v>
      </c>
    </row>
    <row r="3933" spans="1:5" x14ac:dyDescent="0.3">
      <c r="A3933" t="s">
        <v>3934</v>
      </c>
      <c r="B3933">
        <v>213423034.58897012</v>
      </c>
      <c r="C3933">
        <v>204920973.33333299</v>
      </c>
      <c r="D3933">
        <v>8502061.2556371391</v>
      </c>
      <c r="E3933" s="2">
        <f t="shared" si="61"/>
        <v>4.1489463559239157</v>
      </c>
    </row>
    <row r="3934" spans="1:5" x14ac:dyDescent="0.3">
      <c r="A3934" t="s">
        <v>3935</v>
      </c>
      <c r="B3934">
        <v>222790922.17928842</v>
      </c>
      <c r="C3934">
        <v>216972061.66666701</v>
      </c>
      <c r="D3934">
        <v>5818860.5126214027</v>
      </c>
      <c r="E3934" s="2">
        <f t="shared" si="61"/>
        <v>2.6818478231362737</v>
      </c>
    </row>
    <row r="3935" spans="1:5" x14ac:dyDescent="0.3">
      <c r="A3935" t="s">
        <v>3936</v>
      </c>
      <c r="B3935">
        <v>465886563.53127956</v>
      </c>
      <c r="C3935">
        <v>458562102.33333302</v>
      </c>
      <c r="D3935">
        <v>7324461.1979465485</v>
      </c>
      <c r="E3935" s="2">
        <f t="shared" si="61"/>
        <v>1.5972670137102456</v>
      </c>
    </row>
    <row r="3936" spans="1:5" x14ac:dyDescent="0.3">
      <c r="A3936" t="s">
        <v>3937</v>
      </c>
      <c r="B3936">
        <v>7356808136.2754221</v>
      </c>
      <c r="C3936">
        <v>6157507434.3333302</v>
      </c>
      <c r="D3936">
        <v>1199300701.9420919</v>
      </c>
      <c r="E3936" s="2">
        <f t="shared" si="61"/>
        <v>19.47704837926744</v>
      </c>
    </row>
    <row r="3937" spans="1:5" x14ac:dyDescent="0.3">
      <c r="A3937" t="s">
        <v>3938</v>
      </c>
      <c r="B3937">
        <v>350674522.77700001</v>
      </c>
      <c r="C3937">
        <v>341994919</v>
      </c>
      <c r="D3937">
        <v>8679603.77700001</v>
      </c>
      <c r="E3937" s="2">
        <f t="shared" si="61"/>
        <v>2.5379335466092146</v>
      </c>
    </row>
    <row r="3938" spans="1:5" x14ac:dyDescent="0.3">
      <c r="A3938" t="s">
        <v>3939</v>
      </c>
      <c r="B3938">
        <v>202509811.46731949</v>
      </c>
      <c r="C3938">
        <v>218809869.33333299</v>
      </c>
      <c r="D3938">
        <v>16300057.866013497</v>
      </c>
      <c r="E3938" s="2">
        <f t="shared" si="61"/>
        <v>7.4494162058029181</v>
      </c>
    </row>
    <row r="3939" spans="1:5" x14ac:dyDescent="0.3">
      <c r="A3939" t="s">
        <v>3940</v>
      </c>
      <c r="B3939">
        <v>1646691259.7350507</v>
      </c>
      <c r="C3939">
        <v>1674468881.3333299</v>
      </c>
      <c r="D3939">
        <v>27777621.598279238</v>
      </c>
      <c r="E3939" s="2">
        <f t="shared" si="61"/>
        <v>1.6588914794379899</v>
      </c>
    </row>
    <row r="3940" spans="1:5" x14ac:dyDescent="0.3">
      <c r="A3940" t="s">
        <v>3941</v>
      </c>
      <c r="B3940">
        <v>1953665221.0420408</v>
      </c>
      <c r="C3940">
        <v>1656552604.6666701</v>
      </c>
      <c r="D3940">
        <v>297112616.37537074</v>
      </c>
      <c r="E3940" s="2">
        <f t="shared" si="61"/>
        <v>17.935598032828874</v>
      </c>
    </row>
    <row r="3941" spans="1:5" x14ac:dyDescent="0.3">
      <c r="A3941" t="s">
        <v>3942</v>
      </c>
      <c r="B3941">
        <v>222790922.17928842</v>
      </c>
      <c r="C3941">
        <v>232953505.33333299</v>
      </c>
      <c r="D3941">
        <v>10162583.154044569</v>
      </c>
      <c r="E3941" s="2">
        <f t="shared" si="61"/>
        <v>4.3624941979314444</v>
      </c>
    </row>
    <row r="3942" spans="1:5" x14ac:dyDescent="0.3">
      <c r="A3942" t="s">
        <v>3943</v>
      </c>
      <c r="B3942">
        <v>604482475.80802941</v>
      </c>
      <c r="C3942">
        <v>536745108.33333302</v>
      </c>
      <c r="D3942">
        <v>67737367.474696398</v>
      </c>
      <c r="E3942" s="2">
        <f t="shared" si="61"/>
        <v>12.620025114906067</v>
      </c>
    </row>
    <row r="3943" spans="1:5" x14ac:dyDescent="0.3">
      <c r="A3943" t="s">
        <v>3944</v>
      </c>
      <c r="B3943">
        <v>1575379527.1695254</v>
      </c>
      <c r="C3943">
        <v>1601398082</v>
      </c>
      <c r="D3943">
        <v>26018554.830474615</v>
      </c>
      <c r="E3943" s="2">
        <f t="shared" si="61"/>
        <v>1.6247399770817645</v>
      </c>
    </row>
    <row r="3944" spans="1:5" x14ac:dyDescent="0.3">
      <c r="A3944" t="s">
        <v>3945</v>
      </c>
      <c r="B3944">
        <v>1660617093.8316386</v>
      </c>
      <c r="C3944">
        <v>1688994313</v>
      </c>
      <c r="D3944">
        <v>28377219.168361425</v>
      </c>
      <c r="E3944" s="2">
        <f t="shared" si="61"/>
        <v>1.6801252052742361</v>
      </c>
    </row>
    <row r="3945" spans="1:5" x14ac:dyDescent="0.3">
      <c r="A3945" t="s">
        <v>3946</v>
      </c>
      <c r="B3945">
        <v>266764459.00625977</v>
      </c>
      <c r="C3945">
        <v>279937090.66666698</v>
      </c>
      <c r="D3945">
        <v>13172631.660407215</v>
      </c>
      <c r="E3945" s="2">
        <f t="shared" si="61"/>
        <v>4.705568536501092</v>
      </c>
    </row>
    <row r="3946" spans="1:5" x14ac:dyDescent="0.3">
      <c r="A3946" t="s">
        <v>3947</v>
      </c>
      <c r="B3946">
        <v>222790922.17928842</v>
      </c>
      <c r="C3946">
        <v>222734397.33333299</v>
      </c>
      <c r="D3946">
        <v>56524.845955431461</v>
      </c>
      <c r="E3946" s="2">
        <f t="shared" si="61"/>
        <v>2.5377690483450229E-2</v>
      </c>
    </row>
    <row r="3947" spans="1:5" x14ac:dyDescent="0.3">
      <c r="A3947" t="s">
        <v>3948</v>
      </c>
      <c r="B3947">
        <v>553060979.71585464</v>
      </c>
      <c r="C3947">
        <v>534749340.66666698</v>
      </c>
      <c r="D3947">
        <v>18311639.04918766</v>
      </c>
      <c r="E3947" s="2">
        <f t="shared" si="61"/>
        <v>3.424340650211688</v>
      </c>
    </row>
    <row r="3948" spans="1:5" x14ac:dyDescent="0.3">
      <c r="A3948" t="s">
        <v>3949</v>
      </c>
      <c r="B3948">
        <v>225383616.40800023</v>
      </c>
      <c r="C3948">
        <v>224913626.33333299</v>
      </c>
      <c r="D3948">
        <v>469990.07466724515</v>
      </c>
      <c r="E3948" s="2">
        <f t="shared" si="61"/>
        <v>0.20896469561639494</v>
      </c>
    </row>
    <row r="3949" spans="1:5" x14ac:dyDescent="0.3">
      <c r="A3949" t="s">
        <v>3950</v>
      </c>
      <c r="B3949">
        <v>222790922.17928842</v>
      </c>
      <c r="C3949">
        <v>227157869</v>
      </c>
      <c r="D3949">
        <v>4366946.8207115829</v>
      </c>
      <c r="E3949" s="2">
        <f t="shared" si="61"/>
        <v>1.9224281509312726</v>
      </c>
    </row>
    <row r="3950" spans="1:5" x14ac:dyDescent="0.3">
      <c r="A3950" t="s">
        <v>3951</v>
      </c>
      <c r="B3950">
        <v>1564162100.566273</v>
      </c>
      <c r="C3950">
        <v>1126050301.3333299</v>
      </c>
      <c r="D3950">
        <v>438111799.23294306</v>
      </c>
      <c r="E3950" s="2">
        <f t="shared" si="61"/>
        <v>38.906947470657848</v>
      </c>
    </row>
    <row r="3951" spans="1:5" x14ac:dyDescent="0.3">
      <c r="A3951" t="s">
        <v>3952</v>
      </c>
      <c r="B3951">
        <v>1666359039.4871728</v>
      </c>
      <c r="C3951">
        <v>1677213228.3333299</v>
      </c>
      <c r="D3951">
        <v>10854188.846157074</v>
      </c>
      <c r="E3951" s="2">
        <f t="shared" si="61"/>
        <v>0.64715616731350445</v>
      </c>
    </row>
    <row r="3952" spans="1:5" x14ac:dyDescent="0.3">
      <c r="A3952" t="s">
        <v>3953</v>
      </c>
      <c r="B3952">
        <v>222790922.17928842</v>
      </c>
      <c r="C3952">
        <v>231961902.66666701</v>
      </c>
      <c r="D3952">
        <v>9170980.4873785973</v>
      </c>
      <c r="E3952" s="2">
        <f t="shared" si="61"/>
        <v>3.9536580714107363</v>
      </c>
    </row>
    <row r="3953" spans="1:5" x14ac:dyDescent="0.3">
      <c r="A3953" t="s">
        <v>3954</v>
      </c>
      <c r="B3953">
        <v>222790922.17928842</v>
      </c>
      <c r="C3953">
        <v>224618458.33333299</v>
      </c>
      <c r="D3953">
        <v>1827536.1540445685</v>
      </c>
      <c r="E3953" s="2">
        <f t="shared" si="61"/>
        <v>0.81361797583549933</v>
      </c>
    </row>
    <row r="3954" spans="1:5" x14ac:dyDescent="0.3">
      <c r="A3954" t="s">
        <v>3955</v>
      </c>
      <c r="B3954">
        <v>222790922.17928842</v>
      </c>
      <c r="C3954">
        <v>224879736.33333299</v>
      </c>
      <c r="D3954">
        <v>2088814.1540445685</v>
      </c>
      <c r="E3954" s="2">
        <f t="shared" si="61"/>
        <v>0.92885832583349226</v>
      </c>
    </row>
    <row r="3955" spans="1:5" x14ac:dyDescent="0.3">
      <c r="A3955" t="s">
        <v>3956</v>
      </c>
      <c r="B3955">
        <v>1238381773.1655781</v>
      </c>
      <c r="C3955">
        <v>1128396225.3333299</v>
      </c>
      <c r="D3955">
        <v>109985547.83224821</v>
      </c>
      <c r="E3955" s="2">
        <f t="shared" si="61"/>
        <v>9.74706803895576</v>
      </c>
    </row>
    <row r="3956" spans="1:5" x14ac:dyDescent="0.3">
      <c r="A3956" t="s">
        <v>3957</v>
      </c>
      <c r="B3956">
        <v>267415258.47090021</v>
      </c>
      <c r="C3956">
        <v>276290288.33333302</v>
      </c>
      <c r="D3956">
        <v>8875029.8624328077</v>
      </c>
      <c r="E3956" s="2">
        <f t="shared" si="61"/>
        <v>3.2122120237992027</v>
      </c>
    </row>
    <row r="3957" spans="1:5" x14ac:dyDescent="0.3">
      <c r="A3957" t="s">
        <v>3958</v>
      </c>
      <c r="B3957">
        <v>286062409.82811093</v>
      </c>
      <c r="C3957">
        <v>268636497.66666698</v>
      </c>
      <c r="D3957">
        <v>17425912.161443949</v>
      </c>
      <c r="E3957" s="2">
        <f t="shared" si="61"/>
        <v>6.4867999370162259</v>
      </c>
    </row>
    <row r="3958" spans="1:5" x14ac:dyDescent="0.3">
      <c r="A3958" t="s">
        <v>3959</v>
      </c>
      <c r="B3958">
        <v>222790922.17928842</v>
      </c>
      <c r="C3958">
        <v>223814971.66666701</v>
      </c>
      <c r="D3958">
        <v>1024049.4873785973</v>
      </c>
      <c r="E3958" s="2">
        <f t="shared" si="61"/>
        <v>0.45754288900017764</v>
      </c>
    </row>
    <row r="3959" spans="1:5" x14ac:dyDescent="0.3">
      <c r="A3959" t="s">
        <v>3960</v>
      </c>
      <c r="B3959">
        <v>222790922.17928842</v>
      </c>
      <c r="C3959">
        <v>221953189</v>
      </c>
      <c r="D3959">
        <v>837733.1792884171</v>
      </c>
      <c r="E3959" s="2">
        <f t="shared" si="61"/>
        <v>0.3774368744431138</v>
      </c>
    </row>
    <row r="3960" spans="1:5" x14ac:dyDescent="0.3">
      <c r="A3960" t="s">
        <v>3961</v>
      </c>
      <c r="B3960">
        <v>222790922.17928842</v>
      </c>
      <c r="C3960">
        <v>226974960.33333299</v>
      </c>
      <c r="D3960">
        <v>4184038.1540445685</v>
      </c>
      <c r="E3960" s="2">
        <f t="shared" si="61"/>
        <v>1.8433919529713478</v>
      </c>
    </row>
    <row r="3961" spans="1:5" x14ac:dyDescent="0.3">
      <c r="A3961" t="s">
        <v>3962</v>
      </c>
      <c r="B3961">
        <v>717710255.88966727</v>
      </c>
      <c r="C3961">
        <v>737491105.33333302</v>
      </c>
      <c r="D3961">
        <v>19780849.443665743</v>
      </c>
      <c r="E3961" s="2">
        <f t="shared" si="61"/>
        <v>2.6821814257305716</v>
      </c>
    </row>
    <row r="3962" spans="1:5" x14ac:dyDescent="0.3">
      <c r="A3962" t="s">
        <v>3963</v>
      </c>
      <c r="B3962">
        <v>222790922.17928842</v>
      </c>
      <c r="C3962">
        <v>216832248</v>
      </c>
      <c r="D3962">
        <v>5958674.1792884171</v>
      </c>
      <c r="E3962" s="2">
        <f t="shared" si="61"/>
        <v>2.7480571890249541</v>
      </c>
    </row>
    <row r="3963" spans="1:5" x14ac:dyDescent="0.3">
      <c r="A3963" t="s">
        <v>3964</v>
      </c>
      <c r="B3963">
        <v>955607578.5943892</v>
      </c>
      <c r="C3963">
        <v>929339320</v>
      </c>
      <c r="D3963">
        <v>26268258.5943892</v>
      </c>
      <c r="E3963" s="2">
        <f t="shared" si="61"/>
        <v>2.8265519416943641</v>
      </c>
    </row>
    <row r="3964" spans="1:5" x14ac:dyDescent="0.3">
      <c r="A3964" t="s">
        <v>3965</v>
      </c>
      <c r="B3964">
        <v>222790922.17928842</v>
      </c>
      <c r="C3964">
        <v>233663788.33333299</v>
      </c>
      <c r="D3964">
        <v>10872866.154044569</v>
      </c>
      <c r="E3964" s="2">
        <f t="shared" si="61"/>
        <v>4.6532097384871145</v>
      </c>
    </row>
    <row r="3965" spans="1:5" x14ac:dyDescent="0.3">
      <c r="A3965" t="s">
        <v>3966</v>
      </c>
      <c r="B3965">
        <v>370499876.6688447</v>
      </c>
      <c r="C3965">
        <v>380602843</v>
      </c>
      <c r="D3965">
        <v>10102966.3311553</v>
      </c>
      <c r="E3965" s="2">
        <f t="shared" si="61"/>
        <v>2.6544642314075673</v>
      </c>
    </row>
    <row r="3966" spans="1:5" x14ac:dyDescent="0.3">
      <c r="A3966" t="s">
        <v>3967</v>
      </c>
      <c r="B3966">
        <v>245482101.42983025</v>
      </c>
      <c r="C3966">
        <v>270662013.33333302</v>
      </c>
      <c r="D3966">
        <v>25179911.903502762</v>
      </c>
      <c r="E3966" s="2">
        <f t="shared" si="61"/>
        <v>9.3030830567614657</v>
      </c>
    </row>
    <row r="3967" spans="1:5" x14ac:dyDescent="0.3">
      <c r="A3967" t="s">
        <v>3968</v>
      </c>
      <c r="B3967">
        <v>222790922.17928842</v>
      </c>
      <c r="C3967">
        <v>219424987.66666701</v>
      </c>
      <c r="D3967">
        <v>3365934.5126214027</v>
      </c>
      <c r="E3967" s="2">
        <f t="shared" si="61"/>
        <v>1.533979583826917</v>
      </c>
    </row>
    <row r="3968" spans="1:5" x14ac:dyDescent="0.3">
      <c r="A3968" t="s">
        <v>3969</v>
      </c>
      <c r="B3968">
        <v>379866659.70446289</v>
      </c>
      <c r="C3968">
        <v>369021388.66666698</v>
      </c>
      <c r="D3968">
        <v>10845271.037795901</v>
      </c>
      <c r="E3968" s="2">
        <f t="shared" si="61"/>
        <v>2.9389274906209613</v>
      </c>
    </row>
    <row r="3969" spans="1:5" x14ac:dyDescent="0.3">
      <c r="A3969" t="s">
        <v>3970</v>
      </c>
      <c r="B3969">
        <v>222790922.17928842</v>
      </c>
      <c r="C3969">
        <v>214667307.33333299</v>
      </c>
      <c r="D3969">
        <v>8123614.8459554315</v>
      </c>
      <c r="E3969" s="2">
        <f t="shared" si="61"/>
        <v>3.7842813360215923</v>
      </c>
    </row>
    <row r="3970" spans="1:5" x14ac:dyDescent="0.3">
      <c r="A3970" t="s">
        <v>3971</v>
      </c>
      <c r="B3970">
        <v>222790922.17928842</v>
      </c>
      <c r="C3970">
        <v>221682791.66666701</v>
      </c>
      <c r="D3970">
        <v>1108130.5126214027</v>
      </c>
      <c r="E3970" s="2">
        <f t="shared" ref="E3970:E4033" si="62">100*(D3970/C3970)</f>
        <v>0.49987213905517819</v>
      </c>
    </row>
    <row r="3971" spans="1:5" x14ac:dyDescent="0.3">
      <c r="A3971" t="s">
        <v>3972</v>
      </c>
      <c r="B3971">
        <v>1615484809.2278988</v>
      </c>
      <c r="C3971">
        <v>1581194925.3333299</v>
      </c>
      <c r="D3971">
        <v>34289883.89456892</v>
      </c>
      <c r="E3971" s="2">
        <f t="shared" si="62"/>
        <v>2.1686057389376145</v>
      </c>
    </row>
    <row r="3972" spans="1:5" x14ac:dyDescent="0.3">
      <c r="A3972" t="s">
        <v>3973</v>
      </c>
      <c r="B3972">
        <v>409300638.21328813</v>
      </c>
      <c r="C3972">
        <v>391148024.33333302</v>
      </c>
      <c r="D3972">
        <v>18152613.879955113</v>
      </c>
      <c r="E3972" s="2">
        <f t="shared" si="62"/>
        <v>4.6408553158089356</v>
      </c>
    </row>
    <row r="3973" spans="1:5" x14ac:dyDescent="0.3">
      <c r="A3973" t="s">
        <v>3974</v>
      </c>
      <c r="B3973">
        <v>229607403.98130003</v>
      </c>
      <c r="C3973">
        <v>232129756</v>
      </c>
      <c r="D3973">
        <v>2522352.0186999738</v>
      </c>
      <c r="E3973" s="2">
        <f t="shared" si="62"/>
        <v>1.0866129625794176</v>
      </c>
    </row>
    <row r="3974" spans="1:5" x14ac:dyDescent="0.3">
      <c r="A3974" t="s">
        <v>3975</v>
      </c>
      <c r="B3974">
        <v>338753306.19157475</v>
      </c>
      <c r="C3974">
        <v>338049635</v>
      </c>
      <c r="D3974">
        <v>703671.19157475233</v>
      </c>
      <c r="E3974" s="2">
        <f t="shared" si="62"/>
        <v>0.20815617551983226</v>
      </c>
    </row>
    <row r="3975" spans="1:5" x14ac:dyDescent="0.3">
      <c r="A3975" t="s">
        <v>3976</v>
      </c>
      <c r="B3975">
        <v>222790922.17928842</v>
      </c>
      <c r="C3975">
        <v>223390921.33333299</v>
      </c>
      <c r="D3975">
        <v>599999.15404456854</v>
      </c>
      <c r="E3975" s="2">
        <f t="shared" si="62"/>
        <v>0.26858708064920833</v>
      </c>
    </row>
    <row r="3976" spans="1:5" x14ac:dyDescent="0.3">
      <c r="A3976" t="s">
        <v>3977</v>
      </c>
      <c r="B3976">
        <v>222790922.17928842</v>
      </c>
      <c r="C3976">
        <v>221471088</v>
      </c>
      <c r="D3976">
        <v>1319834.1792884171</v>
      </c>
      <c r="E3976" s="2">
        <f t="shared" si="62"/>
        <v>0.59593971890742559</v>
      </c>
    </row>
    <row r="3977" spans="1:5" x14ac:dyDescent="0.3">
      <c r="A3977" t="s">
        <v>3978</v>
      </c>
      <c r="B3977">
        <v>431982926.37381124</v>
      </c>
      <c r="C3977">
        <v>439202452</v>
      </c>
      <c r="D3977">
        <v>7219525.626188755</v>
      </c>
      <c r="E3977" s="2">
        <f t="shared" si="62"/>
        <v>1.6437808107202361</v>
      </c>
    </row>
    <row r="3978" spans="1:5" x14ac:dyDescent="0.3">
      <c r="A3978" t="s">
        <v>3979</v>
      </c>
      <c r="B3978">
        <v>404001161.53604203</v>
      </c>
      <c r="C3978">
        <v>394522519.33333302</v>
      </c>
      <c r="D3978">
        <v>9478642.2027090192</v>
      </c>
      <c r="E3978" s="2">
        <f t="shared" si="62"/>
        <v>2.4025604973642816</v>
      </c>
    </row>
    <row r="3979" spans="1:5" x14ac:dyDescent="0.3">
      <c r="A3979" t="s">
        <v>3980</v>
      </c>
      <c r="B3979">
        <v>229793528.21534747</v>
      </c>
      <c r="C3979">
        <v>226849912.33333299</v>
      </c>
      <c r="D3979">
        <v>2943615.8820144832</v>
      </c>
      <c r="E3979" s="2">
        <f t="shared" si="62"/>
        <v>1.2976050339790908</v>
      </c>
    </row>
    <row r="3980" spans="1:5" x14ac:dyDescent="0.3">
      <c r="A3980" t="s">
        <v>3981</v>
      </c>
      <c r="B3980">
        <v>209119148.86699671</v>
      </c>
      <c r="C3980">
        <v>205821491</v>
      </c>
      <c r="D3980">
        <v>3297657.8669967055</v>
      </c>
      <c r="E3980" s="2">
        <f t="shared" si="62"/>
        <v>1.6021931679606312</v>
      </c>
    </row>
    <row r="3981" spans="1:5" x14ac:dyDescent="0.3">
      <c r="A3981" t="s">
        <v>3982</v>
      </c>
      <c r="B3981">
        <v>222790922.17928842</v>
      </c>
      <c r="C3981">
        <v>224938395</v>
      </c>
      <c r="D3981">
        <v>2147472.8207115829</v>
      </c>
      <c r="E3981" s="2">
        <f t="shared" si="62"/>
        <v>0.95469375991216743</v>
      </c>
    </row>
    <row r="3982" spans="1:5" x14ac:dyDescent="0.3">
      <c r="A3982" t="s">
        <v>3983</v>
      </c>
      <c r="B3982">
        <v>232657689.96376655</v>
      </c>
      <c r="C3982">
        <v>239732103.33333299</v>
      </c>
      <c r="D3982">
        <v>7074413.3695664406</v>
      </c>
      <c r="E3982" s="2">
        <f t="shared" si="62"/>
        <v>2.9509662123682689</v>
      </c>
    </row>
    <row r="3983" spans="1:5" x14ac:dyDescent="0.3">
      <c r="A3983" t="s">
        <v>3984</v>
      </c>
      <c r="B3983">
        <v>256466734.99891466</v>
      </c>
      <c r="C3983">
        <v>260809626.33333299</v>
      </c>
      <c r="D3983">
        <v>4342891.3344183266</v>
      </c>
      <c r="E3983" s="2">
        <f t="shared" si="62"/>
        <v>1.6651576076673669</v>
      </c>
    </row>
    <row r="3984" spans="1:5" x14ac:dyDescent="0.3">
      <c r="A3984" t="s">
        <v>3985</v>
      </c>
      <c r="B3984">
        <v>222790922.17928842</v>
      </c>
      <c r="C3984">
        <v>218375995.66666701</v>
      </c>
      <c r="D3984">
        <v>4414926.5126214027</v>
      </c>
      <c r="E3984" s="2">
        <f t="shared" si="62"/>
        <v>2.0217087043579758</v>
      </c>
    </row>
    <row r="3985" spans="1:5" x14ac:dyDescent="0.3">
      <c r="A3985" t="s">
        <v>3986</v>
      </c>
      <c r="B3985">
        <v>376644922.31213367</v>
      </c>
      <c r="C3985">
        <v>372471006.33333302</v>
      </c>
      <c r="D3985">
        <v>4173915.9788006544</v>
      </c>
      <c r="E3985" s="2">
        <f t="shared" si="62"/>
        <v>1.1206015791374966</v>
      </c>
    </row>
    <row r="3986" spans="1:5" x14ac:dyDescent="0.3">
      <c r="A3986" t="s">
        <v>3987</v>
      </c>
      <c r="B3986">
        <v>205573876.80186281</v>
      </c>
      <c r="C3986">
        <v>187118494</v>
      </c>
      <c r="D3986">
        <v>18455382.801862806</v>
      </c>
      <c r="E3986" s="2">
        <f t="shared" si="62"/>
        <v>9.8629389363633972</v>
      </c>
    </row>
    <row r="3987" spans="1:5" x14ac:dyDescent="0.3">
      <c r="A3987" t="s">
        <v>3988</v>
      </c>
      <c r="B3987">
        <v>208769706.38858068</v>
      </c>
      <c r="C3987">
        <v>204905726.33333299</v>
      </c>
      <c r="D3987">
        <v>3863980.0552476943</v>
      </c>
      <c r="E3987" s="2">
        <f t="shared" si="62"/>
        <v>1.8857355157375719</v>
      </c>
    </row>
    <row r="3988" spans="1:5" x14ac:dyDescent="0.3">
      <c r="A3988" t="s">
        <v>3989</v>
      </c>
      <c r="B3988">
        <v>931798133.92142892</v>
      </c>
      <c r="C3988">
        <v>902214497</v>
      </c>
      <c r="D3988">
        <v>29583636.921428919</v>
      </c>
      <c r="E3988" s="2">
        <f t="shared" si="62"/>
        <v>3.2790026118843132</v>
      </c>
    </row>
    <row r="3989" spans="1:5" x14ac:dyDescent="0.3">
      <c r="A3989" t="s">
        <v>3990</v>
      </c>
      <c r="B3989">
        <v>222790922.17928842</v>
      </c>
      <c r="C3989">
        <v>225571238.66666701</v>
      </c>
      <c r="D3989">
        <v>2780316.4873785973</v>
      </c>
      <c r="E3989" s="2">
        <f t="shared" si="62"/>
        <v>1.2325669282186944</v>
      </c>
    </row>
    <row r="3990" spans="1:5" x14ac:dyDescent="0.3">
      <c r="A3990" t="s">
        <v>3991</v>
      </c>
      <c r="B3990">
        <v>1540769291.9567771</v>
      </c>
      <c r="C3990">
        <v>1509864877.6666701</v>
      </c>
      <c r="D3990">
        <v>30904414.290107012</v>
      </c>
      <c r="E3990" s="2">
        <f t="shared" si="62"/>
        <v>2.0468331138258131</v>
      </c>
    </row>
    <row r="3991" spans="1:5" x14ac:dyDescent="0.3">
      <c r="A3991" t="s">
        <v>3992</v>
      </c>
      <c r="B3991">
        <v>222790922.17928842</v>
      </c>
      <c r="C3991">
        <v>216437427</v>
      </c>
      <c r="D3991">
        <v>6353495.1792884171</v>
      </c>
      <c r="E3991" s="2">
        <f t="shared" si="62"/>
        <v>2.9354882227870953</v>
      </c>
    </row>
    <row r="3992" spans="1:5" x14ac:dyDescent="0.3">
      <c r="A3992" t="s">
        <v>3993</v>
      </c>
      <c r="B3992">
        <v>209621967.18643445</v>
      </c>
      <c r="C3992">
        <v>204019602.33333299</v>
      </c>
      <c r="D3992">
        <v>5602364.8531014621</v>
      </c>
      <c r="E3992" s="2">
        <f t="shared" si="62"/>
        <v>2.7459934187834363</v>
      </c>
    </row>
    <row r="3993" spans="1:5" x14ac:dyDescent="0.3">
      <c r="A3993" t="s">
        <v>3994</v>
      </c>
      <c r="B3993">
        <v>2967056519.4877152</v>
      </c>
      <c r="C3993">
        <v>2507632485</v>
      </c>
      <c r="D3993">
        <v>459424034.48771524</v>
      </c>
      <c r="E3993" s="2">
        <f t="shared" si="62"/>
        <v>18.321027392804542</v>
      </c>
    </row>
    <row r="3994" spans="1:5" x14ac:dyDescent="0.3">
      <c r="A3994" t="s">
        <v>3995</v>
      </c>
      <c r="B3994">
        <v>212590007.32193464</v>
      </c>
      <c r="C3994">
        <v>212916028.66666701</v>
      </c>
      <c r="D3994">
        <v>326021.34473237395</v>
      </c>
      <c r="E3994" s="2">
        <f t="shared" si="62"/>
        <v>0.15312202973820266</v>
      </c>
    </row>
    <row r="3995" spans="1:5" x14ac:dyDescent="0.3">
      <c r="A3995" t="s">
        <v>3996</v>
      </c>
      <c r="B3995">
        <v>247010714.8385632</v>
      </c>
      <c r="C3995">
        <v>247619416</v>
      </c>
      <c r="D3995">
        <v>608701.16143679619</v>
      </c>
      <c r="E3995" s="2">
        <f t="shared" si="62"/>
        <v>0.24582125718154352</v>
      </c>
    </row>
    <row r="3996" spans="1:5" x14ac:dyDescent="0.3">
      <c r="A3996" t="s">
        <v>3997</v>
      </c>
      <c r="B3996">
        <v>309971072.84655547</v>
      </c>
      <c r="C3996">
        <v>304221476.33333302</v>
      </c>
      <c r="D3996">
        <v>5749596.513222456</v>
      </c>
      <c r="E3996" s="2">
        <f t="shared" si="62"/>
        <v>1.8899377461841875</v>
      </c>
    </row>
    <row r="3997" spans="1:5" x14ac:dyDescent="0.3">
      <c r="A3997" t="s">
        <v>3998</v>
      </c>
      <c r="B3997">
        <v>224829657.71917814</v>
      </c>
      <c r="C3997">
        <v>223343667.66666701</v>
      </c>
      <c r="D3997">
        <v>1485990.0525111258</v>
      </c>
      <c r="E3997" s="2">
        <f t="shared" si="62"/>
        <v>0.66533789295916668</v>
      </c>
    </row>
    <row r="3998" spans="1:5" x14ac:dyDescent="0.3">
      <c r="A3998" t="s">
        <v>3999</v>
      </c>
      <c r="B3998">
        <v>713864720.04328907</v>
      </c>
      <c r="C3998">
        <v>685936410</v>
      </c>
      <c r="D3998">
        <v>27928310.043289065</v>
      </c>
      <c r="E3998" s="2">
        <f t="shared" si="62"/>
        <v>4.0715596425751865</v>
      </c>
    </row>
    <row r="3999" spans="1:5" x14ac:dyDescent="0.3">
      <c r="A3999" t="s">
        <v>4000</v>
      </c>
      <c r="B3999">
        <v>263032722.42704472</v>
      </c>
      <c r="C3999">
        <v>243396684.33333299</v>
      </c>
      <c r="D3999">
        <v>19636038.093711734</v>
      </c>
      <c r="E3999" s="2">
        <f t="shared" si="62"/>
        <v>8.0675043489171294</v>
      </c>
    </row>
    <row r="4000" spans="1:5" x14ac:dyDescent="0.3">
      <c r="A4000" t="s">
        <v>4001</v>
      </c>
      <c r="B4000">
        <v>207932562.01920366</v>
      </c>
      <c r="C4000">
        <v>216490236.33333299</v>
      </c>
      <c r="D4000">
        <v>8557674.3141293228</v>
      </c>
      <c r="E4000" s="2">
        <f t="shared" si="62"/>
        <v>3.9529146713817402</v>
      </c>
    </row>
    <row r="4001" spans="1:5" x14ac:dyDescent="0.3">
      <c r="A4001" t="s">
        <v>4002</v>
      </c>
      <c r="B4001">
        <v>3586623556.9424973</v>
      </c>
      <c r="C4001">
        <v>2858757423.3333302</v>
      </c>
      <c r="D4001">
        <v>727866133.6091671</v>
      </c>
      <c r="E4001" s="2">
        <f t="shared" si="62"/>
        <v>25.460926753290959</v>
      </c>
    </row>
    <row r="4002" spans="1:5" x14ac:dyDescent="0.3">
      <c r="A4002" t="s">
        <v>4003</v>
      </c>
      <c r="B4002">
        <v>351450948.81357789</v>
      </c>
      <c r="C4002">
        <v>314756614.66666698</v>
      </c>
      <c r="D4002">
        <v>36694334.146910906</v>
      </c>
      <c r="E4002" s="2">
        <f t="shared" si="62"/>
        <v>11.658002544528214</v>
      </c>
    </row>
    <row r="4003" spans="1:5" x14ac:dyDescent="0.3">
      <c r="A4003" t="s">
        <v>4004</v>
      </c>
      <c r="B4003">
        <v>222790922.17928842</v>
      </c>
      <c r="C4003">
        <v>220403353.66666701</v>
      </c>
      <c r="D4003">
        <v>2387568.5126214027</v>
      </c>
      <c r="E4003" s="2">
        <f t="shared" si="62"/>
        <v>1.0832723154622712</v>
      </c>
    </row>
    <row r="4004" spans="1:5" x14ac:dyDescent="0.3">
      <c r="A4004" t="s">
        <v>4005</v>
      </c>
      <c r="B4004">
        <v>188578217.01376054</v>
      </c>
      <c r="C4004">
        <v>193776840.33333299</v>
      </c>
      <c r="D4004">
        <v>5198623.3195724487</v>
      </c>
      <c r="E4004" s="2">
        <f t="shared" si="62"/>
        <v>2.6827887742569385</v>
      </c>
    </row>
    <row r="4005" spans="1:5" x14ac:dyDescent="0.3">
      <c r="A4005" t="s">
        <v>4006</v>
      </c>
      <c r="B4005">
        <v>733518998.56858921</v>
      </c>
      <c r="C4005">
        <v>983529931</v>
      </c>
      <c r="D4005">
        <v>250010932.43141079</v>
      </c>
      <c r="E4005" s="2">
        <f t="shared" si="62"/>
        <v>25.419758418253036</v>
      </c>
    </row>
    <row r="4006" spans="1:5" x14ac:dyDescent="0.3">
      <c r="A4006" t="s">
        <v>4007</v>
      </c>
      <c r="B4006">
        <v>220856612.17493215</v>
      </c>
      <c r="C4006">
        <v>226088424.33333299</v>
      </c>
      <c r="D4006">
        <v>5231812.1584008336</v>
      </c>
      <c r="E4006" s="2">
        <f t="shared" si="62"/>
        <v>2.3140557389560654</v>
      </c>
    </row>
    <row r="4007" spans="1:5" x14ac:dyDescent="0.3">
      <c r="A4007" t="s">
        <v>4008</v>
      </c>
      <c r="B4007">
        <v>332753236.35158473</v>
      </c>
      <c r="C4007">
        <v>329079906</v>
      </c>
      <c r="D4007">
        <v>3673330.3515847325</v>
      </c>
      <c r="E4007" s="2">
        <f t="shared" si="62"/>
        <v>1.1162426768119755</v>
      </c>
    </row>
    <row r="4008" spans="1:5" x14ac:dyDescent="0.3">
      <c r="A4008" t="s">
        <v>4009</v>
      </c>
      <c r="B4008">
        <v>222790922.17928842</v>
      </c>
      <c r="C4008">
        <v>232144320.33333299</v>
      </c>
      <c r="D4008">
        <v>9353398.1540445685</v>
      </c>
      <c r="E4008" s="2">
        <f t="shared" si="62"/>
        <v>4.0291307323884329</v>
      </c>
    </row>
    <row r="4009" spans="1:5" x14ac:dyDescent="0.3">
      <c r="A4009" t="s">
        <v>4010</v>
      </c>
      <c r="B4009">
        <v>1672843801.1447155</v>
      </c>
      <c r="C4009">
        <v>1678526010</v>
      </c>
      <c r="D4009">
        <v>5682208.8552844524</v>
      </c>
      <c r="E4009" s="2">
        <f t="shared" si="62"/>
        <v>0.33852372983391854</v>
      </c>
    </row>
    <row r="4010" spans="1:5" x14ac:dyDescent="0.3">
      <c r="A4010" t="s">
        <v>4011</v>
      </c>
      <c r="B4010">
        <v>1486880324.4424176</v>
      </c>
      <c r="C4010">
        <v>1484344589.3333299</v>
      </c>
      <c r="D4010">
        <v>2535735.1090877056</v>
      </c>
      <c r="E4010" s="2">
        <f t="shared" si="62"/>
        <v>0.17083197037330741</v>
      </c>
    </row>
    <row r="4011" spans="1:5" x14ac:dyDescent="0.3">
      <c r="A4011" t="s">
        <v>4012</v>
      </c>
      <c r="B4011">
        <v>224069072.88481072</v>
      </c>
      <c r="C4011">
        <v>223602691</v>
      </c>
      <c r="D4011">
        <v>466381.88481071591</v>
      </c>
      <c r="E4011" s="2">
        <f t="shared" si="62"/>
        <v>0.20857615028019313</v>
      </c>
    </row>
    <row r="4012" spans="1:5" x14ac:dyDescent="0.3">
      <c r="A4012" t="s">
        <v>4013</v>
      </c>
      <c r="B4012">
        <v>244240885.39477319</v>
      </c>
      <c r="C4012">
        <v>239265013.66666701</v>
      </c>
      <c r="D4012">
        <v>4975871.7281061709</v>
      </c>
      <c r="E4012" s="2">
        <f t="shared" si="62"/>
        <v>2.0796486924069586</v>
      </c>
    </row>
    <row r="4013" spans="1:5" x14ac:dyDescent="0.3">
      <c r="A4013" t="s">
        <v>4014</v>
      </c>
      <c r="B4013">
        <v>1666550255.6837647</v>
      </c>
      <c r="C4013">
        <v>1676512068</v>
      </c>
      <c r="D4013">
        <v>9961812.3162353039</v>
      </c>
      <c r="E4013" s="2">
        <f t="shared" si="62"/>
        <v>0.59419866438058377</v>
      </c>
    </row>
    <row r="4014" spans="1:5" x14ac:dyDescent="0.3">
      <c r="A4014" t="s">
        <v>4015</v>
      </c>
      <c r="B4014">
        <v>222790922.17928842</v>
      </c>
      <c r="C4014">
        <v>232027027.66666701</v>
      </c>
      <c r="D4014">
        <v>9236105.4873785973</v>
      </c>
      <c r="E4014" s="2">
        <f t="shared" si="62"/>
        <v>3.9806162153864699</v>
      </c>
    </row>
    <row r="4015" spans="1:5" x14ac:dyDescent="0.3">
      <c r="A4015" t="s">
        <v>4016</v>
      </c>
      <c r="B4015">
        <v>222790922.17928842</v>
      </c>
      <c r="C4015">
        <v>219718683.33333299</v>
      </c>
      <c r="D4015">
        <v>3072238.8459554315</v>
      </c>
      <c r="E4015" s="2">
        <f t="shared" si="62"/>
        <v>1.3982601749413222</v>
      </c>
    </row>
    <row r="4016" spans="1:5" x14ac:dyDescent="0.3">
      <c r="A4016" t="s">
        <v>4017</v>
      </c>
      <c r="B4016">
        <v>17903295295.837448</v>
      </c>
      <c r="C4016">
        <v>12831493603</v>
      </c>
      <c r="D4016">
        <v>5071801692.8374481</v>
      </c>
      <c r="E4016" s="2">
        <f t="shared" si="62"/>
        <v>39.526198973840906</v>
      </c>
    </row>
    <row r="4017" spans="1:5" x14ac:dyDescent="0.3">
      <c r="A4017" t="s">
        <v>4018</v>
      </c>
      <c r="B4017">
        <v>246660624.97179672</v>
      </c>
      <c r="C4017">
        <v>238257043</v>
      </c>
      <c r="D4017">
        <v>8403581.9717967212</v>
      </c>
      <c r="E4017" s="2">
        <f t="shared" si="62"/>
        <v>3.5271074743409461</v>
      </c>
    </row>
    <row r="4018" spans="1:5" x14ac:dyDescent="0.3">
      <c r="A4018" t="s">
        <v>4019</v>
      </c>
      <c r="B4018">
        <v>222790922.17928842</v>
      </c>
      <c r="C4018">
        <v>216926248.66666701</v>
      </c>
      <c r="D4018">
        <v>5864673.5126214027</v>
      </c>
      <c r="E4018" s="2">
        <f t="shared" si="62"/>
        <v>2.7035333661410292</v>
      </c>
    </row>
    <row r="4019" spans="1:5" x14ac:dyDescent="0.3">
      <c r="A4019" t="s">
        <v>4020</v>
      </c>
      <c r="B4019">
        <v>222790922.17928842</v>
      </c>
      <c r="C4019">
        <v>216727134</v>
      </c>
      <c r="D4019">
        <v>6063788.1792884171</v>
      </c>
      <c r="E4019" s="2">
        <f t="shared" si="62"/>
        <v>2.7978906320462933</v>
      </c>
    </row>
    <row r="4020" spans="1:5" x14ac:dyDescent="0.3">
      <c r="A4020" t="s">
        <v>4021</v>
      </c>
      <c r="B4020">
        <v>226416598.76964113</v>
      </c>
      <c r="C4020">
        <v>231708160</v>
      </c>
      <c r="D4020">
        <v>5291561.2303588688</v>
      </c>
      <c r="E4020" s="2">
        <f t="shared" si="62"/>
        <v>2.2837181178077066</v>
      </c>
    </row>
    <row r="4021" spans="1:5" x14ac:dyDescent="0.3">
      <c r="A4021" t="s">
        <v>4022</v>
      </c>
      <c r="B4021">
        <v>222790922.17928842</v>
      </c>
      <c r="C4021">
        <v>213983813.33333299</v>
      </c>
      <c r="D4021">
        <v>8807108.8459554315</v>
      </c>
      <c r="E4021" s="2">
        <f t="shared" si="62"/>
        <v>4.1157827355082093</v>
      </c>
    </row>
    <row r="4022" spans="1:5" x14ac:dyDescent="0.3">
      <c r="A4022" t="s">
        <v>4023</v>
      </c>
      <c r="B4022">
        <v>254789874.87010014</v>
      </c>
      <c r="C4022">
        <v>285859058.33333302</v>
      </c>
      <c r="D4022">
        <v>31069183.463232875</v>
      </c>
      <c r="E4022" s="2">
        <f t="shared" si="62"/>
        <v>10.86870699301188</v>
      </c>
    </row>
    <row r="4023" spans="1:5" x14ac:dyDescent="0.3">
      <c r="A4023" t="s">
        <v>4024</v>
      </c>
      <c r="B4023">
        <v>386622445.55126125</v>
      </c>
      <c r="C4023">
        <v>375114397.33333302</v>
      </c>
      <c r="D4023">
        <v>11508048.217928231</v>
      </c>
      <c r="E4023" s="2">
        <f t="shared" si="62"/>
        <v>3.0678769729283366</v>
      </c>
    </row>
    <row r="4024" spans="1:5" x14ac:dyDescent="0.3">
      <c r="A4024" t="s">
        <v>4025</v>
      </c>
      <c r="B4024">
        <v>1525902279.4472089</v>
      </c>
      <c r="C4024">
        <v>1558503194</v>
      </c>
      <c r="D4024">
        <v>32600914.552791119</v>
      </c>
      <c r="E4024" s="2">
        <f t="shared" si="62"/>
        <v>2.0918092871608911</v>
      </c>
    </row>
    <row r="4025" spans="1:5" x14ac:dyDescent="0.3">
      <c r="A4025" t="s">
        <v>4026</v>
      </c>
      <c r="B4025">
        <v>590475654.9697547</v>
      </c>
      <c r="C4025">
        <v>504457165.33333302</v>
      </c>
      <c r="D4025">
        <v>86018489.63642168</v>
      </c>
      <c r="E4025" s="2">
        <f t="shared" si="62"/>
        <v>17.051693493060558</v>
      </c>
    </row>
    <row r="4026" spans="1:5" x14ac:dyDescent="0.3">
      <c r="A4026" t="s">
        <v>4027</v>
      </c>
      <c r="B4026">
        <v>209624357.69614446</v>
      </c>
      <c r="C4026">
        <v>221380574.33333299</v>
      </c>
      <c r="D4026">
        <v>11756216.637188524</v>
      </c>
      <c r="E4026" s="2">
        <f t="shared" si="62"/>
        <v>5.3104102167009355</v>
      </c>
    </row>
    <row r="4027" spans="1:5" x14ac:dyDescent="0.3">
      <c r="A4027" t="s">
        <v>4028</v>
      </c>
      <c r="B4027">
        <v>222790922.17928842</v>
      </c>
      <c r="C4027">
        <v>217855983</v>
      </c>
      <c r="D4027">
        <v>4934939.1792884171</v>
      </c>
      <c r="E4027" s="2">
        <f t="shared" si="62"/>
        <v>2.2652300438718806</v>
      </c>
    </row>
    <row r="4028" spans="1:5" x14ac:dyDescent="0.3">
      <c r="A4028" t="s">
        <v>4029</v>
      </c>
      <c r="B4028">
        <v>255492711.95727775</v>
      </c>
      <c r="C4028">
        <v>260405107.66666701</v>
      </c>
      <c r="D4028">
        <v>4912395.7093892694</v>
      </c>
      <c r="E4028" s="2">
        <f t="shared" si="62"/>
        <v>1.8864436851512945</v>
      </c>
    </row>
    <row r="4029" spans="1:5" x14ac:dyDescent="0.3">
      <c r="A4029" t="s">
        <v>4030</v>
      </c>
      <c r="B4029">
        <v>222790922.17928842</v>
      </c>
      <c r="C4029">
        <v>217284909</v>
      </c>
      <c r="D4029">
        <v>5506013.1792884171</v>
      </c>
      <c r="E4029" s="2">
        <f t="shared" si="62"/>
        <v>2.5340062522650468</v>
      </c>
    </row>
    <row r="4030" spans="1:5" x14ac:dyDescent="0.3">
      <c r="A4030" t="s">
        <v>4031</v>
      </c>
      <c r="B4030">
        <v>246809706.40505597</v>
      </c>
      <c r="C4030">
        <v>244070579.66666701</v>
      </c>
      <c r="D4030">
        <v>2739126.7383889556</v>
      </c>
      <c r="E4030" s="2">
        <f t="shared" si="62"/>
        <v>1.1222682971990503</v>
      </c>
    </row>
    <row r="4031" spans="1:5" x14ac:dyDescent="0.3">
      <c r="A4031" t="s">
        <v>4032</v>
      </c>
      <c r="B4031">
        <v>222790922.17928842</v>
      </c>
      <c r="C4031">
        <v>225163310.33333299</v>
      </c>
      <c r="D4031">
        <v>2372388.1540445685</v>
      </c>
      <c r="E4031" s="2">
        <f t="shared" si="62"/>
        <v>1.0536299855125031</v>
      </c>
    </row>
    <row r="4032" spans="1:5" x14ac:dyDescent="0.3">
      <c r="A4032" t="s">
        <v>4033</v>
      </c>
      <c r="B4032">
        <v>222790922.17928842</v>
      </c>
      <c r="C4032">
        <v>218586350.33333299</v>
      </c>
      <c r="D4032">
        <v>4204571.8459554315</v>
      </c>
      <c r="E4032" s="2">
        <f t="shared" si="62"/>
        <v>1.9235290033177619</v>
      </c>
    </row>
    <row r="4033" spans="1:5" x14ac:dyDescent="0.3">
      <c r="A4033" t="s">
        <v>4034</v>
      </c>
      <c r="B4033">
        <v>222790922.17928842</v>
      </c>
      <c r="C4033">
        <v>225764098.33333299</v>
      </c>
      <c r="D4033">
        <v>2973176.1540445685</v>
      </c>
      <c r="E4033" s="2">
        <f t="shared" si="62"/>
        <v>1.3169393078853378</v>
      </c>
    </row>
    <row r="4034" spans="1:5" x14ac:dyDescent="0.3">
      <c r="A4034" t="s">
        <v>4035</v>
      </c>
      <c r="B4034">
        <v>1664564177.1752353</v>
      </c>
      <c r="C4034">
        <v>1741490041.6666701</v>
      </c>
      <c r="D4034">
        <v>76925864.491434813</v>
      </c>
      <c r="E4034" s="2">
        <f t="shared" ref="E4034:E4097" si="63">100*(D4034/C4034)</f>
        <v>4.4172440066217042</v>
      </c>
    </row>
    <row r="4035" spans="1:5" x14ac:dyDescent="0.3">
      <c r="A4035" t="s">
        <v>4036</v>
      </c>
      <c r="B4035">
        <v>1658250988.4538567</v>
      </c>
      <c r="C4035">
        <v>1615088537.3333299</v>
      </c>
      <c r="D4035">
        <v>43162451.120526791</v>
      </c>
      <c r="E4035" s="2">
        <f t="shared" si="63"/>
        <v>2.6724510838144049</v>
      </c>
    </row>
    <row r="4036" spans="1:5" x14ac:dyDescent="0.3">
      <c r="A4036" t="s">
        <v>4037</v>
      </c>
      <c r="B4036">
        <v>224074982.79168907</v>
      </c>
      <c r="C4036">
        <v>219382881</v>
      </c>
      <c r="D4036">
        <v>4692101.7916890681</v>
      </c>
      <c r="E4036" s="2">
        <f t="shared" si="63"/>
        <v>2.1387729846108949</v>
      </c>
    </row>
    <row r="4037" spans="1:5" x14ac:dyDescent="0.3">
      <c r="A4037" t="s">
        <v>4038</v>
      </c>
      <c r="B4037">
        <v>1473441161.8843098</v>
      </c>
      <c r="C4037">
        <v>1445398189</v>
      </c>
      <c r="D4037">
        <v>28042972.884309769</v>
      </c>
      <c r="E4037" s="2">
        <f t="shared" si="63"/>
        <v>1.9401555293016748</v>
      </c>
    </row>
    <row r="4038" spans="1:5" x14ac:dyDescent="0.3">
      <c r="A4038" t="s">
        <v>4039</v>
      </c>
      <c r="B4038">
        <v>318249915.93143404</v>
      </c>
      <c r="C4038">
        <v>325786770.66666698</v>
      </c>
      <c r="D4038">
        <v>7536854.7352329493</v>
      </c>
      <c r="E4038" s="2">
        <f t="shared" si="63"/>
        <v>2.3134317946091132</v>
      </c>
    </row>
    <row r="4039" spans="1:5" x14ac:dyDescent="0.3">
      <c r="A4039" t="s">
        <v>4040</v>
      </c>
      <c r="B4039">
        <v>222790922.17928842</v>
      </c>
      <c r="C4039">
        <v>222084153.66666701</v>
      </c>
      <c r="D4039">
        <v>706768.51262140274</v>
      </c>
      <c r="E4039" s="2">
        <f t="shared" si="63"/>
        <v>0.31824355810735311</v>
      </c>
    </row>
    <row r="4040" spans="1:5" x14ac:dyDescent="0.3">
      <c r="A4040" t="s">
        <v>4041</v>
      </c>
      <c r="B4040">
        <v>579568223.35397148</v>
      </c>
      <c r="C4040">
        <v>519687802</v>
      </c>
      <c r="D4040">
        <v>59880421.353971481</v>
      </c>
      <c r="E4040" s="2">
        <f t="shared" si="63"/>
        <v>11.522383462441068</v>
      </c>
    </row>
    <row r="4041" spans="1:5" x14ac:dyDescent="0.3">
      <c r="A4041" t="s">
        <v>4042</v>
      </c>
      <c r="B4041">
        <v>1682784857.7306342</v>
      </c>
      <c r="C4041">
        <v>1720043186</v>
      </c>
      <c r="D4041">
        <v>37258328.269365788</v>
      </c>
      <c r="E4041" s="2">
        <f t="shared" si="63"/>
        <v>2.1661274886946811</v>
      </c>
    </row>
    <row r="4042" spans="1:5" x14ac:dyDescent="0.3">
      <c r="A4042" t="s">
        <v>4043</v>
      </c>
      <c r="B4042">
        <v>418931252.29639202</v>
      </c>
      <c r="C4042">
        <v>423114360</v>
      </c>
      <c r="D4042">
        <v>4183107.7036079764</v>
      </c>
      <c r="E4042" s="2">
        <f t="shared" si="63"/>
        <v>0.98864706544301084</v>
      </c>
    </row>
    <row r="4043" spans="1:5" x14ac:dyDescent="0.3">
      <c r="A4043" t="s">
        <v>4044</v>
      </c>
      <c r="B4043">
        <v>1614986024.6445036</v>
      </c>
      <c r="C4043">
        <v>1675913230.3333299</v>
      </c>
      <c r="D4043">
        <v>60927205.688826323</v>
      </c>
      <c r="E4043" s="2">
        <f t="shared" si="63"/>
        <v>3.635463017181876</v>
      </c>
    </row>
    <row r="4044" spans="1:5" x14ac:dyDescent="0.3">
      <c r="A4044" t="s">
        <v>4045</v>
      </c>
      <c r="B4044">
        <v>1667329703.897135</v>
      </c>
      <c r="C4044">
        <v>1686388710.6666701</v>
      </c>
      <c r="D4044">
        <v>19059006.769535065</v>
      </c>
      <c r="E4044" s="2">
        <f t="shared" si="63"/>
        <v>1.130166885545657</v>
      </c>
    </row>
    <row r="4045" spans="1:5" x14ac:dyDescent="0.3">
      <c r="A4045" t="s">
        <v>4046</v>
      </c>
      <c r="B4045">
        <v>222790922.17928842</v>
      </c>
      <c r="C4045">
        <v>227423765</v>
      </c>
      <c r="D4045">
        <v>4632842.8207115829</v>
      </c>
      <c r="E4045" s="2">
        <f t="shared" si="63"/>
        <v>2.0370970556711976</v>
      </c>
    </row>
    <row r="4046" spans="1:5" x14ac:dyDescent="0.3">
      <c r="A4046" t="s">
        <v>4047</v>
      </c>
      <c r="B4046">
        <v>251722197.61813033</v>
      </c>
      <c r="C4046">
        <v>236108811.66666701</v>
      </c>
      <c r="D4046">
        <v>15613385.951463312</v>
      </c>
      <c r="E4046" s="2">
        <f t="shared" si="63"/>
        <v>6.6127925684984312</v>
      </c>
    </row>
    <row r="4047" spans="1:5" x14ac:dyDescent="0.3">
      <c r="A4047" t="s">
        <v>4048</v>
      </c>
      <c r="B4047">
        <v>588347635.92236972</v>
      </c>
      <c r="C4047">
        <v>640919199</v>
      </c>
      <c r="D4047">
        <v>52571563.077630281</v>
      </c>
      <c r="E4047" s="2">
        <f t="shared" si="63"/>
        <v>8.202525865921249</v>
      </c>
    </row>
    <row r="4048" spans="1:5" x14ac:dyDescent="0.3">
      <c r="A4048" t="s">
        <v>4049</v>
      </c>
      <c r="B4048">
        <v>222790922.17928842</v>
      </c>
      <c r="C4048">
        <v>230244166</v>
      </c>
      <c r="D4048">
        <v>7453243.8207115829</v>
      </c>
      <c r="E4048" s="2">
        <f t="shared" si="63"/>
        <v>3.2371043098271524</v>
      </c>
    </row>
    <row r="4049" spans="1:5" x14ac:dyDescent="0.3">
      <c r="A4049" t="s">
        <v>4050</v>
      </c>
      <c r="B4049">
        <v>1583965700.5237343</v>
      </c>
      <c r="C4049">
        <v>1696155995.3333299</v>
      </c>
      <c r="D4049">
        <v>112190294.80959558</v>
      </c>
      <c r="E4049" s="2">
        <f t="shared" si="63"/>
        <v>6.614385417276897</v>
      </c>
    </row>
    <row r="4050" spans="1:5" x14ac:dyDescent="0.3">
      <c r="A4050" t="s">
        <v>4051</v>
      </c>
      <c r="B4050">
        <v>222790922.17928842</v>
      </c>
      <c r="C4050">
        <v>219266864</v>
      </c>
      <c r="D4050">
        <v>3524058.1792884171</v>
      </c>
      <c r="E4050" s="2">
        <f t="shared" si="63"/>
        <v>1.6072005204071407</v>
      </c>
    </row>
    <row r="4051" spans="1:5" x14ac:dyDescent="0.3">
      <c r="A4051" t="s">
        <v>4052</v>
      </c>
      <c r="B4051">
        <v>1233863587.5932639</v>
      </c>
      <c r="C4051">
        <v>1232786698</v>
      </c>
      <c r="D4051">
        <v>1076889.5932638645</v>
      </c>
      <c r="E4051" s="2">
        <f t="shared" si="63"/>
        <v>8.7354089317393371E-2</v>
      </c>
    </row>
    <row r="4052" spans="1:5" x14ac:dyDescent="0.3">
      <c r="A4052" t="s">
        <v>4053</v>
      </c>
      <c r="B4052">
        <v>2066889020.9757826</v>
      </c>
      <c r="C4052">
        <v>2304637595</v>
      </c>
      <c r="D4052">
        <v>237748574.02421737</v>
      </c>
      <c r="E4052" s="2">
        <f t="shared" si="63"/>
        <v>10.316093712088271</v>
      </c>
    </row>
    <row r="4053" spans="1:5" x14ac:dyDescent="0.3">
      <c r="A4053" t="s">
        <v>4054</v>
      </c>
      <c r="B4053">
        <v>980189663.58495426</v>
      </c>
      <c r="C4053">
        <v>978901732.66666698</v>
      </c>
      <c r="D4053">
        <v>1287930.9182872772</v>
      </c>
      <c r="E4053" s="2">
        <f t="shared" si="63"/>
        <v>0.13156896911181995</v>
      </c>
    </row>
    <row r="4054" spans="1:5" x14ac:dyDescent="0.3">
      <c r="A4054" t="s">
        <v>4055</v>
      </c>
      <c r="B4054">
        <v>249162325.25866342</v>
      </c>
      <c r="C4054">
        <v>244827463</v>
      </c>
      <c r="D4054">
        <v>4334862.2586634159</v>
      </c>
      <c r="E4054" s="2">
        <f t="shared" si="63"/>
        <v>1.7705784332958658</v>
      </c>
    </row>
    <row r="4055" spans="1:5" x14ac:dyDescent="0.3">
      <c r="A4055" t="s">
        <v>4056</v>
      </c>
      <c r="B4055">
        <v>222790922.17928842</v>
      </c>
      <c r="C4055">
        <v>221498589.33333299</v>
      </c>
      <c r="D4055">
        <v>1292332.8459554315</v>
      </c>
      <c r="E4055" s="2">
        <f t="shared" si="63"/>
        <v>0.58344969593038865</v>
      </c>
    </row>
    <row r="4056" spans="1:5" x14ac:dyDescent="0.3">
      <c r="A4056" t="s">
        <v>4057</v>
      </c>
      <c r="B4056">
        <v>224287760.18029952</v>
      </c>
      <c r="C4056">
        <v>242605765.33333299</v>
      </c>
      <c r="D4056">
        <v>18318005.153033465</v>
      </c>
      <c r="E4056" s="2">
        <f t="shared" si="63"/>
        <v>7.5505234295916583</v>
      </c>
    </row>
    <row r="4057" spans="1:5" x14ac:dyDescent="0.3">
      <c r="A4057" t="s">
        <v>4058</v>
      </c>
      <c r="B4057">
        <v>210989606.61400005</v>
      </c>
      <c r="C4057">
        <v>197364305</v>
      </c>
      <c r="D4057">
        <v>13625301.614000052</v>
      </c>
      <c r="E4057" s="2">
        <f t="shared" si="63"/>
        <v>6.9036301239983864</v>
      </c>
    </row>
    <row r="4058" spans="1:5" x14ac:dyDescent="0.3">
      <c r="A4058" t="s">
        <v>4059</v>
      </c>
      <c r="B4058">
        <v>25820269555.150288</v>
      </c>
      <c r="C4058">
        <v>6873240140</v>
      </c>
      <c r="D4058">
        <v>18947029415.150288</v>
      </c>
      <c r="E4058" s="2">
        <f t="shared" si="63"/>
        <v>275.66371942811656</v>
      </c>
    </row>
    <row r="4059" spans="1:5" x14ac:dyDescent="0.3">
      <c r="A4059" t="s">
        <v>4060</v>
      </c>
      <c r="B4059">
        <v>222790922.17928842</v>
      </c>
      <c r="C4059">
        <v>213779116</v>
      </c>
      <c r="D4059">
        <v>9011806.1792884171</v>
      </c>
      <c r="E4059" s="2">
        <f t="shared" si="63"/>
        <v>4.2154754626679329</v>
      </c>
    </row>
    <row r="4060" spans="1:5" x14ac:dyDescent="0.3">
      <c r="A4060" t="s">
        <v>4061</v>
      </c>
      <c r="B4060">
        <v>1675638651.1168118</v>
      </c>
      <c r="C4060">
        <v>1719936760</v>
      </c>
      <c r="D4060">
        <v>44298108.883188248</v>
      </c>
      <c r="E4060" s="2">
        <f t="shared" si="63"/>
        <v>2.5755661436754362</v>
      </c>
    </row>
    <row r="4061" spans="1:5" x14ac:dyDescent="0.3">
      <c r="A4061" t="s">
        <v>4062</v>
      </c>
      <c r="B4061">
        <v>236369195.55614582</v>
      </c>
      <c r="C4061">
        <v>221891682.66666701</v>
      </c>
      <c r="D4061">
        <v>14477512.889478803</v>
      </c>
      <c r="E4061" s="2">
        <f t="shared" si="63"/>
        <v>6.5245856516521163</v>
      </c>
    </row>
    <row r="4062" spans="1:5" x14ac:dyDescent="0.3">
      <c r="A4062" t="s">
        <v>4063</v>
      </c>
      <c r="B4062">
        <v>222790922.17928842</v>
      </c>
      <c r="C4062">
        <v>225915198</v>
      </c>
      <c r="D4062">
        <v>3124275.8207115829</v>
      </c>
      <c r="E4062" s="2">
        <f t="shared" si="63"/>
        <v>1.3829418509115012</v>
      </c>
    </row>
    <row r="4063" spans="1:5" x14ac:dyDescent="0.3">
      <c r="A4063" t="s">
        <v>4064</v>
      </c>
      <c r="B4063">
        <v>222790922.17928842</v>
      </c>
      <c r="C4063">
        <v>219089077.66666701</v>
      </c>
      <c r="D4063">
        <v>3701844.5126214027</v>
      </c>
      <c r="E4063" s="2">
        <f t="shared" si="63"/>
        <v>1.6896526983666307</v>
      </c>
    </row>
    <row r="4064" spans="1:5" x14ac:dyDescent="0.3">
      <c r="A4064" t="s">
        <v>4065</v>
      </c>
      <c r="B4064">
        <v>222790922.17928842</v>
      </c>
      <c r="C4064">
        <v>222990420.33333299</v>
      </c>
      <c r="D4064">
        <v>199498.15404456854</v>
      </c>
      <c r="E4064" s="2">
        <f t="shared" si="63"/>
        <v>8.9464898871598392E-2</v>
      </c>
    </row>
    <row r="4065" spans="1:5" x14ac:dyDescent="0.3">
      <c r="A4065" t="s">
        <v>4066</v>
      </c>
      <c r="B4065">
        <v>377514326.97183371</v>
      </c>
      <c r="C4065">
        <v>378463559.33333302</v>
      </c>
      <c r="D4065">
        <v>949232.36149930954</v>
      </c>
      <c r="E4065" s="2">
        <f t="shared" si="63"/>
        <v>0.25081208958965323</v>
      </c>
    </row>
    <row r="4066" spans="1:5" x14ac:dyDescent="0.3">
      <c r="A4066" t="s">
        <v>4067</v>
      </c>
      <c r="B4066">
        <v>1619403181.772927</v>
      </c>
      <c r="C4066">
        <v>1595236988</v>
      </c>
      <c r="D4066">
        <v>24166193.772927046</v>
      </c>
      <c r="E4066" s="2">
        <f t="shared" si="63"/>
        <v>1.5148967805231861</v>
      </c>
    </row>
    <row r="4067" spans="1:5" x14ac:dyDescent="0.3">
      <c r="A4067" t="s">
        <v>4068</v>
      </c>
      <c r="B4067">
        <v>222790922.17928842</v>
      </c>
      <c r="C4067">
        <v>228776791.66666701</v>
      </c>
      <c r="D4067">
        <v>5985869.4873785973</v>
      </c>
      <c r="E4067" s="2">
        <f t="shared" si="63"/>
        <v>2.616467100430425</v>
      </c>
    </row>
    <row r="4068" spans="1:5" x14ac:dyDescent="0.3">
      <c r="A4068" t="s">
        <v>4069</v>
      </c>
      <c r="B4068">
        <v>233198102.44314441</v>
      </c>
      <c r="C4068">
        <v>229250153.33333299</v>
      </c>
      <c r="D4068">
        <v>3947949.1098114252</v>
      </c>
      <c r="E4068" s="2">
        <f t="shared" si="63"/>
        <v>1.7221140541926054</v>
      </c>
    </row>
    <row r="4069" spans="1:5" x14ac:dyDescent="0.3">
      <c r="A4069" t="s">
        <v>4070</v>
      </c>
      <c r="B4069">
        <v>222790922.17928842</v>
      </c>
      <c r="C4069">
        <v>221193687.66666701</v>
      </c>
      <c r="D4069">
        <v>1597234.5126214027</v>
      </c>
      <c r="E4069" s="2">
        <f t="shared" si="63"/>
        <v>0.72209769160700132</v>
      </c>
    </row>
    <row r="4070" spans="1:5" x14ac:dyDescent="0.3">
      <c r="A4070" t="s">
        <v>4071</v>
      </c>
      <c r="B4070">
        <v>501918490.98102278</v>
      </c>
      <c r="C4070">
        <v>511190596.33333302</v>
      </c>
      <c r="D4070">
        <v>9272105.3523102403</v>
      </c>
      <c r="E4070" s="2">
        <f t="shared" si="63"/>
        <v>1.8138254926473962</v>
      </c>
    </row>
    <row r="4071" spans="1:5" x14ac:dyDescent="0.3">
      <c r="A4071" t="s">
        <v>4072</v>
      </c>
      <c r="B4071">
        <v>190624205.41650769</v>
      </c>
      <c r="C4071">
        <v>182847270.33333299</v>
      </c>
      <c r="D4071">
        <v>7776935.0831747055</v>
      </c>
      <c r="E4071" s="2">
        <f t="shared" si="63"/>
        <v>4.2532410076438385</v>
      </c>
    </row>
    <row r="4072" spans="1:5" x14ac:dyDescent="0.3">
      <c r="A4072" t="s">
        <v>4073</v>
      </c>
      <c r="B4072">
        <v>1649689530.5131893</v>
      </c>
      <c r="C4072">
        <v>1594018587</v>
      </c>
      <c r="D4072">
        <v>55670943.513189316</v>
      </c>
      <c r="E4072" s="2">
        <f t="shared" si="63"/>
        <v>3.4924902361373356</v>
      </c>
    </row>
    <row r="4073" spans="1:5" x14ac:dyDescent="0.3">
      <c r="A4073" t="s">
        <v>4074</v>
      </c>
      <c r="B4073">
        <v>1505997159.6071267</v>
      </c>
      <c r="C4073">
        <v>1501571098</v>
      </c>
      <c r="D4073">
        <v>4426061.6071267128</v>
      </c>
      <c r="E4073" s="2">
        <f t="shared" si="63"/>
        <v>0.29476204044030641</v>
      </c>
    </row>
    <row r="4074" spans="1:5" x14ac:dyDescent="0.3">
      <c r="A4074" t="s">
        <v>4075</v>
      </c>
      <c r="B4074">
        <v>222790922.17928842</v>
      </c>
      <c r="C4074">
        <v>226280942.33333299</v>
      </c>
      <c r="D4074">
        <v>3490020.1540445685</v>
      </c>
      <c r="E4074" s="2">
        <f t="shared" si="63"/>
        <v>1.5423394113780216</v>
      </c>
    </row>
    <row r="4075" spans="1:5" x14ac:dyDescent="0.3">
      <c r="A4075" t="s">
        <v>4076</v>
      </c>
      <c r="B4075">
        <v>1629540101.2433264</v>
      </c>
      <c r="C4075">
        <v>1657569897.3333299</v>
      </c>
      <c r="D4075">
        <v>28029796.09000349</v>
      </c>
      <c r="E4075" s="2">
        <f t="shared" si="63"/>
        <v>1.6910174427695233</v>
      </c>
    </row>
    <row r="4076" spans="1:5" x14ac:dyDescent="0.3">
      <c r="A4076" t="s">
        <v>4077</v>
      </c>
      <c r="B4076">
        <v>222790922.17928842</v>
      </c>
      <c r="C4076">
        <v>229833187.33333299</v>
      </c>
      <c r="D4076">
        <v>7042265.1540445685</v>
      </c>
      <c r="E4076" s="2">
        <f t="shared" si="63"/>
        <v>3.0640767052631914</v>
      </c>
    </row>
    <row r="4077" spans="1:5" x14ac:dyDescent="0.3">
      <c r="A4077" t="s">
        <v>4078</v>
      </c>
      <c r="B4077">
        <v>222790922.17928842</v>
      </c>
      <c r="C4077">
        <v>234289322.66666701</v>
      </c>
      <c r="D4077">
        <v>11498400.487378597</v>
      </c>
      <c r="E4077" s="2">
        <f t="shared" si="63"/>
        <v>4.907778278798407</v>
      </c>
    </row>
    <row r="4078" spans="1:5" x14ac:dyDescent="0.3">
      <c r="A4078" t="s">
        <v>4079</v>
      </c>
      <c r="B4078">
        <v>437176995.80866694</v>
      </c>
      <c r="C4078">
        <v>422727039.66666698</v>
      </c>
      <c r="D4078">
        <v>14449956.14199996</v>
      </c>
      <c r="E4078" s="2">
        <f t="shared" si="63"/>
        <v>3.418271079463993</v>
      </c>
    </row>
    <row r="4079" spans="1:5" x14ac:dyDescent="0.3">
      <c r="A4079" t="s">
        <v>4080</v>
      </c>
      <c r="B4079">
        <v>1662354371.1445529</v>
      </c>
      <c r="C4079">
        <v>1641627535.6666701</v>
      </c>
      <c r="D4079">
        <v>20726835.477882862</v>
      </c>
      <c r="E4079" s="2">
        <f t="shared" si="63"/>
        <v>1.2625784489820724</v>
      </c>
    </row>
    <row r="4080" spans="1:5" x14ac:dyDescent="0.3">
      <c r="A4080" t="s">
        <v>4081</v>
      </c>
      <c r="B4080">
        <v>239677313.58279464</v>
      </c>
      <c r="C4080">
        <v>251468150.33333299</v>
      </c>
      <c r="D4080">
        <v>11790836.750538349</v>
      </c>
      <c r="E4080" s="2">
        <f t="shared" si="63"/>
        <v>4.6887992514793764</v>
      </c>
    </row>
    <row r="4081" spans="1:5" x14ac:dyDescent="0.3">
      <c r="A4081" t="s">
        <v>4082</v>
      </c>
      <c r="B4081">
        <v>222790922.17928842</v>
      </c>
      <c r="C4081">
        <v>216181753.66666701</v>
      </c>
      <c r="D4081">
        <v>6609168.5126214027</v>
      </c>
      <c r="E4081" s="2">
        <f t="shared" si="63"/>
        <v>3.0572277264491765</v>
      </c>
    </row>
    <row r="4082" spans="1:5" x14ac:dyDescent="0.3">
      <c r="A4082" t="s">
        <v>4083</v>
      </c>
      <c r="B4082">
        <v>222790922.17928842</v>
      </c>
      <c r="C4082">
        <v>218765062</v>
      </c>
      <c r="D4082">
        <v>4025860.1792884171</v>
      </c>
      <c r="E4082" s="2">
        <f t="shared" si="63"/>
        <v>1.8402665135296683</v>
      </c>
    </row>
    <row r="4083" spans="1:5" x14ac:dyDescent="0.3">
      <c r="A4083" t="s">
        <v>4084</v>
      </c>
      <c r="B4083">
        <v>607602521.15666306</v>
      </c>
      <c r="C4083">
        <v>605354989</v>
      </c>
      <c r="D4083">
        <v>2247532.1566630602</v>
      </c>
      <c r="E4083" s="2">
        <f t="shared" si="63"/>
        <v>0.37127506958781503</v>
      </c>
    </row>
    <row r="4084" spans="1:5" x14ac:dyDescent="0.3">
      <c r="A4084" t="s">
        <v>4085</v>
      </c>
      <c r="B4084">
        <v>222790922.17928842</v>
      </c>
      <c r="C4084">
        <v>230669045.33333299</v>
      </c>
      <c r="D4084">
        <v>7878123.1540445685</v>
      </c>
      <c r="E4084" s="2">
        <f t="shared" si="63"/>
        <v>3.415336090137334</v>
      </c>
    </row>
    <row r="4085" spans="1:5" x14ac:dyDescent="0.3">
      <c r="A4085" t="s">
        <v>4086</v>
      </c>
      <c r="B4085">
        <v>8347722604.0977306</v>
      </c>
      <c r="C4085">
        <v>1804577960.3333299</v>
      </c>
      <c r="D4085">
        <v>6543144643.7644005</v>
      </c>
      <c r="E4085" s="2">
        <f t="shared" si="63"/>
        <v>362.58586703318667</v>
      </c>
    </row>
    <row r="4086" spans="1:5" x14ac:dyDescent="0.3">
      <c r="A4086" t="s">
        <v>4087</v>
      </c>
      <c r="B4086">
        <v>270538078.26646411</v>
      </c>
      <c r="C4086">
        <v>262341908.66666701</v>
      </c>
      <c r="D4086">
        <v>8196169.5997970998</v>
      </c>
      <c r="E4086" s="2">
        <f t="shared" si="63"/>
        <v>3.124231900824963</v>
      </c>
    </row>
    <row r="4087" spans="1:5" x14ac:dyDescent="0.3">
      <c r="A4087" t="s">
        <v>4088</v>
      </c>
      <c r="B4087">
        <v>1655542633.0979216</v>
      </c>
      <c r="C4087">
        <v>1663221691.3333299</v>
      </c>
      <c r="D4087">
        <v>7679058.2354083061</v>
      </c>
      <c r="E4087" s="2">
        <f t="shared" si="63"/>
        <v>0.46169781667844595</v>
      </c>
    </row>
    <row r="4088" spans="1:5" x14ac:dyDescent="0.3">
      <c r="A4088" t="s">
        <v>4089</v>
      </c>
      <c r="B4088">
        <v>772003142.83930981</v>
      </c>
      <c r="C4088">
        <v>782994126</v>
      </c>
      <c r="D4088">
        <v>10990983.160690188</v>
      </c>
      <c r="E4088" s="2">
        <f t="shared" si="63"/>
        <v>1.4037120836191546</v>
      </c>
    </row>
    <row r="4089" spans="1:5" x14ac:dyDescent="0.3">
      <c r="A4089" t="s">
        <v>4090</v>
      </c>
      <c r="B4089">
        <v>4405112548.1444197</v>
      </c>
      <c r="C4089">
        <v>3788311490.3333302</v>
      </c>
      <c r="D4089">
        <v>616801057.81108952</v>
      </c>
      <c r="E4089" s="2">
        <f t="shared" si="63"/>
        <v>16.281688012851809</v>
      </c>
    </row>
    <row r="4090" spans="1:5" x14ac:dyDescent="0.3">
      <c r="A4090" t="s">
        <v>4091</v>
      </c>
      <c r="B4090">
        <v>1701231257.175947</v>
      </c>
      <c r="C4090">
        <v>1734707606.3333299</v>
      </c>
      <c r="D4090">
        <v>33476349.157382965</v>
      </c>
      <c r="E4090" s="2">
        <f t="shared" si="63"/>
        <v>1.929797796191272</v>
      </c>
    </row>
    <row r="4091" spans="1:5" x14ac:dyDescent="0.3">
      <c r="A4091" t="s">
        <v>4092</v>
      </c>
      <c r="B4091">
        <v>252175149.51186633</v>
      </c>
      <c r="C4091">
        <v>254659941.66666701</v>
      </c>
      <c r="D4091">
        <v>2484792.1548006833</v>
      </c>
      <c r="E4091" s="2">
        <f t="shared" si="63"/>
        <v>0.97572949186217584</v>
      </c>
    </row>
    <row r="4092" spans="1:5" x14ac:dyDescent="0.3">
      <c r="A4092" t="s">
        <v>4093</v>
      </c>
      <c r="B4092">
        <v>241642826.2370469</v>
      </c>
      <c r="C4092">
        <v>230613157.66666701</v>
      </c>
      <c r="D4092">
        <v>11029668.570379883</v>
      </c>
      <c r="E4092" s="2">
        <f t="shared" si="63"/>
        <v>4.7827577064455236</v>
      </c>
    </row>
    <row r="4093" spans="1:5" x14ac:dyDescent="0.3">
      <c r="A4093" t="s">
        <v>4094</v>
      </c>
      <c r="B4093">
        <v>222790922.17928842</v>
      </c>
      <c r="C4093">
        <v>216946845</v>
      </c>
      <c r="D4093">
        <v>5844077.1792884171</v>
      </c>
      <c r="E4093" s="2">
        <f t="shared" si="63"/>
        <v>2.6937829767878934</v>
      </c>
    </row>
    <row r="4094" spans="1:5" x14ac:dyDescent="0.3">
      <c r="A4094" t="s">
        <v>4095</v>
      </c>
      <c r="B4094">
        <v>1646691259.7350507</v>
      </c>
      <c r="C4094">
        <v>1636510310.6666701</v>
      </c>
      <c r="D4094">
        <v>10180949.068380594</v>
      </c>
      <c r="E4094" s="2">
        <f t="shared" si="63"/>
        <v>0.62211334704228971</v>
      </c>
    </row>
    <row r="4095" spans="1:5" x14ac:dyDescent="0.3">
      <c r="A4095" t="s">
        <v>4096</v>
      </c>
      <c r="B4095">
        <v>389912762.61058897</v>
      </c>
      <c r="C4095">
        <v>373086092.33333302</v>
      </c>
      <c r="D4095">
        <v>16826670.277255952</v>
      </c>
      <c r="E4095" s="2">
        <f t="shared" si="63"/>
        <v>4.5101306703821589</v>
      </c>
    </row>
    <row r="4096" spans="1:5" x14ac:dyDescent="0.3">
      <c r="A4096" t="s">
        <v>4097</v>
      </c>
      <c r="B4096">
        <v>246809706.40505597</v>
      </c>
      <c r="C4096">
        <v>238055852.66666701</v>
      </c>
      <c r="D4096">
        <v>8753853.7383889556</v>
      </c>
      <c r="E4096" s="2">
        <f t="shared" si="63"/>
        <v>3.677226852576637</v>
      </c>
    </row>
    <row r="4097" spans="1:5" x14ac:dyDescent="0.3">
      <c r="A4097" t="s">
        <v>4098</v>
      </c>
      <c r="B4097">
        <v>208926990.22905752</v>
      </c>
      <c r="C4097">
        <v>218976736.66666701</v>
      </c>
      <c r="D4097">
        <v>10049746.437609494</v>
      </c>
      <c r="E4097" s="2">
        <f t="shared" si="63"/>
        <v>4.5894128255767743</v>
      </c>
    </row>
    <row r="4098" spans="1:5" x14ac:dyDescent="0.3">
      <c r="A4098" t="s">
        <v>4099</v>
      </c>
      <c r="B4098">
        <v>222790922.17928842</v>
      </c>
      <c r="C4098">
        <v>215474084.66666701</v>
      </c>
      <c r="D4098">
        <v>7316837.5126214027</v>
      </c>
      <c r="E4098" s="2">
        <f t="shared" ref="E4098:E4161" si="64">100*(D4098/C4098)</f>
        <v>3.3956925836071497</v>
      </c>
    </row>
    <row r="4099" spans="1:5" x14ac:dyDescent="0.3">
      <c r="A4099" t="s">
        <v>4100</v>
      </c>
      <c r="B4099">
        <v>222013327.44961113</v>
      </c>
      <c r="C4099">
        <v>215803022.33333299</v>
      </c>
      <c r="D4099">
        <v>6210305.1162781417</v>
      </c>
      <c r="E4099" s="2">
        <f t="shared" si="64"/>
        <v>2.877765588790318</v>
      </c>
    </row>
    <row r="4100" spans="1:5" x14ac:dyDescent="0.3">
      <c r="A4100" t="s">
        <v>4101</v>
      </c>
      <c r="B4100">
        <v>219510296.16927889</v>
      </c>
      <c r="C4100">
        <v>215557235.66666701</v>
      </c>
      <c r="D4100">
        <v>3953060.5026118755</v>
      </c>
      <c r="E4100" s="2">
        <f t="shared" si="64"/>
        <v>1.8338797537396527</v>
      </c>
    </row>
    <row r="4101" spans="1:5" x14ac:dyDescent="0.3">
      <c r="A4101" t="s">
        <v>4102</v>
      </c>
      <c r="B4101">
        <v>205227187.73906684</v>
      </c>
      <c r="C4101">
        <v>207726697</v>
      </c>
      <c r="D4101">
        <v>2499509.2609331608</v>
      </c>
      <c r="E4101" s="2">
        <f t="shared" si="64"/>
        <v>1.20326818701265</v>
      </c>
    </row>
    <row r="4102" spans="1:5" x14ac:dyDescent="0.3">
      <c r="A4102" t="s">
        <v>4103</v>
      </c>
      <c r="B4102">
        <v>222790922.17928842</v>
      </c>
      <c r="C4102">
        <v>223959236.33333299</v>
      </c>
      <c r="D4102">
        <v>1168314.1540445685</v>
      </c>
      <c r="E4102" s="2">
        <f t="shared" si="64"/>
        <v>0.52166375148095756</v>
      </c>
    </row>
    <row r="4103" spans="1:5" x14ac:dyDescent="0.3">
      <c r="A4103" t="s">
        <v>4104</v>
      </c>
      <c r="B4103">
        <v>514401998.34913331</v>
      </c>
      <c r="C4103">
        <v>680944628.33333302</v>
      </c>
      <c r="D4103">
        <v>166542629.9841997</v>
      </c>
      <c r="E4103" s="2">
        <f t="shared" si="64"/>
        <v>24.457587747160332</v>
      </c>
    </row>
    <row r="4104" spans="1:5" x14ac:dyDescent="0.3">
      <c r="A4104" t="s">
        <v>4105</v>
      </c>
      <c r="B4104">
        <v>222790922.17928842</v>
      </c>
      <c r="C4104">
        <v>222500071.33333299</v>
      </c>
      <c r="D4104">
        <v>290850.84595543146</v>
      </c>
      <c r="E4104" s="2">
        <f t="shared" si="64"/>
        <v>0.13071943941972966</v>
      </c>
    </row>
    <row r="4105" spans="1:5" x14ac:dyDescent="0.3">
      <c r="A4105" t="s">
        <v>4106</v>
      </c>
      <c r="B4105">
        <v>222790922.17928842</v>
      </c>
      <c r="C4105">
        <v>228748408</v>
      </c>
      <c r="D4105">
        <v>5957485.8207115829</v>
      </c>
      <c r="E4105" s="2">
        <f t="shared" si="64"/>
        <v>2.6043835114741358</v>
      </c>
    </row>
    <row r="4106" spans="1:5" x14ac:dyDescent="0.3">
      <c r="A4106" t="s">
        <v>4107</v>
      </c>
      <c r="B4106">
        <v>399211687.68284392</v>
      </c>
      <c r="C4106">
        <v>331105952.66666698</v>
      </c>
      <c r="D4106">
        <v>68105735.016176939</v>
      </c>
      <c r="E4106" s="2">
        <f t="shared" si="64"/>
        <v>20.569166596875039</v>
      </c>
    </row>
    <row r="4107" spans="1:5" x14ac:dyDescent="0.3">
      <c r="A4107" t="s">
        <v>4108</v>
      </c>
      <c r="B4107">
        <v>3993315398.6710172</v>
      </c>
      <c r="C4107">
        <v>2062872958.3333299</v>
      </c>
      <c r="D4107">
        <v>1930442440.3376873</v>
      </c>
      <c r="E4107" s="2">
        <f t="shared" si="64"/>
        <v>93.580287265841221</v>
      </c>
    </row>
    <row r="4108" spans="1:5" x14ac:dyDescent="0.3">
      <c r="A4108" t="s">
        <v>4109</v>
      </c>
      <c r="B4108">
        <v>365532720.72883368</v>
      </c>
      <c r="C4108">
        <v>388897776.66666698</v>
      </c>
      <c r="D4108">
        <v>23365055.937833309</v>
      </c>
      <c r="E4108" s="2">
        <f t="shared" si="64"/>
        <v>6.0080199321530259</v>
      </c>
    </row>
    <row r="4109" spans="1:5" x14ac:dyDescent="0.3">
      <c r="A4109" t="s">
        <v>4110</v>
      </c>
      <c r="B4109">
        <v>338726659.7900337</v>
      </c>
      <c r="C4109">
        <v>367929992.66666698</v>
      </c>
      <c r="D4109">
        <v>29203332.876633286</v>
      </c>
      <c r="E4109" s="2">
        <f t="shared" si="64"/>
        <v>7.937198233004775</v>
      </c>
    </row>
    <row r="4110" spans="1:5" x14ac:dyDescent="0.3">
      <c r="A4110" t="s">
        <v>4111</v>
      </c>
      <c r="B4110">
        <v>206781840.83372238</v>
      </c>
      <c r="C4110">
        <v>203814505.33333299</v>
      </c>
      <c r="D4110">
        <v>2967335.5003893971</v>
      </c>
      <c r="E4110" s="2">
        <f t="shared" si="64"/>
        <v>1.4559000575235812</v>
      </c>
    </row>
    <row r="4111" spans="1:5" x14ac:dyDescent="0.3">
      <c r="A4111" t="s">
        <v>4112</v>
      </c>
      <c r="B4111">
        <v>202248976.2655001</v>
      </c>
      <c r="C4111">
        <v>203222239.66666701</v>
      </c>
      <c r="D4111">
        <v>973263.40116691589</v>
      </c>
      <c r="E4111" s="2">
        <f t="shared" si="64"/>
        <v>0.47891579325338612</v>
      </c>
    </row>
    <row r="4112" spans="1:5" x14ac:dyDescent="0.3">
      <c r="A4112" t="s">
        <v>4113</v>
      </c>
      <c r="B4112">
        <v>7354600504.3588753</v>
      </c>
      <c r="C4112">
        <v>6756250433.3333302</v>
      </c>
      <c r="D4112">
        <v>598350071.02554512</v>
      </c>
      <c r="E4112" s="2">
        <f t="shared" si="64"/>
        <v>8.8562447015501942</v>
      </c>
    </row>
    <row r="4113" spans="1:5" x14ac:dyDescent="0.3">
      <c r="A4113" t="s">
        <v>4114</v>
      </c>
      <c r="B4113">
        <v>237602054.1627593</v>
      </c>
      <c r="C4113">
        <v>249174086.33333299</v>
      </c>
      <c r="D4113">
        <v>11572032.170573682</v>
      </c>
      <c r="E4113" s="2">
        <f t="shared" si="64"/>
        <v>4.6441555543994966</v>
      </c>
    </row>
    <row r="4114" spans="1:5" x14ac:dyDescent="0.3">
      <c r="A4114" t="s">
        <v>4115</v>
      </c>
      <c r="B4114">
        <v>222790922.17928842</v>
      </c>
      <c r="C4114">
        <v>227253267.66666701</v>
      </c>
      <c r="D4114">
        <v>4462345.4873785973</v>
      </c>
      <c r="E4114" s="2">
        <f t="shared" si="64"/>
        <v>1.9636001423415941</v>
      </c>
    </row>
    <row r="4115" spans="1:5" x14ac:dyDescent="0.3">
      <c r="A4115" t="s">
        <v>4116</v>
      </c>
      <c r="B4115">
        <v>253867196.66247246</v>
      </c>
      <c r="C4115">
        <v>246217389.33333299</v>
      </c>
      <c r="D4115">
        <v>7649807.3291394711</v>
      </c>
      <c r="E4115" s="2">
        <f t="shared" si="64"/>
        <v>3.1069321910415679</v>
      </c>
    </row>
    <row r="4116" spans="1:5" x14ac:dyDescent="0.3">
      <c r="A4116" t="s">
        <v>4117</v>
      </c>
      <c r="B4116">
        <v>1198486941.0315788</v>
      </c>
      <c r="C4116">
        <v>1119929275</v>
      </c>
      <c r="D4116">
        <v>78557666.031578779</v>
      </c>
      <c r="E4116" s="2">
        <f t="shared" si="64"/>
        <v>7.0145202724144156</v>
      </c>
    </row>
    <row r="4117" spans="1:5" x14ac:dyDescent="0.3">
      <c r="A4117" t="s">
        <v>4118</v>
      </c>
      <c r="B4117">
        <v>215757582.21289265</v>
      </c>
      <c r="C4117">
        <v>221681564.66666701</v>
      </c>
      <c r="D4117">
        <v>5923982.4537743628</v>
      </c>
      <c r="E4117" s="2">
        <f t="shared" si="64"/>
        <v>2.6722936851704375</v>
      </c>
    </row>
    <row r="4118" spans="1:5" x14ac:dyDescent="0.3">
      <c r="A4118" t="s">
        <v>4119</v>
      </c>
      <c r="B4118">
        <v>1646691259.7350507</v>
      </c>
      <c r="C4118">
        <v>1688987972</v>
      </c>
      <c r="D4118">
        <v>42296712.264949322</v>
      </c>
      <c r="E4118" s="2">
        <f t="shared" si="64"/>
        <v>2.5042636754164715</v>
      </c>
    </row>
    <row r="4119" spans="1:5" x14ac:dyDescent="0.3">
      <c r="A4119" t="s">
        <v>4120</v>
      </c>
      <c r="B4119">
        <v>264228100.80930987</v>
      </c>
      <c r="C4119">
        <v>256702999.66666701</v>
      </c>
      <c r="D4119">
        <v>7525101.1426428556</v>
      </c>
      <c r="E4119" s="2">
        <f t="shared" si="64"/>
        <v>2.9314426214007319</v>
      </c>
    </row>
    <row r="4120" spans="1:5" x14ac:dyDescent="0.3">
      <c r="A4120" t="s">
        <v>4121</v>
      </c>
      <c r="B4120">
        <v>2486926530.575779</v>
      </c>
      <c r="C4120">
        <v>2360934019</v>
      </c>
      <c r="D4120">
        <v>125992511.57577896</v>
      </c>
      <c r="E4120" s="2">
        <f t="shared" si="64"/>
        <v>5.3365536928111394</v>
      </c>
    </row>
    <row r="4121" spans="1:5" x14ac:dyDescent="0.3">
      <c r="A4121" t="s">
        <v>4122</v>
      </c>
      <c r="B4121">
        <v>222790922.17928842</v>
      </c>
      <c r="C4121">
        <v>219961062</v>
      </c>
      <c r="D4121">
        <v>2829860.1792884171</v>
      </c>
      <c r="E4121" s="2">
        <f t="shared" si="64"/>
        <v>1.2865277852170114</v>
      </c>
    </row>
    <row r="4122" spans="1:5" x14ac:dyDescent="0.3">
      <c r="A4122" t="s">
        <v>4123</v>
      </c>
      <c r="B4122">
        <v>211199112.52292538</v>
      </c>
      <c r="C4122">
        <v>191873856.33333299</v>
      </c>
      <c r="D4122">
        <v>19325256.189592391</v>
      </c>
      <c r="E4122" s="2">
        <f t="shared" si="64"/>
        <v>10.071854789857133</v>
      </c>
    </row>
    <row r="4123" spans="1:5" x14ac:dyDescent="0.3">
      <c r="A4123" t="s">
        <v>4124</v>
      </c>
      <c r="B4123">
        <v>1496821935.7080946</v>
      </c>
      <c r="C4123">
        <v>1535149663.3333299</v>
      </c>
      <c r="D4123">
        <v>38327727.625235319</v>
      </c>
      <c r="E4123" s="2">
        <f t="shared" si="64"/>
        <v>2.4966769391078678</v>
      </c>
    </row>
    <row r="4124" spans="1:5" x14ac:dyDescent="0.3">
      <c r="A4124" t="s">
        <v>4125</v>
      </c>
      <c r="B4124">
        <v>411522563.26181072</v>
      </c>
      <c r="C4124">
        <v>425658231</v>
      </c>
      <c r="D4124">
        <v>14135667.73818928</v>
      </c>
      <c r="E4124" s="2">
        <f t="shared" si="64"/>
        <v>3.3208961342014502</v>
      </c>
    </row>
    <row r="4125" spans="1:5" x14ac:dyDescent="0.3">
      <c r="A4125" t="s">
        <v>4126</v>
      </c>
      <c r="B4125">
        <v>218021036.80169535</v>
      </c>
      <c r="C4125">
        <v>201891106.66666701</v>
      </c>
      <c r="D4125">
        <v>16129930.135028332</v>
      </c>
      <c r="E4125" s="2">
        <f t="shared" si="64"/>
        <v>7.989420832518249</v>
      </c>
    </row>
    <row r="4126" spans="1:5" x14ac:dyDescent="0.3">
      <c r="A4126" t="s">
        <v>4127</v>
      </c>
      <c r="B4126">
        <v>218922688.21653324</v>
      </c>
      <c r="C4126">
        <v>219090365.66666701</v>
      </c>
      <c r="D4126">
        <v>167677.4501337707</v>
      </c>
      <c r="E4126" s="2">
        <f t="shared" si="64"/>
        <v>7.6533465825184666E-2</v>
      </c>
    </row>
    <row r="4127" spans="1:5" x14ac:dyDescent="0.3">
      <c r="A4127" t="s">
        <v>4128</v>
      </c>
      <c r="B4127">
        <v>247232494.86519662</v>
      </c>
      <c r="C4127">
        <v>244126852</v>
      </c>
      <c r="D4127">
        <v>3105642.8651966155</v>
      </c>
      <c r="E4127" s="2">
        <f t="shared" si="64"/>
        <v>1.2721430845291102</v>
      </c>
    </row>
    <row r="4128" spans="1:5" x14ac:dyDescent="0.3">
      <c r="A4128" t="s">
        <v>4129</v>
      </c>
      <c r="B4128">
        <v>222210772.09093329</v>
      </c>
      <c r="C4128">
        <v>218167251</v>
      </c>
      <c r="D4128">
        <v>4043521.0909332931</v>
      </c>
      <c r="E4128" s="2">
        <f t="shared" si="64"/>
        <v>1.8534042448622563</v>
      </c>
    </row>
    <row r="4129" spans="1:5" x14ac:dyDescent="0.3">
      <c r="A4129" t="s">
        <v>4130</v>
      </c>
      <c r="B4129">
        <v>506156060.8516432</v>
      </c>
      <c r="C4129">
        <v>613099456.33333302</v>
      </c>
      <c r="D4129">
        <v>106943395.48168981</v>
      </c>
      <c r="E4129" s="2">
        <f t="shared" si="64"/>
        <v>17.443074590421148</v>
      </c>
    </row>
    <row r="4130" spans="1:5" x14ac:dyDescent="0.3">
      <c r="A4130" t="s">
        <v>4131</v>
      </c>
      <c r="B4130">
        <v>376063723.45688891</v>
      </c>
      <c r="C4130">
        <v>399021657</v>
      </c>
      <c r="D4130">
        <v>22957933.543111086</v>
      </c>
      <c r="E4130" s="2">
        <f t="shared" si="64"/>
        <v>5.7535557632930905</v>
      </c>
    </row>
    <row r="4131" spans="1:5" x14ac:dyDescent="0.3">
      <c r="A4131" t="s">
        <v>4132</v>
      </c>
      <c r="B4131">
        <v>490466199.9560557</v>
      </c>
      <c r="C4131">
        <v>497034680</v>
      </c>
      <c r="D4131">
        <v>6568480.0439442992</v>
      </c>
      <c r="E4131" s="2">
        <f t="shared" si="64"/>
        <v>1.3215335485130131</v>
      </c>
    </row>
    <row r="4132" spans="1:5" x14ac:dyDescent="0.3">
      <c r="A4132" t="s">
        <v>4133</v>
      </c>
      <c r="B4132">
        <v>258185140.19366175</v>
      </c>
      <c r="C4132">
        <v>255042068.33333299</v>
      </c>
      <c r="D4132">
        <v>3143071.8603287637</v>
      </c>
      <c r="E4132" s="2">
        <f t="shared" si="64"/>
        <v>1.2323738906558956</v>
      </c>
    </row>
    <row r="4133" spans="1:5" x14ac:dyDescent="0.3">
      <c r="A4133" t="s">
        <v>4134</v>
      </c>
      <c r="B4133">
        <v>11923490821.949402</v>
      </c>
      <c r="C4133">
        <v>8532266654</v>
      </c>
      <c r="D4133">
        <v>3391224167.9494019</v>
      </c>
      <c r="E4133" s="2">
        <f t="shared" si="64"/>
        <v>39.745876511718805</v>
      </c>
    </row>
    <row r="4134" spans="1:5" x14ac:dyDescent="0.3">
      <c r="A4134" t="s">
        <v>4135</v>
      </c>
      <c r="B4134">
        <v>54910819398.084595</v>
      </c>
      <c r="C4134">
        <v>36188726682.333298</v>
      </c>
      <c r="D4134">
        <v>18722092715.751297</v>
      </c>
      <c r="E4134" s="2">
        <f t="shared" si="64"/>
        <v>51.734599230569486</v>
      </c>
    </row>
    <row r="4135" spans="1:5" x14ac:dyDescent="0.3">
      <c r="A4135" t="s">
        <v>4136</v>
      </c>
      <c r="B4135">
        <v>296036977.62937528</v>
      </c>
      <c r="C4135">
        <v>299193180</v>
      </c>
      <c r="D4135">
        <v>3156202.3706247211</v>
      </c>
      <c r="E4135" s="2">
        <f t="shared" si="64"/>
        <v>1.0549045170831506</v>
      </c>
    </row>
    <row r="4136" spans="1:5" x14ac:dyDescent="0.3">
      <c r="A4136" t="s">
        <v>4137</v>
      </c>
      <c r="B4136">
        <v>342108943.96627796</v>
      </c>
      <c r="C4136">
        <v>338434010.33333302</v>
      </c>
      <c r="D4136">
        <v>3674933.6329449415</v>
      </c>
      <c r="E4136" s="2">
        <f t="shared" si="64"/>
        <v>1.0858641628024908</v>
      </c>
    </row>
    <row r="4137" spans="1:5" x14ac:dyDescent="0.3">
      <c r="A4137" t="s">
        <v>4138</v>
      </c>
      <c r="B4137">
        <v>496189743.56381887</v>
      </c>
      <c r="C4137">
        <v>26102996910.333302</v>
      </c>
      <c r="D4137">
        <v>25606807166.769482</v>
      </c>
      <c r="E4137" s="2">
        <f t="shared" si="64"/>
        <v>98.099108139696426</v>
      </c>
    </row>
    <row r="4138" spans="1:5" x14ac:dyDescent="0.3">
      <c r="A4138" t="s">
        <v>4139</v>
      </c>
      <c r="B4138">
        <v>222790922.17928842</v>
      </c>
      <c r="C4138">
        <v>227858297</v>
      </c>
      <c r="D4138">
        <v>5067374.8207115829</v>
      </c>
      <c r="E4138" s="2">
        <f t="shared" si="64"/>
        <v>2.2239149890212611</v>
      </c>
    </row>
    <row r="4139" spans="1:5" x14ac:dyDescent="0.3">
      <c r="A4139" t="s">
        <v>4140</v>
      </c>
      <c r="B4139">
        <v>398494059.3615247</v>
      </c>
      <c r="C4139">
        <v>378955259.66666698</v>
      </c>
      <c r="D4139">
        <v>19538799.694857717</v>
      </c>
      <c r="E4139" s="2">
        <f t="shared" si="64"/>
        <v>5.1559647732674954</v>
      </c>
    </row>
    <row r="4140" spans="1:5" x14ac:dyDescent="0.3">
      <c r="A4140" t="s">
        <v>4141</v>
      </c>
      <c r="B4140">
        <v>222790922.17928842</v>
      </c>
      <c r="C4140">
        <v>214585392</v>
      </c>
      <c r="D4140">
        <v>8205530.1792884171</v>
      </c>
      <c r="E4140" s="2">
        <f t="shared" si="64"/>
        <v>3.8238997085544466</v>
      </c>
    </row>
    <row r="4141" spans="1:5" x14ac:dyDescent="0.3">
      <c r="A4141" t="s">
        <v>4142</v>
      </c>
      <c r="B4141">
        <v>823595009.34697795</v>
      </c>
      <c r="C4141">
        <v>923899767</v>
      </c>
      <c r="D4141">
        <v>100304757.65302205</v>
      </c>
      <c r="E4141" s="2">
        <f t="shared" si="64"/>
        <v>10.85667095454761</v>
      </c>
    </row>
    <row r="4142" spans="1:5" x14ac:dyDescent="0.3">
      <c r="A4142" t="s">
        <v>4143</v>
      </c>
      <c r="B4142">
        <v>428264081.75155532</v>
      </c>
      <c r="C4142">
        <v>432503566.33333302</v>
      </c>
      <c r="D4142">
        <v>4239484.5817776918</v>
      </c>
      <c r="E4142" s="2">
        <f t="shared" si="64"/>
        <v>0.98021956621515949</v>
      </c>
    </row>
    <row r="4143" spans="1:5" x14ac:dyDescent="0.3">
      <c r="A4143" t="s">
        <v>4144</v>
      </c>
      <c r="B4143">
        <v>9506079425.7136517</v>
      </c>
      <c r="C4143">
        <v>5425738397.3333302</v>
      </c>
      <c r="D4143">
        <v>4080341028.3803215</v>
      </c>
      <c r="E4143" s="2">
        <f t="shared" si="64"/>
        <v>75.203423563247142</v>
      </c>
    </row>
    <row r="4144" spans="1:5" x14ac:dyDescent="0.3">
      <c r="A4144" t="s">
        <v>4145</v>
      </c>
      <c r="B4144">
        <v>295062480.52107543</v>
      </c>
      <c r="C4144">
        <v>243006459.66666701</v>
      </c>
      <c r="D4144">
        <v>52056020.854408413</v>
      </c>
      <c r="E4144" s="2">
        <f t="shared" si="64"/>
        <v>21.421661352465229</v>
      </c>
    </row>
    <row r="4145" spans="1:5" x14ac:dyDescent="0.3">
      <c r="A4145" t="s">
        <v>4146</v>
      </c>
      <c r="B4145">
        <v>213257725.74375454</v>
      </c>
      <c r="C4145">
        <v>209304283.33333299</v>
      </c>
      <c r="D4145">
        <v>3953442.4104215503</v>
      </c>
      <c r="E4145" s="2">
        <f t="shared" si="64"/>
        <v>1.8888492616872981</v>
      </c>
    </row>
    <row r="4146" spans="1:5" x14ac:dyDescent="0.3">
      <c r="A4146" t="s">
        <v>4147</v>
      </c>
      <c r="B4146">
        <v>267249092.28558916</v>
      </c>
      <c r="C4146">
        <v>274196223.33333302</v>
      </c>
      <c r="D4146">
        <v>6947131.0477438569</v>
      </c>
      <c r="E4146" s="2">
        <f t="shared" si="64"/>
        <v>2.5336348412422938</v>
      </c>
    </row>
    <row r="4147" spans="1:5" x14ac:dyDescent="0.3">
      <c r="A4147" t="s">
        <v>4148</v>
      </c>
      <c r="B4147">
        <v>248203313.4822261</v>
      </c>
      <c r="C4147">
        <v>250648297.33333299</v>
      </c>
      <c r="D4147">
        <v>2444983.8511068821</v>
      </c>
      <c r="E4147" s="2">
        <f t="shared" si="64"/>
        <v>0.97546397766083326</v>
      </c>
    </row>
    <row r="4148" spans="1:5" x14ac:dyDescent="0.3">
      <c r="A4148" t="s">
        <v>4149</v>
      </c>
      <c r="B4148">
        <v>207862378.18042186</v>
      </c>
      <c r="C4148">
        <v>209018765</v>
      </c>
      <c r="D4148">
        <v>1156386.819578141</v>
      </c>
      <c r="E4148" s="2">
        <f t="shared" si="64"/>
        <v>0.55324545601355024</v>
      </c>
    </row>
    <row r="4149" spans="1:5" x14ac:dyDescent="0.3">
      <c r="A4149" t="s">
        <v>4150</v>
      </c>
      <c r="B4149">
        <v>2810536561.0860782</v>
      </c>
      <c r="C4149">
        <v>2725508145</v>
      </c>
      <c r="D4149">
        <v>85028416.086078167</v>
      </c>
      <c r="E4149" s="2">
        <f t="shared" si="64"/>
        <v>3.1197270953698863</v>
      </c>
    </row>
    <row r="4150" spans="1:5" x14ac:dyDescent="0.3">
      <c r="A4150" t="s">
        <v>4151</v>
      </c>
      <c r="B4150">
        <v>222790922.17928842</v>
      </c>
      <c r="C4150">
        <v>220714792.33333299</v>
      </c>
      <c r="D4150">
        <v>2076129.8459554315</v>
      </c>
      <c r="E4150" s="2">
        <f t="shared" si="64"/>
        <v>0.94063919504768434</v>
      </c>
    </row>
    <row r="4151" spans="1:5" x14ac:dyDescent="0.3">
      <c r="A4151" t="s">
        <v>4152</v>
      </c>
      <c r="B4151">
        <v>231710486.74171451</v>
      </c>
      <c r="C4151">
        <v>228841451.33333299</v>
      </c>
      <c r="D4151">
        <v>2869035.4083815217</v>
      </c>
      <c r="E4151" s="2">
        <f t="shared" si="64"/>
        <v>1.2537219073140962</v>
      </c>
    </row>
    <row r="4152" spans="1:5" x14ac:dyDescent="0.3">
      <c r="A4152" t="s">
        <v>4153</v>
      </c>
      <c r="B4152">
        <v>217920421.36206093</v>
      </c>
      <c r="C4152">
        <v>224963879.33333299</v>
      </c>
      <c r="D4152">
        <v>7043457.9712720513</v>
      </c>
      <c r="E4152" s="2">
        <f t="shared" si="64"/>
        <v>3.1309283926579314</v>
      </c>
    </row>
    <row r="4153" spans="1:5" x14ac:dyDescent="0.3">
      <c r="A4153" t="s">
        <v>4154</v>
      </c>
      <c r="B4153">
        <v>1646691259.7350507</v>
      </c>
      <c r="C4153">
        <v>1681284191</v>
      </c>
      <c r="D4153">
        <v>34592931.264949322</v>
      </c>
      <c r="E4153" s="2">
        <f t="shared" si="64"/>
        <v>2.0575302765663919</v>
      </c>
    </row>
    <row r="4154" spans="1:5" x14ac:dyDescent="0.3">
      <c r="A4154" t="s">
        <v>4155</v>
      </c>
      <c r="B4154">
        <v>344219474.01347494</v>
      </c>
      <c r="C4154">
        <v>362794215.33333302</v>
      </c>
      <c r="D4154">
        <v>18574741.319858074</v>
      </c>
      <c r="E4154" s="2">
        <f t="shared" si="64"/>
        <v>5.1199111051954675</v>
      </c>
    </row>
    <row r="4155" spans="1:5" x14ac:dyDescent="0.3">
      <c r="A4155" t="s">
        <v>4156</v>
      </c>
      <c r="B4155">
        <v>522276699.77651119</v>
      </c>
      <c r="C4155">
        <v>508787814.66666698</v>
      </c>
      <c r="D4155">
        <v>13488885.109844208</v>
      </c>
      <c r="E4155" s="2">
        <f t="shared" si="64"/>
        <v>2.6511808500526821</v>
      </c>
    </row>
    <row r="4156" spans="1:5" x14ac:dyDescent="0.3">
      <c r="A4156" t="s">
        <v>4157</v>
      </c>
      <c r="B4156">
        <v>377405272.91863364</v>
      </c>
      <c r="C4156">
        <v>390745158.66666698</v>
      </c>
      <c r="D4156">
        <v>13339885.748033345</v>
      </c>
      <c r="E4156" s="2">
        <f t="shared" si="64"/>
        <v>3.4139605960961381</v>
      </c>
    </row>
    <row r="4157" spans="1:5" x14ac:dyDescent="0.3">
      <c r="A4157" t="s">
        <v>4158</v>
      </c>
      <c r="B4157">
        <v>222655497.49474445</v>
      </c>
      <c r="C4157">
        <v>201289768.33333299</v>
      </c>
      <c r="D4157">
        <v>21365729.161411464</v>
      </c>
      <c r="E4157" s="2">
        <f t="shared" si="64"/>
        <v>10.614413906041225</v>
      </c>
    </row>
    <row r="4158" spans="1:5" x14ac:dyDescent="0.3">
      <c r="A4158" t="s">
        <v>4159</v>
      </c>
      <c r="B4158">
        <v>647002129.13404453</v>
      </c>
      <c r="C4158">
        <v>492128639</v>
      </c>
      <c r="D4158">
        <v>154873490.13404453</v>
      </c>
      <c r="E4158" s="2">
        <f t="shared" si="64"/>
        <v>31.470123431293445</v>
      </c>
    </row>
    <row r="4159" spans="1:5" x14ac:dyDescent="0.3">
      <c r="A4159" t="s">
        <v>4160</v>
      </c>
      <c r="B4159">
        <v>253797561.88341111</v>
      </c>
      <c r="C4159">
        <v>268898864.66666698</v>
      </c>
      <c r="D4159">
        <v>15101302.783255875</v>
      </c>
      <c r="E4159" s="2">
        <f t="shared" si="64"/>
        <v>5.6159786327011032</v>
      </c>
    </row>
    <row r="4160" spans="1:5" x14ac:dyDescent="0.3">
      <c r="A4160" t="s">
        <v>4161</v>
      </c>
      <c r="B4160">
        <v>222790922.17928842</v>
      </c>
      <c r="C4160">
        <v>230125855.33333299</v>
      </c>
      <c r="D4160">
        <v>7334933.1540445685</v>
      </c>
      <c r="E4160" s="2">
        <f t="shared" si="64"/>
        <v>3.1873572586705028</v>
      </c>
    </row>
    <row r="4161" spans="1:5" x14ac:dyDescent="0.3">
      <c r="A4161" t="s">
        <v>4162</v>
      </c>
      <c r="B4161">
        <v>271882983.38018918</v>
      </c>
      <c r="C4161">
        <v>264870068</v>
      </c>
      <c r="D4161">
        <v>7012915.3801891804</v>
      </c>
      <c r="E4161" s="2">
        <f t="shared" si="64"/>
        <v>2.6476813454773533</v>
      </c>
    </row>
    <row r="4162" spans="1:5" x14ac:dyDescent="0.3">
      <c r="A4162" t="s">
        <v>4163</v>
      </c>
      <c r="B4162">
        <v>316043325.03232211</v>
      </c>
      <c r="C4162">
        <v>334949908</v>
      </c>
      <c r="D4162">
        <v>18906582.967677891</v>
      </c>
      <c r="E4162" s="2">
        <f t="shared" ref="E4162:E4225" si="65">100*(D4162/C4162)</f>
        <v>5.6446001375459076</v>
      </c>
    </row>
    <row r="4163" spans="1:5" x14ac:dyDescent="0.3">
      <c r="A4163" t="s">
        <v>4164</v>
      </c>
      <c r="B4163">
        <v>202537981.36477587</v>
      </c>
      <c r="C4163">
        <v>186576895.33333299</v>
      </c>
      <c r="D4163">
        <v>15961086.031442881</v>
      </c>
      <c r="E4163" s="2">
        <f t="shared" si="65"/>
        <v>8.5546959085835663</v>
      </c>
    </row>
    <row r="4164" spans="1:5" x14ac:dyDescent="0.3">
      <c r="A4164" t="s">
        <v>4165</v>
      </c>
      <c r="B4164">
        <v>267306711.64805534</v>
      </c>
      <c r="C4164">
        <v>278306534.33333302</v>
      </c>
      <c r="D4164">
        <v>10999822.685277671</v>
      </c>
      <c r="E4164" s="2">
        <f t="shared" si="65"/>
        <v>3.9524126559324602</v>
      </c>
    </row>
    <row r="4165" spans="1:5" x14ac:dyDescent="0.3">
      <c r="A4165" t="s">
        <v>4166</v>
      </c>
      <c r="B4165">
        <v>231395939.7737239</v>
      </c>
      <c r="C4165">
        <v>208355633.66666701</v>
      </c>
      <c r="D4165">
        <v>23040306.107056886</v>
      </c>
      <c r="E4165" s="2">
        <f t="shared" si="65"/>
        <v>11.05816324790017</v>
      </c>
    </row>
    <row r="4166" spans="1:5" x14ac:dyDescent="0.3">
      <c r="A4166" t="s">
        <v>4167</v>
      </c>
      <c r="B4166">
        <v>219845561.46873271</v>
      </c>
      <c r="C4166">
        <v>213528020</v>
      </c>
      <c r="D4166">
        <v>6317541.4687327147</v>
      </c>
      <c r="E4166" s="2">
        <f t="shared" si="65"/>
        <v>2.9586475202330424</v>
      </c>
    </row>
    <row r="4167" spans="1:5" x14ac:dyDescent="0.3">
      <c r="A4167" t="s">
        <v>4168</v>
      </c>
      <c r="B4167">
        <v>4795890522.8919706</v>
      </c>
      <c r="C4167">
        <v>1537210435.3333299</v>
      </c>
      <c r="D4167">
        <v>3258680087.5586405</v>
      </c>
      <c r="E4167" s="2">
        <f t="shared" si="65"/>
        <v>211.98659680267039</v>
      </c>
    </row>
    <row r="4168" spans="1:5" x14ac:dyDescent="0.3">
      <c r="A4168" t="s">
        <v>4169</v>
      </c>
      <c r="B4168">
        <v>963521908.35876727</v>
      </c>
      <c r="C4168">
        <v>982552241</v>
      </c>
      <c r="D4168">
        <v>19030332.641232729</v>
      </c>
      <c r="E4168" s="2">
        <f t="shared" si="65"/>
        <v>1.9368265469390678</v>
      </c>
    </row>
    <row r="4169" spans="1:5" x14ac:dyDescent="0.3">
      <c r="A4169" t="s">
        <v>4170</v>
      </c>
      <c r="B4169">
        <v>222790922.17928842</v>
      </c>
      <c r="C4169">
        <v>219373977.33333299</v>
      </c>
      <c r="D4169">
        <v>3416944.8459554315</v>
      </c>
      <c r="E4169" s="2">
        <f t="shared" si="65"/>
        <v>1.5575889572186923</v>
      </c>
    </row>
    <row r="4170" spans="1:5" x14ac:dyDescent="0.3">
      <c r="A4170" t="s">
        <v>4171</v>
      </c>
      <c r="B4170">
        <v>248172815.9116922</v>
      </c>
      <c r="C4170">
        <v>234189830</v>
      </c>
      <c r="D4170">
        <v>13982985.911692202</v>
      </c>
      <c r="E4170" s="2">
        <f t="shared" si="65"/>
        <v>5.9707912643739496</v>
      </c>
    </row>
    <row r="4171" spans="1:5" x14ac:dyDescent="0.3">
      <c r="A4171" t="s">
        <v>4172</v>
      </c>
      <c r="B4171">
        <v>374352472.963108</v>
      </c>
      <c r="C4171">
        <v>379053236.33333302</v>
      </c>
      <c r="D4171">
        <v>4700763.3702250123</v>
      </c>
      <c r="E4171" s="2">
        <f t="shared" si="65"/>
        <v>1.2401327622728013</v>
      </c>
    </row>
    <row r="4172" spans="1:5" x14ac:dyDescent="0.3">
      <c r="A4172" t="s">
        <v>4173</v>
      </c>
      <c r="B4172">
        <v>1626653252.0966148</v>
      </c>
      <c r="C4172">
        <v>1653023734</v>
      </c>
      <c r="D4172">
        <v>26370481.903385162</v>
      </c>
      <c r="E4172" s="2">
        <f t="shared" si="65"/>
        <v>1.5952875546180851</v>
      </c>
    </row>
    <row r="4173" spans="1:5" x14ac:dyDescent="0.3">
      <c r="A4173" t="s">
        <v>4174</v>
      </c>
      <c r="B4173">
        <v>235854132.01665702</v>
      </c>
      <c r="C4173">
        <v>245368945.33333299</v>
      </c>
      <c r="D4173">
        <v>9514813.316675961</v>
      </c>
      <c r="E4173" s="2">
        <f t="shared" si="65"/>
        <v>3.8777577593407817</v>
      </c>
    </row>
    <row r="4174" spans="1:5" x14ac:dyDescent="0.3">
      <c r="A4174" t="s">
        <v>4175</v>
      </c>
      <c r="B4174">
        <v>648753637.34079969</v>
      </c>
      <c r="C4174">
        <v>620556532.33333302</v>
      </c>
      <c r="D4174">
        <v>28197105.007466674</v>
      </c>
      <c r="E4174" s="2">
        <f t="shared" si="65"/>
        <v>4.5438414613804357</v>
      </c>
    </row>
    <row r="4175" spans="1:5" x14ac:dyDescent="0.3">
      <c r="A4175" t="s">
        <v>4176</v>
      </c>
      <c r="B4175">
        <v>222790922.17928842</v>
      </c>
      <c r="C4175">
        <v>222733559.66666701</v>
      </c>
      <c r="D4175">
        <v>57362.51262140274</v>
      </c>
      <c r="E4175" s="2">
        <f t="shared" si="65"/>
        <v>2.5753870547055815E-2</v>
      </c>
    </row>
    <row r="4176" spans="1:5" x14ac:dyDescent="0.3">
      <c r="A4176" t="s">
        <v>4177</v>
      </c>
      <c r="B4176">
        <v>218358287.57578987</v>
      </c>
      <c r="C4176">
        <v>214489302.33333299</v>
      </c>
      <c r="D4176">
        <v>3868985.2424568832</v>
      </c>
      <c r="E4176" s="2">
        <f t="shared" si="65"/>
        <v>1.8038126845338798</v>
      </c>
    </row>
    <row r="4177" spans="1:5" x14ac:dyDescent="0.3">
      <c r="A4177" t="s">
        <v>4178</v>
      </c>
      <c r="B4177">
        <v>365263351.65578938</v>
      </c>
      <c r="C4177">
        <v>358482881</v>
      </c>
      <c r="D4177">
        <v>6780470.6557893753</v>
      </c>
      <c r="E4177" s="2">
        <f t="shared" si="65"/>
        <v>1.8914349931787608</v>
      </c>
    </row>
    <row r="4178" spans="1:5" x14ac:dyDescent="0.3">
      <c r="A4178" t="s">
        <v>4179</v>
      </c>
      <c r="B4178">
        <v>189985335.26152968</v>
      </c>
      <c r="C4178">
        <v>176541880.66666701</v>
      </c>
      <c r="D4178">
        <v>13443454.59486267</v>
      </c>
      <c r="E4178" s="2">
        <f t="shared" si="65"/>
        <v>7.6148812644890649</v>
      </c>
    </row>
    <row r="4179" spans="1:5" x14ac:dyDescent="0.3">
      <c r="A4179" t="s">
        <v>4180</v>
      </c>
      <c r="B4179">
        <v>209015160.34414077</v>
      </c>
      <c r="C4179">
        <v>205611480.33333299</v>
      </c>
      <c r="D4179">
        <v>3403680.0108077824</v>
      </c>
      <c r="E4179" s="2">
        <f t="shared" si="65"/>
        <v>1.6553939523657961</v>
      </c>
    </row>
    <row r="4180" spans="1:5" x14ac:dyDescent="0.3">
      <c r="A4180" t="s">
        <v>4181</v>
      </c>
      <c r="B4180">
        <v>213148573.2548109</v>
      </c>
      <c r="C4180">
        <v>210351872.66666701</v>
      </c>
      <c r="D4180">
        <v>2796700.5881438851</v>
      </c>
      <c r="E4180" s="2">
        <f t="shared" si="65"/>
        <v>1.3295344380297778</v>
      </c>
    </row>
    <row r="4181" spans="1:5" x14ac:dyDescent="0.3">
      <c r="A4181" t="s">
        <v>4182</v>
      </c>
      <c r="B4181">
        <v>241997920.50835449</v>
      </c>
      <c r="C4181">
        <v>294705389</v>
      </c>
      <c r="D4181">
        <v>52707468.491645515</v>
      </c>
      <c r="E4181" s="2">
        <f t="shared" si="65"/>
        <v>17.884799687746977</v>
      </c>
    </row>
    <row r="4182" spans="1:5" x14ac:dyDescent="0.3">
      <c r="A4182" t="s">
        <v>4183</v>
      </c>
      <c r="B4182">
        <v>296310130.64943308</v>
      </c>
      <c r="C4182">
        <v>273901705</v>
      </c>
      <c r="D4182">
        <v>22408425.649433076</v>
      </c>
      <c r="E4182" s="2">
        <f t="shared" si="65"/>
        <v>8.1811924644401461</v>
      </c>
    </row>
    <row r="4183" spans="1:5" x14ac:dyDescent="0.3">
      <c r="A4183" t="s">
        <v>4184</v>
      </c>
      <c r="B4183">
        <v>740159932.2344768</v>
      </c>
      <c r="C4183">
        <v>729571644.33333302</v>
      </c>
      <c r="D4183">
        <v>10588287.901143789</v>
      </c>
      <c r="E4183" s="2">
        <f t="shared" si="65"/>
        <v>1.451302004866039</v>
      </c>
    </row>
    <row r="4184" spans="1:5" x14ac:dyDescent="0.3">
      <c r="A4184" t="s">
        <v>4185</v>
      </c>
      <c r="B4184">
        <v>1643439606.2204852</v>
      </c>
      <c r="C4184">
        <v>1717262811.3333299</v>
      </c>
      <c r="D4184">
        <v>73823205.112844706</v>
      </c>
      <c r="E4184" s="2">
        <f t="shared" si="65"/>
        <v>4.2988880109461141</v>
      </c>
    </row>
    <row r="4185" spans="1:5" x14ac:dyDescent="0.3">
      <c r="A4185" t="s">
        <v>4186</v>
      </c>
      <c r="B4185">
        <v>652275303.43866742</v>
      </c>
      <c r="C4185">
        <v>1105191908.6666701</v>
      </c>
      <c r="D4185">
        <v>452916605.22800267</v>
      </c>
      <c r="E4185" s="2">
        <f t="shared" si="65"/>
        <v>40.980810814513838</v>
      </c>
    </row>
    <row r="4186" spans="1:5" x14ac:dyDescent="0.3">
      <c r="A4186" t="s">
        <v>4187</v>
      </c>
      <c r="B4186">
        <v>18364349811.185814</v>
      </c>
      <c r="C4186">
        <v>5116246719.6666698</v>
      </c>
      <c r="D4186">
        <v>13248103091.519144</v>
      </c>
      <c r="E4186" s="2">
        <f t="shared" si="65"/>
        <v>258.94183407133022</v>
      </c>
    </row>
    <row r="4187" spans="1:5" x14ac:dyDescent="0.3">
      <c r="A4187" t="s">
        <v>4188</v>
      </c>
      <c r="B4187">
        <v>253518682.7075884</v>
      </c>
      <c r="C4187">
        <v>232957862.66666701</v>
      </c>
      <c r="D4187">
        <v>20560820.04092139</v>
      </c>
      <c r="E4187" s="2">
        <f t="shared" si="65"/>
        <v>8.8259824354335272</v>
      </c>
    </row>
    <row r="4188" spans="1:5" x14ac:dyDescent="0.3">
      <c r="A4188" t="s">
        <v>4189</v>
      </c>
      <c r="B4188">
        <v>236400233.08059189</v>
      </c>
      <c r="C4188">
        <v>233173313.33333299</v>
      </c>
      <c r="D4188">
        <v>3226919.7472589016</v>
      </c>
      <c r="E4188" s="2">
        <f t="shared" si="65"/>
        <v>1.3839146946657044</v>
      </c>
    </row>
    <row r="4189" spans="1:5" x14ac:dyDescent="0.3">
      <c r="A4189" t="s">
        <v>4190</v>
      </c>
      <c r="B4189">
        <v>2428477001.2625566</v>
      </c>
      <c r="C4189">
        <v>2558734435</v>
      </c>
      <c r="D4189">
        <v>130257433.73744345</v>
      </c>
      <c r="E4189" s="2">
        <f t="shared" si="65"/>
        <v>5.0906976494199352</v>
      </c>
    </row>
    <row r="4190" spans="1:5" x14ac:dyDescent="0.3">
      <c r="A4190" t="s">
        <v>4191</v>
      </c>
      <c r="B4190">
        <v>2973517434.7783232</v>
      </c>
      <c r="C4190">
        <v>2988625570.6666698</v>
      </c>
      <c r="D4190">
        <v>15108135.888346672</v>
      </c>
      <c r="E4190" s="2">
        <f t="shared" si="65"/>
        <v>0.50552120133859768</v>
      </c>
    </row>
    <row r="4191" spans="1:5" x14ac:dyDescent="0.3">
      <c r="A4191" t="s">
        <v>4192</v>
      </c>
      <c r="B4191">
        <v>2353408607.2108636</v>
      </c>
      <c r="C4191">
        <v>2188043948.3333302</v>
      </c>
      <c r="D4191">
        <v>165364658.87753344</v>
      </c>
      <c r="E4191" s="2">
        <f t="shared" si="65"/>
        <v>7.557647962395567</v>
      </c>
    </row>
    <row r="4192" spans="1:5" x14ac:dyDescent="0.3">
      <c r="A4192" t="s">
        <v>4193</v>
      </c>
      <c r="B4192">
        <v>2191322430.3891087</v>
      </c>
      <c r="C4192">
        <v>2115991983</v>
      </c>
      <c r="D4192">
        <v>75330447.389108658</v>
      </c>
      <c r="E4192" s="2">
        <f t="shared" si="65"/>
        <v>3.5600535349055078</v>
      </c>
    </row>
    <row r="4193" spans="1:5" x14ac:dyDescent="0.3">
      <c r="A4193" t="s">
        <v>4194</v>
      </c>
      <c r="B4193">
        <v>1046694002.2879765</v>
      </c>
      <c r="C4193">
        <v>1019801215.66667</v>
      </c>
      <c r="D4193">
        <v>26892786.621306539</v>
      </c>
      <c r="E4193" s="2">
        <f t="shared" si="65"/>
        <v>2.6370616359508889</v>
      </c>
    </row>
    <row r="4194" spans="1:5" x14ac:dyDescent="0.3">
      <c r="A4194" t="s">
        <v>4195</v>
      </c>
      <c r="B4194">
        <v>923898366.24878931</v>
      </c>
      <c r="C4194">
        <v>964390626.66666698</v>
      </c>
      <c r="D4194">
        <v>40492260.417877674</v>
      </c>
      <c r="E4194" s="2">
        <f t="shared" si="65"/>
        <v>4.1987405619894584</v>
      </c>
    </row>
    <row r="4195" spans="1:5" x14ac:dyDescent="0.3">
      <c r="A4195" t="s">
        <v>4196</v>
      </c>
      <c r="B4195">
        <v>1161762032.333487</v>
      </c>
      <c r="C4195">
        <v>1159625496</v>
      </c>
      <c r="D4195">
        <v>2136536.3334870338</v>
      </c>
      <c r="E4195" s="2">
        <f t="shared" si="65"/>
        <v>0.18424364942447194</v>
      </c>
    </row>
    <row r="4196" spans="1:5" x14ac:dyDescent="0.3">
      <c r="A4196" t="s">
        <v>4197</v>
      </c>
      <c r="B4196">
        <v>1267205076.0327291</v>
      </c>
      <c r="C4196">
        <v>1121665771.3333299</v>
      </c>
      <c r="D4196">
        <v>145539304.69939923</v>
      </c>
      <c r="E4196" s="2">
        <f t="shared" si="65"/>
        <v>12.97528269284672</v>
      </c>
    </row>
    <row r="4197" spans="1:5" x14ac:dyDescent="0.3">
      <c r="A4197" t="s">
        <v>4198</v>
      </c>
      <c r="B4197">
        <v>1081860451.3591986</v>
      </c>
      <c r="C4197">
        <v>1044909833.33333</v>
      </c>
      <c r="D4197">
        <v>36950618.025868535</v>
      </c>
      <c r="E4197" s="2">
        <f t="shared" si="65"/>
        <v>3.5362494300578708</v>
      </c>
    </row>
    <row r="4198" spans="1:5" x14ac:dyDescent="0.3">
      <c r="A4198" t="s">
        <v>4199</v>
      </c>
      <c r="B4198">
        <v>1168830858.598968</v>
      </c>
      <c r="C4198">
        <v>1187831994.3333299</v>
      </c>
      <c r="D4198">
        <v>19001135.734361887</v>
      </c>
      <c r="E4198" s="2">
        <f t="shared" si="65"/>
        <v>1.599648420400249</v>
      </c>
    </row>
    <row r="4199" spans="1:5" x14ac:dyDescent="0.3">
      <c r="A4199" t="s">
        <v>4200</v>
      </c>
      <c r="B4199">
        <v>1267205076.0327291</v>
      </c>
      <c r="C4199">
        <v>1133206472.6666701</v>
      </c>
      <c r="D4199">
        <v>133998603.36605906</v>
      </c>
      <c r="E4199" s="2">
        <f t="shared" si="65"/>
        <v>11.824729790920848</v>
      </c>
    </row>
    <row r="4200" spans="1:5" x14ac:dyDescent="0.3">
      <c r="A4200" t="s">
        <v>4201</v>
      </c>
      <c r="B4200">
        <v>2497920688.9895053</v>
      </c>
      <c r="C4200">
        <v>2608410847.6666698</v>
      </c>
      <c r="D4200">
        <v>110490158.67716455</v>
      </c>
      <c r="E4200" s="2">
        <f t="shared" si="65"/>
        <v>4.2359185392900249</v>
      </c>
    </row>
    <row r="4201" spans="1:5" x14ac:dyDescent="0.3">
      <c r="A4201" t="s">
        <v>4202</v>
      </c>
      <c r="B4201">
        <v>1910829073.375397</v>
      </c>
      <c r="C4201">
        <v>2083013960</v>
      </c>
      <c r="D4201">
        <v>172184886.62460303</v>
      </c>
      <c r="E4201" s="2">
        <f t="shared" si="65"/>
        <v>8.2661417508984449</v>
      </c>
    </row>
    <row r="4202" spans="1:5" x14ac:dyDescent="0.3">
      <c r="A4202" t="s">
        <v>4203</v>
      </c>
      <c r="B4202">
        <v>2225102982.1346231</v>
      </c>
      <c r="C4202">
        <v>2157782599.3333302</v>
      </c>
      <c r="D4202">
        <v>67320382.801292896</v>
      </c>
      <c r="E4202" s="2">
        <f t="shared" si="65"/>
        <v>3.1198871852100503</v>
      </c>
    </row>
    <row r="4203" spans="1:5" x14ac:dyDescent="0.3">
      <c r="A4203" t="s">
        <v>4204</v>
      </c>
      <c r="B4203">
        <v>1870661586.5633011</v>
      </c>
      <c r="C4203">
        <v>1968415200.3333299</v>
      </c>
      <c r="D4203">
        <v>97753613.77002883</v>
      </c>
      <c r="E4203" s="2">
        <f t="shared" si="65"/>
        <v>4.9661074428542982</v>
      </c>
    </row>
    <row r="4204" spans="1:5" x14ac:dyDescent="0.3">
      <c r="A4204" t="s">
        <v>4205</v>
      </c>
      <c r="B4204">
        <v>3732342101.0320983</v>
      </c>
      <c r="C4204">
        <v>2239424801</v>
      </c>
      <c r="D4204">
        <v>1492917300.0320983</v>
      </c>
      <c r="E4204" s="2">
        <f t="shared" si="65"/>
        <v>66.66521239585478</v>
      </c>
    </row>
    <row r="4205" spans="1:5" x14ac:dyDescent="0.3">
      <c r="A4205" t="s">
        <v>4206</v>
      </c>
      <c r="B4205">
        <v>2277746421.5809512</v>
      </c>
      <c r="C4205">
        <v>1971536665.6666701</v>
      </c>
      <c r="D4205">
        <v>306209755.91428113</v>
      </c>
      <c r="E4205" s="2">
        <f t="shared" si="65"/>
        <v>15.531527323167339</v>
      </c>
    </row>
    <row r="4206" spans="1:5" x14ac:dyDescent="0.3">
      <c r="A4206" t="s">
        <v>4207</v>
      </c>
      <c r="B4206">
        <v>2266803033.4388466</v>
      </c>
      <c r="C4206">
        <v>2006208218.3333299</v>
      </c>
      <c r="D4206">
        <v>260594815.10551667</v>
      </c>
      <c r="E4206" s="2">
        <f t="shared" si="65"/>
        <v>12.989420177034638</v>
      </c>
    </row>
    <row r="4207" spans="1:5" x14ac:dyDescent="0.3">
      <c r="A4207" t="s">
        <v>4208</v>
      </c>
      <c r="B4207">
        <v>2143824961.6906245</v>
      </c>
      <c r="C4207">
        <v>2132653677.3333299</v>
      </c>
      <c r="D4207">
        <v>11171284.357294559</v>
      </c>
      <c r="E4207" s="2">
        <f t="shared" si="65"/>
        <v>0.52382083767408183</v>
      </c>
    </row>
    <row r="4208" spans="1:5" x14ac:dyDescent="0.3">
      <c r="A4208" t="s">
        <v>4209</v>
      </c>
      <c r="B4208">
        <v>1972787507.2604611</v>
      </c>
      <c r="C4208">
        <v>1979398432.6666701</v>
      </c>
      <c r="D4208">
        <v>6610925.406208992</v>
      </c>
      <c r="E4208" s="2">
        <f t="shared" si="65"/>
        <v>0.33398659396242281</v>
      </c>
    </row>
    <row r="4209" spans="1:5" x14ac:dyDescent="0.3">
      <c r="A4209" t="s">
        <v>4210</v>
      </c>
      <c r="B4209">
        <v>1754822838.6618266</v>
      </c>
      <c r="C4209">
        <v>1626075248.3333299</v>
      </c>
      <c r="D4209">
        <v>128747590.32849669</v>
      </c>
      <c r="E4209" s="2">
        <f t="shared" si="65"/>
        <v>7.9176895694377274</v>
      </c>
    </row>
    <row r="4210" spans="1:5" x14ac:dyDescent="0.3">
      <c r="A4210" t="s">
        <v>4211</v>
      </c>
      <c r="B4210">
        <v>1934000669.6108365</v>
      </c>
      <c r="C4210">
        <v>2067351305.3333299</v>
      </c>
      <c r="D4210">
        <v>133350635.72249341</v>
      </c>
      <c r="E4210" s="2">
        <f t="shared" si="65"/>
        <v>6.4503132766297115</v>
      </c>
    </row>
    <row r="4211" spans="1:5" x14ac:dyDescent="0.3">
      <c r="A4211" t="s">
        <v>4212</v>
      </c>
      <c r="B4211">
        <v>1807191570.0744395</v>
      </c>
      <c r="C4211">
        <v>1880368023.3333299</v>
      </c>
      <c r="D4211">
        <v>73176453.25889039</v>
      </c>
      <c r="E4211" s="2">
        <f t="shared" si="65"/>
        <v>3.891602726213693</v>
      </c>
    </row>
    <row r="4212" spans="1:5" x14ac:dyDescent="0.3">
      <c r="A4212" t="s">
        <v>4213</v>
      </c>
      <c r="B4212">
        <v>1979318551.4746289</v>
      </c>
      <c r="C4212">
        <v>1782282854.6666701</v>
      </c>
      <c r="D4212">
        <v>197035696.80795884</v>
      </c>
      <c r="E4212" s="2">
        <f t="shared" si="65"/>
        <v>11.055242791123032</v>
      </c>
    </row>
    <row r="4213" spans="1:5" x14ac:dyDescent="0.3">
      <c r="A4213" t="s">
        <v>4214</v>
      </c>
      <c r="B4213">
        <v>3511795950.1646781</v>
      </c>
      <c r="C4213">
        <v>1525761468.3333299</v>
      </c>
      <c r="D4213">
        <v>1986034481.8313482</v>
      </c>
      <c r="E4213" s="2">
        <f t="shared" si="65"/>
        <v>130.16677397160902</v>
      </c>
    </row>
    <row r="4214" spans="1:5" x14ac:dyDescent="0.3">
      <c r="A4214" t="s">
        <v>4215</v>
      </c>
      <c r="B4214">
        <v>1754189583.0097158</v>
      </c>
      <c r="C4214">
        <v>1565658613.3333299</v>
      </c>
      <c r="D4214">
        <v>188530969.67638588</v>
      </c>
      <c r="E4214" s="2">
        <f t="shared" si="65"/>
        <v>12.041639733645274</v>
      </c>
    </row>
    <row r="4215" spans="1:5" x14ac:dyDescent="0.3">
      <c r="A4215" t="s">
        <v>4216</v>
      </c>
      <c r="B4215">
        <v>1969149204.9591393</v>
      </c>
      <c r="C4215">
        <v>1748937654.6666701</v>
      </c>
      <c r="D4215">
        <v>220211550.29246926</v>
      </c>
      <c r="E4215" s="2">
        <f t="shared" si="65"/>
        <v>12.591160680020888</v>
      </c>
    </row>
    <row r="4216" spans="1:5" x14ac:dyDescent="0.3">
      <c r="A4216" t="s">
        <v>4217</v>
      </c>
      <c r="B4216">
        <v>3911496822.7293086</v>
      </c>
      <c r="C4216">
        <v>1549047348.3333299</v>
      </c>
      <c r="D4216">
        <v>2362449474.3959789</v>
      </c>
      <c r="E4216" s="2">
        <f t="shared" si="65"/>
        <v>152.50982979557176</v>
      </c>
    </row>
    <row r="4217" spans="1:5" x14ac:dyDescent="0.3">
      <c r="A4217" t="s">
        <v>4218</v>
      </c>
      <c r="B4217">
        <v>2015102527.2411778</v>
      </c>
      <c r="C4217">
        <v>2146695403</v>
      </c>
      <c r="D4217">
        <v>131592875.7588222</v>
      </c>
      <c r="E4217" s="2">
        <f t="shared" si="65"/>
        <v>6.1300208485526904</v>
      </c>
    </row>
    <row r="4218" spans="1:5" x14ac:dyDescent="0.3">
      <c r="A4218" t="s">
        <v>4219</v>
      </c>
      <c r="B4218">
        <v>1702649787.943059</v>
      </c>
      <c r="C4218">
        <v>1573159462.3333299</v>
      </c>
      <c r="D4218">
        <v>129490325.60972905</v>
      </c>
      <c r="E4218" s="2">
        <f t="shared" si="65"/>
        <v>8.2312269487078797</v>
      </c>
    </row>
    <row r="4219" spans="1:5" x14ac:dyDescent="0.3">
      <c r="A4219" t="s">
        <v>4220</v>
      </c>
      <c r="B4219">
        <v>1784586246.1466565</v>
      </c>
      <c r="C4219">
        <v>1726609664.6666701</v>
      </c>
      <c r="D4219">
        <v>57976581.479986429</v>
      </c>
      <c r="E4219" s="2">
        <f t="shared" si="65"/>
        <v>3.3578279252351502</v>
      </c>
    </row>
    <row r="4220" spans="1:5" x14ac:dyDescent="0.3">
      <c r="A4220" t="s">
        <v>4221</v>
      </c>
      <c r="B4220">
        <v>1883914087.3361025</v>
      </c>
      <c r="C4220">
        <v>1822809008.6666701</v>
      </c>
      <c r="D4220">
        <v>61105078.669432402</v>
      </c>
      <c r="E4220" s="2">
        <f t="shared" si="65"/>
        <v>3.3522480072736158</v>
      </c>
    </row>
    <row r="4221" spans="1:5" x14ac:dyDescent="0.3">
      <c r="A4221" t="s">
        <v>4222</v>
      </c>
      <c r="B4221">
        <v>1674518215.2659948</v>
      </c>
      <c r="C4221">
        <v>1657557355.3333299</v>
      </c>
      <c r="D4221">
        <v>16960859.932664871</v>
      </c>
      <c r="E4221" s="2">
        <f t="shared" si="65"/>
        <v>1.0232442260952166</v>
      </c>
    </row>
    <row r="4222" spans="1:5" x14ac:dyDescent="0.3">
      <c r="A4222" t="s">
        <v>4223</v>
      </c>
      <c r="B4222">
        <v>1752380357.881073</v>
      </c>
      <c r="C4222">
        <v>1713103489.3333299</v>
      </c>
      <c r="D4222">
        <v>39276868.547743082</v>
      </c>
      <c r="E4222" s="2">
        <f t="shared" si="65"/>
        <v>2.2927318047217358</v>
      </c>
    </row>
    <row r="4223" spans="1:5" x14ac:dyDescent="0.3">
      <c r="A4223" t="s">
        <v>4224</v>
      </c>
      <c r="B4223">
        <v>1403682170.7657132</v>
      </c>
      <c r="C4223">
        <v>1408869747</v>
      </c>
      <c r="D4223">
        <v>5187576.2342867851</v>
      </c>
      <c r="E4223" s="2">
        <f t="shared" si="65"/>
        <v>0.36820836314592148</v>
      </c>
    </row>
    <row r="4224" spans="1:5" x14ac:dyDescent="0.3">
      <c r="A4224" t="s">
        <v>4225</v>
      </c>
      <c r="B4224">
        <v>2087030636.742476</v>
      </c>
      <c r="C4224">
        <v>2139901683.6666701</v>
      </c>
      <c r="D4224">
        <v>52871046.924194098</v>
      </c>
      <c r="E4224" s="2">
        <f t="shared" si="65"/>
        <v>2.4707231798425817</v>
      </c>
    </row>
    <row r="4225" spans="1:5" x14ac:dyDescent="0.3">
      <c r="A4225" t="s">
        <v>4226</v>
      </c>
      <c r="B4225">
        <v>2199722403.8906164</v>
      </c>
      <c r="C4225">
        <v>2182233719.3333302</v>
      </c>
      <c r="D4225">
        <v>17488684.557286263</v>
      </c>
      <c r="E4225" s="2">
        <f t="shared" si="65"/>
        <v>0.80141207618352783</v>
      </c>
    </row>
    <row r="4226" spans="1:5" x14ac:dyDescent="0.3">
      <c r="A4226" t="s">
        <v>4227</v>
      </c>
      <c r="B4226">
        <v>2250806065.1887813</v>
      </c>
      <c r="C4226">
        <v>2311764932</v>
      </c>
      <c r="D4226">
        <v>60958866.811218739</v>
      </c>
      <c r="E4226" s="2">
        <f t="shared" ref="E4226:E4289" si="66">100*(D4226/C4226)</f>
        <v>2.6368972886218494</v>
      </c>
    </row>
    <row r="4227" spans="1:5" x14ac:dyDescent="0.3">
      <c r="A4227" t="s">
        <v>4228</v>
      </c>
      <c r="B4227">
        <v>1948758534.9574122</v>
      </c>
      <c r="C4227">
        <v>2140535630</v>
      </c>
      <c r="D4227">
        <v>191777095.04258776</v>
      </c>
      <c r="E4227" s="2">
        <f t="shared" si="66"/>
        <v>8.9593040337566237</v>
      </c>
    </row>
    <row r="4228" spans="1:5" x14ac:dyDescent="0.3">
      <c r="A4228" t="s">
        <v>4229</v>
      </c>
      <c r="B4228">
        <v>1899468879.8512294</v>
      </c>
      <c r="C4228">
        <v>2040689690</v>
      </c>
      <c r="D4228">
        <v>141220810.14877057</v>
      </c>
      <c r="E4228" s="2">
        <f t="shared" si="66"/>
        <v>6.9202491118956235</v>
      </c>
    </row>
    <row r="4229" spans="1:5" x14ac:dyDescent="0.3">
      <c r="A4229" t="s">
        <v>4230</v>
      </c>
      <c r="B4229">
        <v>1949558854.2708387</v>
      </c>
      <c r="C4229">
        <v>2056874913</v>
      </c>
      <c r="D4229">
        <v>107316058.72916126</v>
      </c>
      <c r="E4229" s="2">
        <f t="shared" si="66"/>
        <v>5.2174324287245204</v>
      </c>
    </row>
    <row r="4230" spans="1:5" x14ac:dyDescent="0.3">
      <c r="A4230" t="s">
        <v>4231</v>
      </c>
      <c r="B4230">
        <v>1758497450.0449281</v>
      </c>
      <c r="C4230">
        <v>1962810422.6666701</v>
      </c>
      <c r="D4230">
        <v>204312972.62174201</v>
      </c>
      <c r="E4230" s="2">
        <f t="shared" si="66"/>
        <v>10.4092056095852</v>
      </c>
    </row>
    <row r="4231" spans="1:5" x14ac:dyDescent="0.3">
      <c r="A4231" t="s">
        <v>4232</v>
      </c>
      <c r="B4231">
        <v>1527819499.3197157</v>
      </c>
      <c r="C4231">
        <v>1519214752</v>
      </c>
      <c r="D4231">
        <v>8604747.3197157383</v>
      </c>
      <c r="E4231" s="2">
        <f t="shared" si="66"/>
        <v>0.56639440266018026</v>
      </c>
    </row>
    <row r="4232" spans="1:5" x14ac:dyDescent="0.3">
      <c r="A4232" t="s">
        <v>4233</v>
      </c>
      <c r="B4232">
        <v>1964191770.7836719</v>
      </c>
      <c r="C4232">
        <v>1909694145.3333299</v>
      </c>
      <c r="D4232">
        <v>54497625.45034194</v>
      </c>
      <c r="E4232" s="2">
        <f t="shared" si="66"/>
        <v>2.8537357976153603</v>
      </c>
    </row>
    <row r="4233" spans="1:5" x14ac:dyDescent="0.3">
      <c r="A4233" t="s">
        <v>4234</v>
      </c>
      <c r="B4233">
        <v>1523256520.4658155</v>
      </c>
      <c r="C4233">
        <v>1481099009.6666701</v>
      </c>
      <c r="D4233">
        <v>42157510.79914546</v>
      </c>
      <c r="E4233" s="2">
        <f t="shared" si="66"/>
        <v>2.8463668211238122</v>
      </c>
    </row>
    <row r="4234" spans="1:5" x14ac:dyDescent="0.3">
      <c r="A4234" t="s">
        <v>4235</v>
      </c>
      <c r="B4234">
        <v>1775754768.1907883</v>
      </c>
      <c r="C4234">
        <v>1676446066.6666701</v>
      </c>
      <c r="D4234">
        <v>99308701.524118185</v>
      </c>
      <c r="E4234" s="2">
        <f t="shared" si="66"/>
        <v>5.9237635793185266</v>
      </c>
    </row>
    <row r="4235" spans="1:5" x14ac:dyDescent="0.3">
      <c r="A4235" t="s">
        <v>4236</v>
      </c>
      <c r="B4235">
        <v>585097038.31925786</v>
      </c>
      <c r="C4235">
        <v>596449973</v>
      </c>
      <c r="D4235">
        <v>11352934.680742145</v>
      </c>
      <c r="E4235" s="2">
        <f t="shared" si="66"/>
        <v>1.9034177541562474</v>
      </c>
    </row>
    <row r="4236" spans="1:5" x14ac:dyDescent="0.3">
      <c r="A4236" t="s">
        <v>4237</v>
      </c>
      <c r="B4236">
        <v>457055895.34721082</v>
      </c>
      <c r="C4236">
        <v>479101607.66666698</v>
      </c>
      <c r="D4236">
        <v>22045712.31945616</v>
      </c>
      <c r="E4236" s="2">
        <f t="shared" si="66"/>
        <v>4.6014690760116119</v>
      </c>
    </row>
    <row r="4237" spans="1:5" x14ac:dyDescent="0.3">
      <c r="A4237" t="s">
        <v>4238</v>
      </c>
      <c r="B4237">
        <v>775603512.86260307</v>
      </c>
      <c r="C4237">
        <v>803107580.66666698</v>
      </c>
      <c r="D4237">
        <v>27504067.804063916</v>
      </c>
      <c r="E4237" s="2">
        <f t="shared" si="66"/>
        <v>3.4247052905704782</v>
      </c>
    </row>
    <row r="4238" spans="1:5" x14ac:dyDescent="0.3">
      <c r="A4238" t="s">
        <v>4239</v>
      </c>
      <c r="B4238">
        <v>68957622489.292862</v>
      </c>
      <c r="C4238">
        <v>9611099874.6666698</v>
      </c>
      <c r="D4238">
        <v>59346522614.62619</v>
      </c>
      <c r="E4238" s="2">
        <f t="shared" si="66"/>
        <v>617.47899187952657</v>
      </c>
    </row>
    <row r="4239" spans="1:5" x14ac:dyDescent="0.3">
      <c r="A4239" t="s">
        <v>4240</v>
      </c>
      <c r="B4239">
        <v>376490287.41388381</v>
      </c>
      <c r="C4239">
        <v>405167217.33333302</v>
      </c>
      <c r="D4239">
        <v>28676929.91944921</v>
      </c>
      <c r="E4239" s="2">
        <f t="shared" si="66"/>
        <v>7.0778011380561816</v>
      </c>
    </row>
    <row r="4240" spans="1:5" x14ac:dyDescent="0.3">
      <c r="A4240" t="s">
        <v>4241</v>
      </c>
      <c r="B4240">
        <v>209709498.89814132</v>
      </c>
      <c r="C4240">
        <v>204318886</v>
      </c>
      <c r="D4240">
        <v>5390612.8981413245</v>
      </c>
      <c r="E4240" s="2">
        <f t="shared" si="66"/>
        <v>2.6383331485770358</v>
      </c>
    </row>
    <row r="4241" spans="1:5" x14ac:dyDescent="0.3">
      <c r="A4241" t="s">
        <v>4242</v>
      </c>
      <c r="B4241">
        <v>301366486.61126667</v>
      </c>
      <c r="C4241">
        <v>294005326.66666698</v>
      </c>
      <c r="D4241">
        <v>7361159.9445996881</v>
      </c>
      <c r="E4241" s="2">
        <f t="shared" si="66"/>
        <v>2.5037505367872179</v>
      </c>
    </row>
    <row r="4242" spans="1:5" x14ac:dyDescent="0.3">
      <c r="A4242" t="s">
        <v>4243</v>
      </c>
      <c r="B4242">
        <v>323049534.20833319</v>
      </c>
      <c r="C4242">
        <v>328667106</v>
      </c>
      <c r="D4242">
        <v>5617571.7916668057</v>
      </c>
      <c r="E4242" s="2">
        <f t="shared" si="66"/>
        <v>1.7091980575831662</v>
      </c>
    </row>
    <row r="4243" spans="1:5" x14ac:dyDescent="0.3">
      <c r="A4243" t="s">
        <v>4244</v>
      </c>
      <c r="B4243">
        <v>273037778.32324457</v>
      </c>
      <c r="C4243">
        <v>289488231.66666698</v>
      </c>
      <c r="D4243">
        <v>16450453.343422413</v>
      </c>
      <c r="E4243" s="2">
        <f t="shared" si="66"/>
        <v>5.6825983041564152</v>
      </c>
    </row>
    <row r="4244" spans="1:5" x14ac:dyDescent="0.3">
      <c r="A4244" t="s">
        <v>4245</v>
      </c>
      <c r="B4244">
        <v>549243218.10574245</v>
      </c>
      <c r="C4244">
        <v>518794262</v>
      </c>
      <c r="D4244">
        <v>30448956.105742455</v>
      </c>
      <c r="E4244" s="2">
        <f t="shared" si="66"/>
        <v>5.869177501763204</v>
      </c>
    </row>
    <row r="4245" spans="1:5" x14ac:dyDescent="0.3">
      <c r="A4245" t="s">
        <v>4246</v>
      </c>
      <c r="B4245">
        <v>1002404730.2518754</v>
      </c>
      <c r="C4245">
        <v>984524329.66666698</v>
      </c>
      <c r="D4245">
        <v>17880400.585208416</v>
      </c>
      <c r="E4245" s="2">
        <f t="shared" si="66"/>
        <v>1.8161461374207206</v>
      </c>
    </row>
    <row r="4246" spans="1:5" x14ac:dyDescent="0.3">
      <c r="A4246" t="s">
        <v>4247</v>
      </c>
      <c r="B4246">
        <v>196964579.20936963</v>
      </c>
      <c r="C4246">
        <v>192283701.33333299</v>
      </c>
      <c r="D4246">
        <v>4680877.876036644</v>
      </c>
      <c r="E4246" s="2">
        <f t="shared" si="66"/>
        <v>2.4343601894380629</v>
      </c>
    </row>
    <row r="4247" spans="1:5" x14ac:dyDescent="0.3">
      <c r="A4247" t="s">
        <v>4248</v>
      </c>
      <c r="B4247">
        <v>198827806.35783559</v>
      </c>
      <c r="C4247">
        <v>184856096</v>
      </c>
      <c r="D4247">
        <v>13971710.357835591</v>
      </c>
      <c r="E4247" s="2">
        <f t="shared" si="66"/>
        <v>7.558155051503193</v>
      </c>
    </row>
    <row r="4248" spans="1:5" x14ac:dyDescent="0.3">
      <c r="A4248" t="s">
        <v>4249</v>
      </c>
      <c r="B4248">
        <v>8812875234.6195602</v>
      </c>
      <c r="C4248">
        <v>9298243095.3333302</v>
      </c>
      <c r="D4248">
        <v>485367860.71376991</v>
      </c>
      <c r="E4248" s="2">
        <f t="shared" si="66"/>
        <v>5.219995387702542</v>
      </c>
    </row>
    <row r="4249" spans="1:5" x14ac:dyDescent="0.3">
      <c r="A4249" t="s">
        <v>4250</v>
      </c>
      <c r="B4249">
        <v>228866574.91614124</v>
      </c>
      <c r="C4249">
        <v>228781180.33333299</v>
      </c>
      <c r="D4249">
        <v>85394.582808256149</v>
      </c>
      <c r="E4249" s="2">
        <f t="shared" si="66"/>
        <v>3.7325877366239955E-2</v>
      </c>
    </row>
    <row r="4250" spans="1:5" x14ac:dyDescent="0.3">
      <c r="A4250" t="s">
        <v>4251</v>
      </c>
      <c r="B4250">
        <v>176814051.37837428</v>
      </c>
      <c r="C4250">
        <v>172424734</v>
      </c>
      <c r="D4250">
        <v>4389317.3783742785</v>
      </c>
      <c r="E4250" s="2">
        <f t="shared" si="66"/>
        <v>2.5456425401092853</v>
      </c>
    </row>
    <row r="4251" spans="1:5" x14ac:dyDescent="0.3">
      <c r="A4251" t="s">
        <v>4252</v>
      </c>
      <c r="B4251">
        <v>1715204669.3044338</v>
      </c>
      <c r="C4251">
        <v>1663787993.3333299</v>
      </c>
      <c r="D4251">
        <v>51416675.971103907</v>
      </c>
      <c r="E4251" s="2">
        <f t="shared" si="66"/>
        <v>3.0903382027714201</v>
      </c>
    </row>
    <row r="4252" spans="1:5" x14ac:dyDescent="0.3">
      <c r="A4252" t="s">
        <v>4253</v>
      </c>
      <c r="B4252">
        <v>271686646.2045297</v>
      </c>
      <c r="C4252">
        <v>270162612.66666698</v>
      </c>
      <c r="D4252">
        <v>1524033.5378627181</v>
      </c>
      <c r="E4252" s="2">
        <f t="shared" si="66"/>
        <v>0.56411711554740807</v>
      </c>
    </row>
    <row r="4253" spans="1:5" x14ac:dyDescent="0.3">
      <c r="A4253" t="s">
        <v>4254</v>
      </c>
      <c r="B4253">
        <v>480570508.87410867</v>
      </c>
      <c r="C4253">
        <v>565880874.33333302</v>
      </c>
      <c r="D4253">
        <v>85310365.459224343</v>
      </c>
      <c r="E4253" s="2">
        <f t="shared" si="66"/>
        <v>15.075675699364977</v>
      </c>
    </row>
    <row r="4254" spans="1:5" x14ac:dyDescent="0.3">
      <c r="A4254" t="s">
        <v>4255</v>
      </c>
      <c r="B4254">
        <v>2469513749.5279198</v>
      </c>
      <c r="C4254">
        <v>2447290128.6666698</v>
      </c>
      <c r="D4254">
        <v>22223620.861249924</v>
      </c>
      <c r="E4254" s="2">
        <f t="shared" si="66"/>
        <v>0.90809097789144333</v>
      </c>
    </row>
    <row r="4255" spans="1:5" x14ac:dyDescent="0.3">
      <c r="A4255" t="s">
        <v>4256</v>
      </c>
      <c r="B4255">
        <v>167488972.52711156</v>
      </c>
      <c r="C4255">
        <v>166267520.33333299</v>
      </c>
      <c r="D4255">
        <v>1221452.1937785745</v>
      </c>
      <c r="E4255" s="2">
        <f t="shared" si="66"/>
        <v>0.73463066708988511</v>
      </c>
    </row>
    <row r="4256" spans="1:5" x14ac:dyDescent="0.3">
      <c r="A4256" t="s">
        <v>4257</v>
      </c>
      <c r="B4256">
        <v>197437824.64406297</v>
      </c>
      <c r="C4256">
        <v>200659510.33333299</v>
      </c>
      <c r="D4256">
        <v>3221685.6892700195</v>
      </c>
      <c r="E4256" s="2">
        <f t="shared" si="66"/>
        <v>1.6055484656163053</v>
      </c>
    </row>
    <row r="4257" spans="1:5" x14ac:dyDescent="0.3">
      <c r="A4257" t="s">
        <v>4258</v>
      </c>
      <c r="B4257">
        <v>190880270.11665159</v>
      </c>
      <c r="C4257">
        <v>188972080</v>
      </c>
      <c r="D4257">
        <v>1908190.1166515946</v>
      </c>
      <c r="E4257" s="2">
        <f t="shared" si="66"/>
        <v>1.0097735690116734</v>
      </c>
    </row>
    <row r="4258" spans="1:5" x14ac:dyDescent="0.3">
      <c r="A4258" t="s">
        <v>4259</v>
      </c>
      <c r="B4258">
        <v>562213966.65666914</v>
      </c>
      <c r="C4258">
        <v>546629886.66666698</v>
      </c>
      <c r="D4258">
        <v>15584079.990002155</v>
      </c>
      <c r="E4258" s="2">
        <f t="shared" si="66"/>
        <v>2.8509381521441171</v>
      </c>
    </row>
    <row r="4259" spans="1:5" x14ac:dyDescent="0.3">
      <c r="A4259" t="s">
        <v>4260</v>
      </c>
      <c r="B4259">
        <v>21398473315.730114</v>
      </c>
      <c r="C4259">
        <v>3415210392</v>
      </c>
      <c r="D4259">
        <v>17983262923.730114</v>
      </c>
      <c r="E4259" s="2">
        <f t="shared" si="66"/>
        <v>526.5638382295632</v>
      </c>
    </row>
    <row r="4260" spans="1:5" x14ac:dyDescent="0.3">
      <c r="A4260" t="s">
        <v>4261</v>
      </c>
      <c r="B4260">
        <v>522517943.95175332</v>
      </c>
      <c r="C4260">
        <v>491851188.33333302</v>
      </c>
      <c r="D4260">
        <v>30666755.618420303</v>
      </c>
      <c r="E4260" s="2">
        <f t="shared" si="66"/>
        <v>6.2349662552074792</v>
      </c>
    </row>
    <row r="4261" spans="1:5" x14ac:dyDescent="0.3">
      <c r="A4261" t="s">
        <v>4262</v>
      </c>
      <c r="B4261">
        <v>242362742.07667094</v>
      </c>
      <c r="C4261">
        <v>236507968</v>
      </c>
      <c r="D4261">
        <v>5854774.0766709447</v>
      </c>
      <c r="E4261" s="2">
        <f t="shared" si="66"/>
        <v>2.4755081725918613</v>
      </c>
    </row>
    <row r="4262" spans="1:5" x14ac:dyDescent="0.3">
      <c r="A4262" t="s">
        <v>4263</v>
      </c>
      <c r="B4262">
        <v>247519998.20467865</v>
      </c>
      <c r="C4262">
        <v>257364899.33333299</v>
      </c>
      <c r="D4262">
        <v>9844901.128654331</v>
      </c>
      <c r="E4262" s="2">
        <f t="shared" si="66"/>
        <v>3.8252695508036028</v>
      </c>
    </row>
    <row r="4263" spans="1:5" x14ac:dyDescent="0.3">
      <c r="A4263" t="s">
        <v>4264</v>
      </c>
      <c r="B4263">
        <v>289155363.1824668</v>
      </c>
      <c r="C4263">
        <v>274613538</v>
      </c>
      <c r="D4263">
        <v>14541825.182466805</v>
      </c>
      <c r="E4263" s="2">
        <f t="shared" si="66"/>
        <v>5.2953781114996614</v>
      </c>
    </row>
    <row r="4264" spans="1:5" x14ac:dyDescent="0.3">
      <c r="A4264" t="s">
        <v>4265</v>
      </c>
      <c r="B4264">
        <v>220223678.86796713</v>
      </c>
      <c r="C4264">
        <v>219514599.33333299</v>
      </c>
      <c r="D4264">
        <v>709079.53463414311</v>
      </c>
      <c r="E4264" s="2">
        <f t="shared" si="66"/>
        <v>0.32302158343345794</v>
      </c>
    </row>
    <row r="4265" spans="1:5" x14ac:dyDescent="0.3">
      <c r="A4265" t="s">
        <v>4266</v>
      </c>
      <c r="B4265">
        <v>293997814.8757</v>
      </c>
      <c r="C4265">
        <v>275740364</v>
      </c>
      <c r="D4265">
        <v>18257450.875699997</v>
      </c>
      <c r="E4265" s="2">
        <f t="shared" si="66"/>
        <v>6.6212471075507819</v>
      </c>
    </row>
    <row r="4266" spans="1:5" x14ac:dyDescent="0.3">
      <c r="A4266" t="s">
        <v>4267</v>
      </c>
      <c r="B4266">
        <v>1072083118.1463059</v>
      </c>
      <c r="C4266">
        <v>1047696044</v>
      </c>
      <c r="D4266">
        <v>24387074.146305919</v>
      </c>
      <c r="E4266" s="2">
        <f t="shared" si="66"/>
        <v>2.3276860007219726</v>
      </c>
    </row>
    <row r="4267" spans="1:5" x14ac:dyDescent="0.3">
      <c r="A4267" t="s">
        <v>4268</v>
      </c>
      <c r="B4267">
        <v>337609519.66983908</v>
      </c>
      <c r="C4267">
        <v>268743753.33333302</v>
      </c>
      <c r="D4267">
        <v>68865766.336506069</v>
      </c>
      <c r="E4267" s="2">
        <f t="shared" si="66"/>
        <v>25.625066808934999</v>
      </c>
    </row>
    <row r="4268" spans="1:5" x14ac:dyDescent="0.3">
      <c r="A4268" t="s">
        <v>4269</v>
      </c>
      <c r="B4268">
        <v>247318265.74113426</v>
      </c>
      <c r="C4268">
        <v>337762013.33333302</v>
      </c>
      <c r="D4268">
        <v>90443747.592198759</v>
      </c>
      <c r="E4268" s="2">
        <f t="shared" si="66"/>
        <v>26.777359212073677</v>
      </c>
    </row>
    <row r="4269" spans="1:5" x14ac:dyDescent="0.3">
      <c r="A4269" t="s">
        <v>4270</v>
      </c>
      <c r="B4269">
        <v>169643412.97782362</v>
      </c>
      <c r="C4269">
        <v>169027307.66666701</v>
      </c>
      <c r="D4269">
        <v>616105.31115660071</v>
      </c>
      <c r="E4269" s="2">
        <f t="shared" si="66"/>
        <v>0.36450045833517086</v>
      </c>
    </row>
    <row r="4270" spans="1:5" x14ac:dyDescent="0.3">
      <c r="A4270" t="s">
        <v>4271</v>
      </c>
      <c r="B4270">
        <v>1407589432.755893</v>
      </c>
      <c r="C4270">
        <v>1390774431.3333299</v>
      </c>
      <c r="D4270">
        <v>16815001.422563076</v>
      </c>
      <c r="E4270" s="2">
        <f t="shared" si="66"/>
        <v>1.2090387228677046</v>
      </c>
    </row>
    <row r="4271" spans="1:5" x14ac:dyDescent="0.3">
      <c r="A4271" t="s">
        <v>4272</v>
      </c>
      <c r="B4271">
        <v>1163901977.8197091</v>
      </c>
      <c r="C4271">
        <v>1142626802</v>
      </c>
      <c r="D4271">
        <v>21275175.819709063</v>
      </c>
      <c r="E4271" s="2">
        <f t="shared" si="66"/>
        <v>1.8619531576250441</v>
      </c>
    </row>
    <row r="4272" spans="1:5" x14ac:dyDescent="0.3">
      <c r="A4272" t="s">
        <v>4273</v>
      </c>
      <c r="B4272">
        <v>214384356.40712202</v>
      </c>
      <c r="C4272">
        <v>209721186</v>
      </c>
      <c r="D4272">
        <v>4663170.407122016</v>
      </c>
      <c r="E4272" s="2">
        <f t="shared" si="66"/>
        <v>2.223509458468357</v>
      </c>
    </row>
    <row r="4273" spans="1:5" x14ac:dyDescent="0.3">
      <c r="A4273" t="s">
        <v>4274</v>
      </c>
      <c r="B4273">
        <v>515442043.27281535</v>
      </c>
      <c r="C4273">
        <v>395090669</v>
      </c>
      <c r="D4273">
        <v>120351374.27281535</v>
      </c>
      <c r="E4273" s="2">
        <f t="shared" si="66"/>
        <v>30.461710112626161</v>
      </c>
    </row>
    <row r="4274" spans="1:5" x14ac:dyDescent="0.3">
      <c r="A4274" t="s">
        <v>4275</v>
      </c>
      <c r="B4274">
        <v>3380346128.8595929</v>
      </c>
      <c r="C4274">
        <v>1936732109.6666701</v>
      </c>
      <c r="D4274">
        <v>1443614019.1929228</v>
      </c>
      <c r="E4274" s="2">
        <f t="shared" si="66"/>
        <v>74.538652609078824</v>
      </c>
    </row>
    <row r="4275" spans="1:5" x14ac:dyDescent="0.3">
      <c r="A4275" t="s">
        <v>4276</v>
      </c>
      <c r="B4275">
        <v>385851129.59555137</v>
      </c>
      <c r="C4275">
        <v>425297809.66666698</v>
      </c>
      <c r="D4275">
        <v>39446680.071115613</v>
      </c>
      <c r="E4275" s="2">
        <f t="shared" si="66"/>
        <v>9.2750724726357028</v>
      </c>
    </row>
    <row r="4276" spans="1:5" x14ac:dyDescent="0.3">
      <c r="A4276" t="s">
        <v>4277</v>
      </c>
      <c r="B4276">
        <v>191958293.69645587</v>
      </c>
      <c r="C4276">
        <v>199532640</v>
      </c>
      <c r="D4276">
        <v>7574346.3035441339</v>
      </c>
      <c r="E4276" s="2">
        <f t="shared" si="66"/>
        <v>3.7960437467995884</v>
      </c>
    </row>
    <row r="4277" spans="1:5" x14ac:dyDescent="0.3">
      <c r="A4277" t="s">
        <v>4278</v>
      </c>
      <c r="B4277">
        <v>849014709.3222959</v>
      </c>
      <c r="C4277">
        <v>856658730</v>
      </c>
      <c r="D4277">
        <v>7644020.6777040958</v>
      </c>
      <c r="E4277" s="2">
        <f t="shared" si="66"/>
        <v>0.89230640043837484</v>
      </c>
    </row>
    <row r="4278" spans="1:5" x14ac:dyDescent="0.3">
      <c r="A4278" t="s">
        <v>4279</v>
      </c>
      <c r="B4278">
        <v>362111105.62385225</v>
      </c>
      <c r="C4278">
        <v>375983070.66666698</v>
      </c>
      <c r="D4278">
        <v>13871965.042814732</v>
      </c>
      <c r="E4278" s="2">
        <f t="shared" si="66"/>
        <v>3.6895185249213291</v>
      </c>
    </row>
    <row r="4279" spans="1:5" x14ac:dyDescent="0.3">
      <c r="A4279" t="s">
        <v>4280</v>
      </c>
      <c r="B4279">
        <v>202171431.57231101</v>
      </c>
      <c r="C4279">
        <v>188172882</v>
      </c>
      <c r="D4279">
        <v>13998549.572311014</v>
      </c>
      <c r="E4279" s="2">
        <f t="shared" si="66"/>
        <v>7.4391960326733022</v>
      </c>
    </row>
    <row r="4280" spans="1:5" x14ac:dyDescent="0.3">
      <c r="A4280" t="s">
        <v>4281</v>
      </c>
      <c r="B4280">
        <v>1643070319.7269096</v>
      </c>
      <c r="C4280">
        <v>1167864400.6666701</v>
      </c>
      <c r="D4280">
        <v>475205919.06023955</v>
      </c>
      <c r="E4280" s="2">
        <f t="shared" si="66"/>
        <v>40.690162213093437</v>
      </c>
    </row>
    <row r="4281" spans="1:5" x14ac:dyDescent="0.3">
      <c r="A4281" t="s">
        <v>4282</v>
      </c>
      <c r="B4281">
        <v>358122931.6439538</v>
      </c>
      <c r="C4281">
        <v>561261545</v>
      </c>
      <c r="D4281">
        <v>203138613.3560462</v>
      </c>
      <c r="E4281" s="2">
        <f t="shared" si="66"/>
        <v>36.193217790477021</v>
      </c>
    </row>
    <row r="4282" spans="1:5" x14ac:dyDescent="0.3">
      <c r="A4282" t="s">
        <v>4283</v>
      </c>
      <c r="B4282">
        <v>3131509876.0481553</v>
      </c>
      <c r="C4282">
        <v>1685110099.6666701</v>
      </c>
      <c r="D4282">
        <v>1446399776.3814852</v>
      </c>
      <c r="E4282" s="2">
        <f t="shared" si="66"/>
        <v>85.834140847390088</v>
      </c>
    </row>
    <row r="4283" spans="1:5" x14ac:dyDescent="0.3">
      <c r="A4283" t="s">
        <v>4284</v>
      </c>
      <c r="B4283">
        <v>624448556.56387138</v>
      </c>
      <c r="C4283">
        <v>596718444.33333302</v>
      </c>
      <c r="D4283">
        <v>27730112.230538368</v>
      </c>
      <c r="E4283" s="2">
        <f t="shared" si="66"/>
        <v>4.6471015759398995</v>
      </c>
    </row>
    <row r="4284" spans="1:5" x14ac:dyDescent="0.3">
      <c r="A4284" t="s">
        <v>4285</v>
      </c>
      <c r="B4284">
        <v>550135749.63120675</v>
      </c>
      <c r="C4284">
        <v>473604548</v>
      </c>
      <c r="D4284">
        <v>76531201.631206751</v>
      </c>
      <c r="E4284" s="2">
        <f t="shared" si="66"/>
        <v>16.159304625429137</v>
      </c>
    </row>
    <row r="4285" spans="1:5" x14ac:dyDescent="0.3">
      <c r="A4285" t="s">
        <v>4286</v>
      </c>
      <c r="B4285">
        <v>481038143.97492224</v>
      </c>
      <c r="C4285">
        <v>424543581.33333302</v>
      </c>
      <c r="D4285">
        <v>56494562.641589224</v>
      </c>
      <c r="E4285" s="2">
        <f t="shared" si="66"/>
        <v>13.30712914423553</v>
      </c>
    </row>
    <row r="4286" spans="1:5" x14ac:dyDescent="0.3">
      <c r="A4286" t="s">
        <v>4287</v>
      </c>
      <c r="B4286">
        <v>177109335.13192356</v>
      </c>
      <c r="C4286">
        <v>172753839.66666701</v>
      </c>
      <c r="D4286">
        <v>4355495.465256542</v>
      </c>
      <c r="E4286" s="2">
        <f t="shared" si="66"/>
        <v>2.5212148532620651</v>
      </c>
    </row>
    <row r="4287" spans="1:5" x14ac:dyDescent="0.3">
      <c r="A4287" t="s">
        <v>4288</v>
      </c>
      <c r="B4287">
        <v>441797123.3271665</v>
      </c>
      <c r="C4287">
        <v>439257599.33333302</v>
      </c>
      <c r="D4287">
        <v>2539523.9938334823</v>
      </c>
      <c r="E4287" s="2">
        <f t="shared" si="66"/>
        <v>0.57814002482546711</v>
      </c>
    </row>
    <row r="4288" spans="1:5" x14ac:dyDescent="0.3">
      <c r="A4288" t="s">
        <v>4289</v>
      </c>
      <c r="B4288">
        <v>1030160997.3268906</v>
      </c>
      <c r="C4288">
        <v>487046928</v>
      </c>
      <c r="D4288">
        <v>543114069.32689059</v>
      </c>
      <c r="E4288" s="2">
        <f t="shared" si="66"/>
        <v>111.5116507473158</v>
      </c>
    </row>
    <row r="4289" spans="1:5" x14ac:dyDescent="0.3">
      <c r="A4289" t="s">
        <v>4290</v>
      </c>
      <c r="B4289">
        <v>436266370.37449926</v>
      </c>
      <c r="C4289">
        <v>397525975.33333302</v>
      </c>
      <c r="D4289">
        <v>38740395.041166246</v>
      </c>
      <c r="E4289" s="2">
        <f t="shared" si="66"/>
        <v>9.7453745025546308</v>
      </c>
    </row>
    <row r="4290" spans="1:5" x14ac:dyDescent="0.3">
      <c r="A4290" t="s">
        <v>4291</v>
      </c>
      <c r="B4290">
        <v>141341432976.2923</v>
      </c>
      <c r="C4290">
        <v>40956800485</v>
      </c>
      <c r="D4290">
        <v>100384632491.2923</v>
      </c>
      <c r="E4290" s="2">
        <f t="shared" ref="E4290:E4353" si="67">100*(D4290/C4290)</f>
        <v>245.09881461091453</v>
      </c>
    </row>
    <row r="4291" spans="1:5" x14ac:dyDescent="0.3">
      <c r="A4291" t="s">
        <v>4292</v>
      </c>
      <c r="B4291">
        <v>173878517.81669903</v>
      </c>
      <c r="C4291">
        <v>167328748.33333299</v>
      </c>
      <c r="D4291">
        <v>6549769.4833660424</v>
      </c>
      <c r="E4291" s="2">
        <f t="shared" si="67"/>
        <v>3.9143121242491752</v>
      </c>
    </row>
    <row r="4292" spans="1:5" x14ac:dyDescent="0.3">
      <c r="A4292" t="s">
        <v>4293</v>
      </c>
      <c r="B4292">
        <v>318684140.18139362</v>
      </c>
      <c r="C4292">
        <v>306658460</v>
      </c>
      <c r="D4292">
        <v>12025680.181393623</v>
      </c>
      <c r="E4292" s="2">
        <f t="shared" si="67"/>
        <v>3.9215223938037203</v>
      </c>
    </row>
    <row r="4293" spans="1:5" x14ac:dyDescent="0.3">
      <c r="A4293" t="s">
        <v>4294</v>
      </c>
      <c r="B4293">
        <v>555153400.29466045</v>
      </c>
      <c r="C4293">
        <v>569692609.66666698</v>
      </c>
      <c r="D4293">
        <v>14539209.372006536</v>
      </c>
      <c r="E4293" s="2">
        <f t="shared" si="67"/>
        <v>2.552114794066501</v>
      </c>
    </row>
    <row r="4294" spans="1:5" x14ac:dyDescent="0.3">
      <c r="A4294" t="s">
        <v>4295</v>
      </c>
      <c r="B4294">
        <v>232573084.68642193</v>
      </c>
      <c r="C4294">
        <v>226132628.33333299</v>
      </c>
      <c r="D4294">
        <v>6440456.3530889452</v>
      </c>
      <c r="E4294" s="2">
        <f t="shared" si="67"/>
        <v>2.8480880448598191</v>
      </c>
    </row>
    <row r="4295" spans="1:5" x14ac:dyDescent="0.3">
      <c r="A4295" t="s">
        <v>4296</v>
      </c>
      <c r="B4295">
        <v>2229946196.6029415</v>
      </c>
      <c r="C4295">
        <v>2175752449</v>
      </c>
      <c r="D4295">
        <v>54193747.602941513</v>
      </c>
      <c r="E4295" s="2">
        <f t="shared" si="67"/>
        <v>2.4908048536426817</v>
      </c>
    </row>
    <row r="4296" spans="1:5" x14ac:dyDescent="0.3">
      <c r="A4296" t="s">
        <v>4297</v>
      </c>
      <c r="B4296">
        <v>1117603002.8589036</v>
      </c>
      <c r="C4296">
        <v>1161962588.3333299</v>
      </c>
      <c r="D4296">
        <v>44359585.47442627</v>
      </c>
      <c r="E4296" s="2">
        <f t="shared" si="67"/>
        <v>3.8176431771399613</v>
      </c>
    </row>
    <row r="4297" spans="1:5" x14ac:dyDescent="0.3">
      <c r="A4297" t="s">
        <v>4298</v>
      </c>
      <c r="B4297">
        <v>367465467.19799137</v>
      </c>
      <c r="C4297">
        <v>350099705.66666698</v>
      </c>
      <c r="D4297">
        <v>17365761.531324387</v>
      </c>
      <c r="E4297" s="2">
        <f t="shared" si="67"/>
        <v>4.9602331136657627</v>
      </c>
    </row>
    <row r="4298" spans="1:5" x14ac:dyDescent="0.3">
      <c r="A4298" t="s">
        <v>4299</v>
      </c>
      <c r="B4298">
        <v>2021031712.7236526</v>
      </c>
      <c r="C4298">
        <v>2148688499.6666698</v>
      </c>
      <c r="D4298">
        <v>127656786.94301724</v>
      </c>
      <c r="E4298" s="2">
        <f t="shared" si="67"/>
        <v>5.9411490759512553</v>
      </c>
    </row>
    <row r="4299" spans="1:5" x14ac:dyDescent="0.3">
      <c r="A4299" t="s">
        <v>4300</v>
      </c>
      <c r="B4299">
        <v>294426375.21555102</v>
      </c>
      <c r="C4299">
        <v>309828527.33333302</v>
      </c>
      <c r="D4299">
        <v>15402152.117781997</v>
      </c>
      <c r="E4299" s="2">
        <f t="shared" si="67"/>
        <v>4.9711859170448154</v>
      </c>
    </row>
    <row r="4300" spans="1:5" x14ac:dyDescent="0.3">
      <c r="A4300" t="s">
        <v>4301</v>
      </c>
      <c r="B4300">
        <v>212221549.12465376</v>
      </c>
      <c r="C4300">
        <v>274722121</v>
      </c>
      <c r="D4300">
        <v>62500571.875346243</v>
      </c>
      <c r="E4300" s="2">
        <f t="shared" si="67"/>
        <v>22.75046932800371</v>
      </c>
    </row>
    <row r="4301" spans="1:5" x14ac:dyDescent="0.3">
      <c r="A4301" t="s">
        <v>4302</v>
      </c>
      <c r="B4301">
        <v>424571622.76873046</v>
      </c>
      <c r="C4301">
        <v>410740360.66666698</v>
      </c>
      <c r="D4301">
        <v>13831262.102063477</v>
      </c>
      <c r="E4301" s="2">
        <f t="shared" si="67"/>
        <v>3.3673978567906366</v>
      </c>
    </row>
    <row r="4302" spans="1:5" x14ac:dyDescent="0.3">
      <c r="A4302" t="s">
        <v>4303</v>
      </c>
      <c r="B4302">
        <v>314221694.05183905</v>
      </c>
      <c r="C4302">
        <v>314392040</v>
      </c>
      <c r="D4302">
        <v>170345.94816094637</v>
      </c>
      <c r="E4302" s="2">
        <f t="shared" si="67"/>
        <v>5.4182653021668858E-2</v>
      </c>
    </row>
    <row r="4303" spans="1:5" x14ac:dyDescent="0.3">
      <c r="A4303" t="s">
        <v>4304</v>
      </c>
      <c r="B4303">
        <v>951719736.27907848</v>
      </c>
      <c r="C4303">
        <v>978796347</v>
      </c>
      <c r="D4303">
        <v>27076610.720921516</v>
      </c>
      <c r="E4303" s="2">
        <f t="shared" si="67"/>
        <v>2.7663170999678357</v>
      </c>
    </row>
    <row r="4304" spans="1:5" x14ac:dyDescent="0.3">
      <c r="A4304" t="s">
        <v>4305</v>
      </c>
      <c r="B4304">
        <v>502595424.62316132</v>
      </c>
      <c r="C4304">
        <v>510786779.33333302</v>
      </c>
      <c r="D4304">
        <v>8191354.7101716995</v>
      </c>
      <c r="E4304" s="2">
        <f t="shared" si="67"/>
        <v>1.6036739871895009</v>
      </c>
    </row>
    <row r="4305" spans="1:5" x14ac:dyDescent="0.3">
      <c r="A4305" t="s">
        <v>4306</v>
      </c>
      <c r="B4305">
        <v>1427096698.0076842</v>
      </c>
      <c r="C4305">
        <v>1506652931.3333299</v>
      </c>
      <c r="D4305">
        <v>79556233.325645685</v>
      </c>
      <c r="E4305" s="2">
        <f t="shared" si="67"/>
        <v>5.2803291103838674</v>
      </c>
    </row>
    <row r="4306" spans="1:5" x14ac:dyDescent="0.3">
      <c r="A4306" t="s">
        <v>4307</v>
      </c>
      <c r="B4306">
        <v>559318181.41397274</v>
      </c>
      <c r="C4306">
        <v>555457224.66666698</v>
      </c>
      <c r="D4306">
        <v>3860956.7473057508</v>
      </c>
      <c r="E4306" s="2">
        <f t="shared" si="67"/>
        <v>0.69509524331468242</v>
      </c>
    </row>
    <row r="4307" spans="1:5" x14ac:dyDescent="0.3">
      <c r="A4307" t="s">
        <v>4308</v>
      </c>
      <c r="B4307">
        <v>339141864.43217444</v>
      </c>
      <c r="C4307">
        <v>314574501</v>
      </c>
      <c r="D4307">
        <v>24567363.432174444</v>
      </c>
      <c r="E4307" s="2">
        <f t="shared" si="67"/>
        <v>7.8097122793097729</v>
      </c>
    </row>
    <row r="4308" spans="1:5" x14ac:dyDescent="0.3">
      <c r="A4308" t="s">
        <v>4309</v>
      </c>
      <c r="B4308">
        <v>1238751251.0185409</v>
      </c>
      <c r="C4308">
        <v>1182475382</v>
      </c>
      <c r="D4308">
        <v>56275869.018540859</v>
      </c>
      <c r="E4308" s="2">
        <f t="shared" si="67"/>
        <v>4.7591577698097787</v>
      </c>
    </row>
    <row r="4309" spans="1:5" x14ac:dyDescent="0.3">
      <c r="A4309" t="s">
        <v>4310</v>
      </c>
      <c r="B4309">
        <v>2211019301.3323212</v>
      </c>
      <c r="C4309">
        <v>2187137210.3333302</v>
      </c>
      <c r="D4309">
        <v>23882090.998991013</v>
      </c>
      <c r="E4309" s="2">
        <f t="shared" si="67"/>
        <v>1.0919338250091437</v>
      </c>
    </row>
    <row r="4310" spans="1:5" x14ac:dyDescent="0.3">
      <c r="A4310" t="s">
        <v>4311</v>
      </c>
      <c r="B4310">
        <v>383371214.53585231</v>
      </c>
      <c r="C4310">
        <v>424356700</v>
      </c>
      <c r="D4310">
        <v>40985485.464147687</v>
      </c>
      <c r="E4310" s="2">
        <f t="shared" si="67"/>
        <v>9.6582628397637382</v>
      </c>
    </row>
    <row r="4311" spans="1:5" x14ac:dyDescent="0.3">
      <c r="A4311" t="s">
        <v>4312</v>
      </c>
      <c r="B4311">
        <v>540785047.84724629</v>
      </c>
      <c r="C4311">
        <v>527513071</v>
      </c>
      <c r="D4311">
        <v>13271976.847246289</v>
      </c>
      <c r="E4311" s="2">
        <f t="shared" si="67"/>
        <v>2.515952225048522</v>
      </c>
    </row>
    <row r="4312" spans="1:5" x14ac:dyDescent="0.3">
      <c r="A4312" t="s">
        <v>4313</v>
      </c>
      <c r="B4312">
        <v>1046709487769.4304</v>
      </c>
      <c r="C4312">
        <v>1121542506589.6699</v>
      </c>
      <c r="D4312">
        <v>74833018820.239502</v>
      </c>
      <c r="E4312" s="2">
        <f t="shared" si="67"/>
        <v>6.6723301507125203</v>
      </c>
    </row>
    <row r="4313" spans="1:5" x14ac:dyDescent="0.3">
      <c r="A4313" t="s">
        <v>4314</v>
      </c>
      <c r="B4313">
        <v>8970437347.8235626</v>
      </c>
      <c r="C4313">
        <v>9269252335.3333302</v>
      </c>
      <c r="D4313">
        <v>298814987.50976753</v>
      </c>
      <c r="E4313" s="2">
        <f t="shared" si="67"/>
        <v>3.2237226552860037</v>
      </c>
    </row>
    <row r="4314" spans="1:5" x14ac:dyDescent="0.3">
      <c r="A4314" t="s">
        <v>4315</v>
      </c>
      <c r="B4314">
        <v>716226072.33338857</v>
      </c>
      <c r="C4314">
        <v>675975530</v>
      </c>
      <c r="D4314">
        <v>40250542.333388567</v>
      </c>
      <c r="E4314" s="2">
        <f t="shared" si="67"/>
        <v>5.9544377787445306</v>
      </c>
    </row>
    <row r="4315" spans="1:5" x14ac:dyDescent="0.3">
      <c r="A4315" t="s">
        <v>4316</v>
      </c>
      <c r="B4315">
        <v>412628763.10620791</v>
      </c>
      <c r="C4315">
        <v>446123175.33333302</v>
      </c>
      <c r="D4315">
        <v>33494412.227125108</v>
      </c>
      <c r="E4315" s="2">
        <f t="shared" si="67"/>
        <v>7.507884386884597</v>
      </c>
    </row>
    <row r="4316" spans="1:5" x14ac:dyDescent="0.3">
      <c r="A4316" t="s">
        <v>4317</v>
      </c>
      <c r="B4316">
        <v>269063990.89592201</v>
      </c>
      <c r="C4316">
        <v>237968947.66666701</v>
      </c>
      <c r="D4316">
        <v>31095043.229254991</v>
      </c>
      <c r="E4316" s="2">
        <f t="shared" si="67"/>
        <v>13.06684907175835</v>
      </c>
    </row>
    <row r="4317" spans="1:5" x14ac:dyDescent="0.3">
      <c r="A4317" t="s">
        <v>4318</v>
      </c>
      <c r="B4317">
        <v>450063916.30773324</v>
      </c>
      <c r="C4317">
        <v>494462737.66666698</v>
      </c>
      <c r="D4317">
        <v>44398821.358933747</v>
      </c>
      <c r="E4317" s="2">
        <f t="shared" si="67"/>
        <v>8.9792046956760565</v>
      </c>
    </row>
    <row r="4318" spans="1:5" x14ac:dyDescent="0.3">
      <c r="A4318" t="s">
        <v>4319</v>
      </c>
      <c r="B4318">
        <v>886355021.2156682</v>
      </c>
      <c r="C4318">
        <v>859194420.33333302</v>
      </c>
      <c r="D4318">
        <v>27160600.882335186</v>
      </c>
      <c r="E4318" s="2">
        <f t="shared" si="67"/>
        <v>3.161170538304702</v>
      </c>
    </row>
    <row r="4319" spans="1:5" x14ac:dyDescent="0.3">
      <c r="A4319" t="s">
        <v>4320</v>
      </c>
      <c r="B4319">
        <v>1429968270.2264402</v>
      </c>
      <c r="C4319">
        <v>1483026261.3333299</v>
      </c>
      <c r="D4319">
        <v>53057991.106889725</v>
      </c>
      <c r="E4319" s="2">
        <f t="shared" si="67"/>
        <v>3.5776838543093228</v>
      </c>
    </row>
    <row r="4320" spans="1:5" x14ac:dyDescent="0.3">
      <c r="A4320" t="s">
        <v>4321</v>
      </c>
      <c r="B4320">
        <v>1364777684.1342499</v>
      </c>
      <c r="C4320">
        <v>10106235546.6667</v>
      </c>
      <c r="D4320">
        <v>8741457862.5324497</v>
      </c>
      <c r="E4320" s="2">
        <f t="shared" si="67"/>
        <v>86.4956869664057</v>
      </c>
    </row>
    <row r="4321" spans="1:5" x14ac:dyDescent="0.3">
      <c r="A4321" t="s">
        <v>4322</v>
      </c>
      <c r="B4321">
        <v>975502415.67488921</v>
      </c>
      <c r="C4321">
        <v>699629223.33333302</v>
      </c>
      <c r="D4321">
        <v>275873192.34155619</v>
      </c>
      <c r="E4321" s="2">
        <f t="shared" si="67"/>
        <v>39.431342079620151</v>
      </c>
    </row>
    <row r="4322" spans="1:5" x14ac:dyDescent="0.3">
      <c r="A4322" t="s">
        <v>4323</v>
      </c>
      <c r="B4322">
        <v>172151983.67355534</v>
      </c>
      <c r="C4322">
        <v>165982880.66666701</v>
      </c>
      <c r="D4322">
        <v>6169103.00688833</v>
      </c>
      <c r="E4322" s="2">
        <f t="shared" si="67"/>
        <v>3.716710411405229</v>
      </c>
    </row>
    <row r="4323" spans="1:5" x14ac:dyDescent="0.3">
      <c r="A4323" t="s">
        <v>4324</v>
      </c>
      <c r="B4323">
        <v>319826140.12945539</v>
      </c>
      <c r="C4323">
        <v>355035122</v>
      </c>
      <c r="D4323">
        <v>35208981.870544612</v>
      </c>
      <c r="E4323" s="2">
        <f t="shared" si="67"/>
        <v>9.9170419174879871</v>
      </c>
    </row>
    <row r="4324" spans="1:5" x14ac:dyDescent="0.3">
      <c r="A4324" t="s">
        <v>4325</v>
      </c>
      <c r="B4324">
        <v>348225821.62074125</v>
      </c>
      <c r="C4324">
        <v>313960871.66666698</v>
      </c>
      <c r="D4324">
        <v>34264949.954074264</v>
      </c>
      <c r="E4324" s="2">
        <f t="shared" si="67"/>
        <v>10.913764435733075</v>
      </c>
    </row>
    <row r="4325" spans="1:5" x14ac:dyDescent="0.3">
      <c r="A4325" t="s">
        <v>4326</v>
      </c>
      <c r="B4325">
        <v>429335577.62179995</v>
      </c>
      <c r="C4325">
        <v>420082676.33333302</v>
      </c>
      <c r="D4325">
        <v>9252901.2884669304</v>
      </c>
      <c r="E4325" s="2">
        <f t="shared" si="67"/>
        <v>2.2026381495257876</v>
      </c>
    </row>
    <row r="4326" spans="1:5" x14ac:dyDescent="0.3">
      <c r="A4326" t="s">
        <v>4327</v>
      </c>
      <c r="B4326">
        <v>195344392.36217621</v>
      </c>
      <c r="C4326">
        <v>200985885.33333299</v>
      </c>
      <c r="D4326">
        <v>5641492.971156776</v>
      </c>
      <c r="E4326" s="2">
        <f t="shared" si="67"/>
        <v>2.8069100284333</v>
      </c>
    </row>
    <row r="4327" spans="1:5" x14ac:dyDescent="0.3">
      <c r="A4327" t="s">
        <v>4328</v>
      </c>
      <c r="B4327">
        <v>470501094.49274158</v>
      </c>
      <c r="C4327">
        <v>467403053</v>
      </c>
      <c r="D4327">
        <v>3098041.4927415848</v>
      </c>
      <c r="E4327" s="2">
        <f t="shared" si="67"/>
        <v>0.66282012341532237</v>
      </c>
    </row>
    <row r="4328" spans="1:5" x14ac:dyDescent="0.3">
      <c r="A4328" t="s">
        <v>4329</v>
      </c>
      <c r="B4328">
        <v>1041091447.5752205</v>
      </c>
      <c r="C4328">
        <v>1046213445.66667</v>
      </c>
      <c r="D4328">
        <v>5121998.0914494991</v>
      </c>
      <c r="E4328" s="2">
        <f t="shared" si="67"/>
        <v>0.48957486760129054</v>
      </c>
    </row>
    <row r="4329" spans="1:5" x14ac:dyDescent="0.3">
      <c r="A4329" t="s">
        <v>4330</v>
      </c>
      <c r="B4329">
        <v>190007584.45424449</v>
      </c>
      <c r="C4329">
        <v>183427245.66666701</v>
      </c>
      <c r="D4329">
        <v>6580338.7875774801</v>
      </c>
      <c r="E4329" s="2">
        <f t="shared" si="67"/>
        <v>3.5874380404400741</v>
      </c>
    </row>
    <row r="4330" spans="1:5" x14ac:dyDescent="0.3">
      <c r="A4330" t="s">
        <v>4331</v>
      </c>
      <c r="B4330">
        <v>174958509.95304751</v>
      </c>
      <c r="C4330">
        <v>171547369</v>
      </c>
      <c r="D4330">
        <v>3411140.953047514</v>
      </c>
      <c r="E4330" s="2">
        <f t="shared" si="67"/>
        <v>1.9884542519841935</v>
      </c>
    </row>
    <row r="4331" spans="1:5" x14ac:dyDescent="0.3">
      <c r="A4331" t="s">
        <v>4332</v>
      </c>
      <c r="B4331">
        <v>283194028.36458886</v>
      </c>
      <c r="C4331">
        <v>272452929.33333302</v>
      </c>
      <c r="D4331">
        <v>10741099.031255841</v>
      </c>
      <c r="E4331" s="2">
        <f t="shared" si="67"/>
        <v>3.9423687084364674</v>
      </c>
    </row>
    <row r="4332" spans="1:5" x14ac:dyDescent="0.3">
      <c r="A4332" t="s">
        <v>4333</v>
      </c>
      <c r="B4332">
        <v>1207167040.3352909</v>
      </c>
      <c r="C4332">
        <v>1255650231.6666701</v>
      </c>
      <c r="D4332">
        <v>48483191.331379175</v>
      </c>
      <c r="E4332" s="2">
        <f t="shared" si="67"/>
        <v>3.8612019580505059</v>
      </c>
    </row>
    <row r="4333" spans="1:5" x14ac:dyDescent="0.3">
      <c r="A4333" t="s">
        <v>4334</v>
      </c>
      <c r="B4333">
        <v>1746685329.3386283</v>
      </c>
      <c r="C4333">
        <v>1224536421</v>
      </c>
      <c r="D4333">
        <v>522148908.33862829</v>
      </c>
      <c r="E4333" s="2">
        <f t="shared" si="67"/>
        <v>42.640537217522933</v>
      </c>
    </row>
    <row r="4334" spans="1:5" x14ac:dyDescent="0.3">
      <c r="A4334" t="s">
        <v>4335</v>
      </c>
      <c r="B4334">
        <v>181628926.23560506</v>
      </c>
      <c r="C4334">
        <v>184568185.66666701</v>
      </c>
      <c r="D4334">
        <v>2939259.4310619533</v>
      </c>
      <c r="E4334" s="2">
        <f t="shared" si="67"/>
        <v>1.5925060001241498</v>
      </c>
    </row>
    <row r="4335" spans="1:5" x14ac:dyDescent="0.3">
      <c r="A4335" t="s">
        <v>4336</v>
      </c>
      <c r="B4335">
        <v>1100483997.7637861</v>
      </c>
      <c r="C4335">
        <v>1151513703.6666701</v>
      </c>
      <c r="D4335">
        <v>51029705.902884007</v>
      </c>
      <c r="E4335" s="2">
        <f t="shared" si="67"/>
        <v>4.4315326635188379</v>
      </c>
    </row>
    <row r="4336" spans="1:5" x14ac:dyDescent="0.3">
      <c r="A4336" t="s">
        <v>4337</v>
      </c>
      <c r="B4336">
        <v>264370487.66600379</v>
      </c>
      <c r="C4336">
        <v>264940865.33333299</v>
      </c>
      <c r="D4336">
        <v>570377.66732919216</v>
      </c>
      <c r="E4336" s="2">
        <f t="shared" si="67"/>
        <v>0.21528489635284334</v>
      </c>
    </row>
    <row r="4337" spans="1:5" x14ac:dyDescent="0.3">
      <c r="A4337" t="s">
        <v>4338</v>
      </c>
      <c r="B4337">
        <v>891807358.58588028</v>
      </c>
      <c r="C4337">
        <v>839424035.66666698</v>
      </c>
      <c r="D4337">
        <v>52383322.919213295</v>
      </c>
      <c r="E4337" s="2">
        <f t="shared" si="67"/>
        <v>6.2403887300666439</v>
      </c>
    </row>
    <row r="4338" spans="1:5" x14ac:dyDescent="0.3">
      <c r="A4338" t="s">
        <v>4339</v>
      </c>
      <c r="B4338">
        <v>181628926.23560506</v>
      </c>
      <c r="C4338">
        <v>179227468</v>
      </c>
      <c r="D4338">
        <v>2401458.2356050611</v>
      </c>
      <c r="E4338" s="2">
        <f t="shared" si="67"/>
        <v>1.3398940811935485</v>
      </c>
    </row>
    <row r="4339" spans="1:5" x14ac:dyDescent="0.3">
      <c r="A4339" t="s">
        <v>4340</v>
      </c>
      <c r="B4339">
        <v>345242167.64089727</v>
      </c>
      <c r="C4339">
        <v>352046253.33333302</v>
      </c>
      <c r="D4339">
        <v>6804085.6924357414</v>
      </c>
      <c r="E4339" s="2">
        <f t="shared" si="67"/>
        <v>1.9327249269127518</v>
      </c>
    </row>
    <row r="4340" spans="1:5" x14ac:dyDescent="0.3">
      <c r="A4340" t="s">
        <v>4341</v>
      </c>
      <c r="B4340">
        <v>223172820.02284968</v>
      </c>
      <c r="C4340">
        <v>220243347.66666701</v>
      </c>
      <c r="D4340">
        <v>2929472.3561826646</v>
      </c>
      <c r="E4340" s="2">
        <f t="shared" si="67"/>
        <v>1.3301070780200592</v>
      </c>
    </row>
    <row r="4341" spans="1:5" x14ac:dyDescent="0.3">
      <c r="A4341" t="s">
        <v>4342</v>
      </c>
      <c r="B4341">
        <v>1065796635.9268736</v>
      </c>
      <c r="C4341">
        <v>1054851967.33333</v>
      </c>
      <c r="D4341">
        <v>10944668.59354353</v>
      </c>
      <c r="E4341" s="2">
        <f t="shared" si="67"/>
        <v>1.0375549302156297</v>
      </c>
    </row>
    <row r="4342" spans="1:5" x14ac:dyDescent="0.3">
      <c r="A4342" t="s">
        <v>4343</v>
      </c>
      <c r="B4342">
        <v>161972951.52174646</v>
      </c>
      <c r="C4342">
        <v>159288289.66666701</v>
      </c>
      <c r="D4342">
        <v>2684661.8550794423</v>
      </c>
      <c r="E4342" s="2">
        <f t="shared" si="67"/>
        <v>1.6854106856803295</v>
      </c>
    </row>
    <row r="4343" spans="1:5" x14ac:dyDescent="0.3">
      <c r="A4343" t="s">
        <v>4344</v>
      </c>
      <c r="B4343">
        <v>525884402.30315024</v>
      </c>
      <c r="C4343">
        <v>418331480.66666698</v>
      </c>
      <c r="D4343">
        <v>107552921.63648325</v>
      </c>
      <c r="E4343" s="2">
        <f t="shared" si="67"/>
        <v>25.70997560716285</v>
      </c>
    </row>
    <row r="4344" spans="1:5" x14ac:dyDescent="0.3">
      <c r="A4344" t="s">
        <v>4345</v>
      </c>
      <c r="B4344">
        <v>357765129.81991094</v>
      </c>
      <c r="C4344">
        <v>350988529.66666698</v>
      </c>
      <c r="D4344">
        <v>6776600.153243959</v>
      </c>
      <c r="E4344" s="2">
        <f t="shared" si="67"/>
        <v>1.9307184082852167</v>
      </c>
    </row>
    <row r="4345" spans="1:5" x14ac:dyDescent="0.3">
      <c r="A4345" t="s">
        <v>4346</v>
      </c>
      <c r="B4345">
        <v>428038520.32426733</v>
      </c>
      <c r="C4345">
        <v>357655504.33333302</v>
      </c>
      <c r="D4345">
        <v>70383015.990934312</v>
      </c>
      <c r="E4345" s="2">
        <f t="shared" si="67"/>
        <v>19.67899700638683</v>
      </c>
    </row>
    <row r="4346" spans="1:5" x14ac:dyDescent="0.3">
      <c r="A4346" t="s">
        <v>4347</v>
      </c>
      <c r="B4346">
        <v>347551980.2294777</v>
      </c>
      <c r="C4346">
        <v>339992170</v>
      </c>
      <c r="D4346">
        <v>7559810.2294777036</v>
      </c>
      <c r="E4346" s="2">
        <f t="shared" si="67"/>
        <v>2.2235248033734729</v>
      </c>
    </row>
    <row r="4347" spans="1:5" x14ac:dyDescent="0.3">
      <c r="A4347" t="s">
        <v>4348</v>
      </c>
      <c r="B4347">
        <v>1451490190.2001984</v>
      </c>
      <c r="C4347">
        <v>1360074020</v>
      </c>
      <c r="D4347">
        <v>91416170.200198412</v>
      </c>
      <c r="E4347" s="2">
        <f t="shared" si="67"/>
        <v>6.721411397903065</v>
      </c>
    </row>
    <row r="4348" spans="1:5" x14ac:dyDescent="0.3">
      <c r="A4348" t="s">
        <v>4349</v>
      </c>
      <c r="B4348">
        <v>828702615.05982876</v>
      </c>
      <c r="C4348">
        <v>824300309</v>
      </c>
      <c r="D4348">
        <v>4402306.0598287582</v>
      </c>
      <c r="E4348" s="2">
        <f t="shared" si="67"/>
        <v>0.53406580244637014</v>
      </c>
    </row>
    <row r="4349" spans="1:5" x14ac:dyDescent="0.3">
      <c r="A4349" t="s">
        <v>4350</v>
      </c>
      <c r="B4349">
        <v>304790668.03965533</v>
      </c>
      <c r="C4349">
        <v>318865528.66666698</v>
      </c>
      <c r="D4349">
        <v>14074860.627011657</v>
      </c>
      <c r="E4349" s="2">
        <f t="shared" si="67"/>
        <v>4.4140427113164433</v>
      </c>
    </row>
    <row r="4350" spans="1:5" x14ac:dyDescent="0.3">
      <c r="A4350" t="s">
        <v>4351</v>
      </c>
      <c r="B4350">
        <v>1057222331.9031326</v>
      </c>
      <c r="C4350">
        <v>995704434</v>
      </c>
      <c r="D4350">
        <v>61517897.903132558</v>
      </c>
      <c r="E4350" s="2">
        <f t="shared" si="67"/>
        <v>6.1783292112097348</v>
      </c>
    </row>
    <row r="4351" spans="1:5" x14ac:dyDescent="0.3">
      <c r="A4351" t="s">
        <v>4352</v>
      </c>
      <c r="B4351">
        <v>1065831151.1225665</v>
      </c>
      <c r="C4351">
        <v>977983171</v>
      </c>
      <c r="D4351">
        <v>87847980.122566462</v>
      </c>
      <c r="E4351" s="2">
        <f t="shared" si="67"/>
        <v>8.9825656235721105</v>
      </c>
    </row>
    <row r="4352" spans="1:5" x14ac:dyDescent="0.3">
      <c r="A4352" t="s">
        <v>4353</v>
      </c>
      <c r="B4352">
        <v>1255377081577.5596</v>
      </c>
      <c r="C4352">
        <v>1461728104733.6699</v>
      </c>
      <c r="D4352">
        <v>206351023156.11035</v>
      </c>
      <c r="E4352" s="2">
        <f t="shared" si="67"/>
        <v>14.116922462382837</v>
      </c>
    </row>
    <row r="4353" spans="1:5" x14ac:dyDescent="0.3">
      <c r="A4353" t="s">
        <v>4354</v>
      </c>
      <c r="B4353">
        <v>3753417773.7673674</v>
      </c>
      <c r="C4353">
        <v>4748830792</v>
      </c>
      <c r="D4353">
        <v>995413018.23263264</v>
      </c>
      <c r="E4353" s="2">
        <f t="shared" si="67"/>
        <v>20.961223126954334</v>
      </c>
    </row>
    <row r="4354" spans="1:5" x14ac:dyDescent="0.3">
      <c r="A4354" t="s">
        <v>4355</v>
      </c>
      <c r="B4354">
        <v>708951534.70389187</v>
      </c>
      <c r="C4354">
        <v>672599758</v>
      </c>
      <c r="D4354">
        <v>36351776.703891873</v>
      </c>
      <c r="E4354" s="2">
        <f t="shared" ref="E4354:E4417" si="68">100*(D4354/C4354)</f>
        <v>5.4046669317849911</v>
      </c>
    </row>
    <row r="4355" spans="1:5" x14ac:dyDescent="0.3">
      <c r="A4355" t="s">
        <v>4356</v>
      </c>
      <c r="B4355">
        <v>563851815.65537846</v>
      </c>
      <c r="C4355">
        <v>547085319.66666698</v>
      </c>
      <c r="D4355">
        <v>16766495.988711476</v>
      </c>
      <c r="E4355" s="2">
        <f t="shared" si="68"/>
        <v>3.0646949179566936</v>
      </c>
    </row>
    <row r="4356" spans="1:5" x14ac:dyDescent="0.3">
      <c r="A4356" t="s">
        <v>4357</v>
      </c>
      <c r="B4356">
        <v>900679648.45467937</v>
      </c>
      <c r="C4356">
        <v>896497290.33333302</v>
      </c>
      <c r="D4356">
        <v>4182358.1213463545</v>
      </c>
      <c r="E4356" s="2">
        <f t="shared" si="68"/>
        <v>0.46652211517463504</v>
      </c>
    </row>
    <row r="4357" spans="1:5" x14ac:dyDescent="0.3">
      <c r="A4357" t="s">
        <v>4358</v>
      </c>
      <c r="B4357">
        <v>1429968270.2264402</v>
      </c>
      <c r="C4357">
        <v>1485551493.3333299</v>
      </c>
      <c r="D4357">
        <v>55583223.106889725</v>
      </c>
      <c r="E4357" s="2">
        <f t="shared" si="68"/>
        <v>3.7415884509105934</v>
      </c>
    </row>
    <row r="4358" spans="1:5" x14ac:dyDescent="0.3">
      <c r="A4358" t="s">
        <v>4359</v>
      </c>
      <c r="B4358">
        <v>691678348.78055966</v>
      </c>
      <c r="C4358">
        <v>675782751.33333302</v>
      </c>
      <c r="D4358">
        <v>15895597.447226644</v>
      </c>
      <c r="E4358" s="2">
        <f t="shared" si="68"/>
        <v>2.352175668269767</v>
      </c>
    </row>
    <row r="4359" spans="1:5" x14ac:dyDescent="0.3">
      <c r="A4359" t="s">
        <v>4360</v>
      </c>
      <c r="B4359">
        <v>216014403.62694544</v>
      </c>
      <c r="C4359">
        <v>223422285.66666701</v>
      </c>
      <c r="D4359">
        <v>7407882.0397215784</v>
      </c>
      <c r="E4359" s="2">
        <f t="shared" si="68"/>
        <v>3.3156415071206036</v>
      </c>
    </row>
    <row r="4360" spans="1:5" x14ac:dyDescent="0.3">
      <c r="A4360" t="s">
        <v>4361</v>
      </c>
      <c r="B4360">
        <v>1322988997.9281723</v>
      </c>
      <c r="C4360">
        <v>1309572020</v>
      </c>
      <c r="D4360">
        <v>13416977.92817235</v>
      </c>
      <c r="E4360" s="2">
        <f t="shared" si="68"/>
        <v>1.0245315051991069</v>
      </c>
    </row>
    <row r="4361" spans="1:5" x14ac:dyDescent="0.3">
      <c r="A4361" t="s">
        <v>4362</v>
      </c>
      <c r="B4361">
        <v>225808270.83054513</v>
      </c>
      <c r="C4361">
        <v>218837705.33333299</v>
      </c>
      <c r="D4361">
        <v>6970565.4972121418</v>
      </c>
      <c r="E4361" s="2">
        <f t="shared" si="68"/>
        <v>3.1852671305406881</v>
      </c>
    </row>
    <row r="4362" spans="1:5" x14ac:dyDescent="0.3">
      <c r="A4362" t="s">
        <v>4363</v>
      </c>
      <c r="B4362">
        <v>285650390.14681095</v>
      </c>
      <c r="C4362">
        <v>278236916.66666698</v>
      </c>
      <c r="D4362">
        <v>7413473.4801439643</v>
      </c>
      <c r="E4362" s="2">
        <f t="shared" si="68"/>
        <v>2.6644463894147603</v>
      </c>
    </row>
    <row r="4363" spans="1:5" x14ac:dyDescent="0.3">
      <c r="A4363" t="s">
        <v>4364</v>
      </c>
      <c r="B4363">
        <v>225894099.67252216</v>
      </c>
      <c r="C4363">
        <v>221168845.66666701</v>
      </c>
      <c r="D4363">
        <v>4725254.0058551431</v>
      </c>
      <c r="E4363" s="2">
        <f t="shared" si="68"/>
        <v>2.1364916887872965</v>
      </c>
    </row>
    <row r="4364" spans="1:5" x14ac:dyDescent="0.3">
      <c r="A4364" t="s">
        <v>4365</v>
      </c>
      <c r="B4364">
        <v>205141749.86793706</v>
      </c>
      <c r="C4364">
        <v>204322271.33333299</v>
      </c>
      <c r="D4364">
        <v>819478.53460407257</v>
      </c>
      <c r="E4364" s="2">
        <f t="shared" si="68"/>
        <v>0.40107156662680632</v>
      </c>
    </row>
    <row r="4365" spans="1:5" x14ac:dyDescent="0.3">
      <c r="A4365" t="s">
        <v>4366</v>
      </c>
      <c r="B4365">
        <v>359799781.77924961</v>
      </c>
      <c r="C4365">
        <v>365217551</v>
      </c>
      <c r="D4365">
        <v>5417769.2207503915</v>
      </c>
      <c r="E4365" s="2">
        <f t="shared" si="68"/>
        <v>1.4834361617934377</v>
      </c>
    </row>
    <row r="4366" spans="1:5" x14ac:dyDescent="0.3">
      <c r="A4366" t="s">
        <v>4367</v>
      </c>
      <c r="B4366">
        <v>1060141245.1094661</v>
      </c>
      <c r="C4366">
        <v>1018381537</v>
      </c>
      <c r="D4366">
        <v>41759708.109466076</v>
      </c>
      <c r="E4366" s="2">
        <f t="shared" si="68"/>
        <v>4.100595561903444</v>
      </c>
    </row>
    <row r="4367" spans="1:5" x14ac:dyDescent="0.3">
      <c r="A4367" t="s">
        <v>4368</v>
      </c>
      <c r="B4367">
        <v>903022201.62401247</v>
      </c>
      <c r="C4367">
        <v>953059967</v>
      </c>
      <c r="D4367">
        <v>50037765.37598753</v>
      </c>
      <c r="E4367" s="2">
        <f t="shared" si="68"/>
        <v>5.2502221380144833</v>
      </c>
    </row>
    <row r="4368" spans="1:5" x14ac:dyDescent="0.3">
      <c r="A4368" t="s">
        <v>4369</v>
      </c>
      <c r="B4368">
        <v>226682716.60042995</v>
      </c>
      <c r="C4368">
        <v>222088371</v>
      </c>
      <c r="D4368">
        <v>4594345.6004299521</v>
      </c>
      <c r="E4368" s="2">
        <f t="shared" si="68"/>
        <v>2.0687015622398133</v>
      </c>
    </row>
    <row r="4369" spans="1:5" x14ac:dyDescent="0.3">
      <c r="A4369" t="s">
        <v>4370</v>
      </c>
      <c r="B4369">
        <v>379145498.47969741</v>
      </c>
      <c r="C4369">
        <v>332235700.33333302</v>
      </c>
      <c r="D4369">
        <v>46909798.146364391</v>
      </c>
      <c r="E4369" s="2">
        <f t="shared" si="68"/>
        <v>14.119433311742133</v>
      </c>
    </row>
    <row r="4370" spans="1:5" x14ac:dyDescent="0.3">
      <c r="A4370" t="s">
        <v>4371</v>
      </c>
      <c r="B4370">
        <v>280283270.59668893</v>
      </c>
      <c r="C4370">
        <v>266335841.66666701</v>
      </c>
      <c r="D4370">
        <v>13947428.930021912</v>
      </c>
      <c r="E4370" s="2">
        <f t="shared" si="68"/>
        <v>5.2367825684827789</v>
      </c>
    </row>
    <row r="4371" spans="1:5" x14ac:dyDescent="0.3">
      <c r="A4371" t="s">
        <v>4372</v>
      </c>
      <c r="B4371">
        <v>218481619.83313796</v>
      </c>
      <c r="C4371">
        <v>201619215</v>
      </c>
      <c r="D4371">
        <v>16862404.833137959</v>
      </c>
      <c r="E4371" s="2">
        <f t="shared" si="68"/>
        <v>8.3634909664428356</v>
      </c>
    </row>
    <row r="4372" spans="1:5" x14ac:dyDescent="0.3">
      <c r="A4372" t="s">
        <v>4373</v>
      </c>
      <c r="B4372">
        <v>255918582.31906489</v>
      </c>
      <c r="C4372">
        <v>257295859.66666701</v>
      </c>
      <c r="D4372">
        <v>1377277.347602129</v>
      </c>
      <c r="E4372" s="2">
        <f t="shared" si="68"/>
        <v>0.53528935498084773</v>
      </c>
    </row>
    <row r="4373" spans="1:5" x14ac:dyDescent="0.3">
      <c r="A4373" t="s">
        <v>4374</v>
      </c>
      <c r="B4373">
        <v>237272407.33623862</v>
      </c>
      <c r="C4373">
        <v>214953263.33333299</v>
      </c>
      <c r="D4373">
        <v>22319144.002905637</v>
      </c>
      <c r="E4373" s="2">
        <f t="shared" si="68"/>
        <v>10.383254320868266</v>
      </c>
    </row>
    <row r="4374" spans="1:5" x14ac:dyDescent="0.3">
      <c r="A4374" t="s">
        <v>4375</v>
      </c>
      <c r="B4374">
        <v>525945904.72225183</v>
      </c>
      <c r="C4374">
        <v>673329582</v>
      </c>
      <c r="D4374">
        <v>147383677.27774817</v>
      </c>
      <c r="E4374" s="2">
        <f t="shared" si="68"/>
        <v>21.888786890956496</v>
      </c>
    </row>
    <row r="4375" spans="1:5" x14ac:dyDescent="0.3">
      <c r="A4375" t="s">
        <v>4376</v>
      </c>
      <c r="B4375">
        <v>167162000.02381063</v>
      </c>
      <c r="C4375">
        <v>162719014.66666701</v>
      </c>
      <c r="D4375">
        <v>4442985.3571436107</v>
      </c>
      <c r="E4375" s="2">
        <f t="shared" si="68"/>
        <v>2.7304647623666791</v>
      </c>
    </row>
    <row r="4376" spans="1:5" x14ac:dyDescent="0.3">
      <c r="A4376" t="s">
        <v>4377</v>
      </c>
      <c r="B4376">
        <v>273252596.95896667</v>
      </c>
      <c r="C4376">
        <v>289854872.66666698</v>
      </c>
      <c r="D4376">
        <v>16602275.707700312</v>
      </c>
      <c r="E4376" s="2">
        <f t="shared" si="68"/>
        <v>5.7277890673216056</v>
      </c>
    </row>
    <row r="4377" spans="1:5" x14ac:dyDescent="0.3">
      <c r="A4377" t="s">
        <v>4378</v>
      </c>
      <c r="B4377">
        <v>318188864.20347816</v>
      </c>
      <c r="C4377">
        <v>277665791</v>
      </c>
      <c r="D4377">
        <v>40523073.203478158</v>
      </c>
      <c r="E4377" s="2">
        <f t="shared" si="68"/>
        <v>14.594190035991202</v>
      </c>
    </row>
    <row r="4378" spans="1:5" x14ac:dyDescent="0.3">
      <c r="A4378" t="s">
        <v>4379</v>
      </c>
      <c r="B4378">
        <v>340823558.45870012</v>
      </c>
      <c r="C4378">
        <v>308351486</v>
      </c>
      <c r="D4378">
        <v>32472072.45870012</v>
      </c>
      <c r="E4378" s="2">
        <f t="shared" si="68"/>
        <v>10.530862970675004</v>
      </c>
    </row>
    <row r="4379" spans="1:5" x14ac:dyDescent="0.3">
      <c r="A4379" t="s">
        <v>4380</v>
      </c>
      <c r="B4379">
        <v>273851751.8494758</v>
      </c>
      <c r="C4379">
        <v>276310870.66666698</v>
      </c>
      <c r="D4379">
        <v>2459118.8171911836</v>
      </c>
      <c r="E4379" s="2">
        <f t="shared" si="68"/>
        <v>0.88998265296546719</v>
      </c>
    </row>
    <row r="4380" spans="1:5" x14ac:dyDescent="0.3">
      <c r="A4380" t="s">
        <v>4381</v>
      </c>
      <c r="B4380">
        <v>283659222.53994447</v>
      </c>
      <c r="C4380">
        <v>269642938.33333302</v>
      </c>
      <c r="D4380">
        <v>14016284.206611454</v>
      </c>
      <c r="E4380" s="2">
        <f t="shared" si="68"/>
        <v>5.1980905909297359</v>
      </c>
    </row>
    <row r="4381" spans="1:5" x14ac:dyDescent="0.3">
      <c r="A4381" t="s">
        <v>4382</v>
      </c>
      <c r="B4381">
        <v>415162916.3352865</v>
      </c>
      <c r="C4381">
        <v>376068048</v>
      </c>
      <c r="D4381">
        <v>39094868.335286498</v>
      </c>
      <c r="E4381" s="2">
        <f t="shared" si="68"/>
        <v>10.395689967068538</v>
      </c>
    </row>
    <row r="4382" spans="1:5" x14ac:dyDescent="0.3">
      <c r="A4382" t="s">
        <v>4383</v>
      </c>
      <c r="B4382">
        <v>1019716508.5802946</v>
      </c>
      <c r="C4382">
        <v>987398821.66666698</v>
      </c>
      <c r="D4382">
        <v>32317686.913627625</v>
      </c>
      <c r="E4382" s="2">
        <f t="shared" si="68"/>
        <v>3.2730125056334791</v>
      </c>
    </row>
    <row r="4383" spans="1:5" x14ac:dyDescent="0.3">
      <c r="A4383" t="s">
        <v>4384</v>
      </c>
      <c r="B4383">
        <v>542410812.37059748</v>
      </c>
      <c r="C4383">
        <v>469373267.66666698</v>
      </c>
      <c r="D4383">
        <v>73037544.703930497</v>
      </c>
      <c r="E4383" s="2">
        <f t="shared" si="68"/>
        <v>15.560652839692457</v>
      </c>
    </row>
    <row r="4384" spans="1:5" x14ac:dyDescent="0.3">
      <c r="A4384" t="s">
        <v>4385</v>
      </c>
      <c r="B4384">
        <v>224058347.33376616</v>
      </c>
      <c r="C4384">
        <v>238681675.33333299</v>
      </c>
      <c r="D4384">
        <v>14623327.999566823</v>
      </c>
      <c r="E4384" s="2">
        <f t="shared" si="68"/>
        <v>6.1267074563409549</v>
      </c>
    </row>
    <row r="4385" spans="1:5" x14ac:dyDescent="0.3">
      <c r="A4385" t="s">
        <v>4386</v>
      </c>
      <c r="B4385">
        <v>1014985579.3620021</v>
      </c>
      <c r="C4385">
        <v>1007348974</v>
      </c>
      <c r="D4385">
        <v>7636605.3620021343</v>
      </c>
      <c r="E4385" s="2">
        <f t="shared" si="68"/>
        <v>0.75808935722429538</v>
      </c>
    </row>
    <row r="4386" spans="1:5" x14ac:dyDescent="0.3">
      <c r="A4386" t="s">
        <v>4387</v>
      </c>
      <c r="B4386">
        <v>691678348.78055966</v>
      </c>
      <c r="C4386">
        <v>699415311.66666698</v>
      </c>
      <c r="D4386">
        <v>7736962.8861073256</v>
      </c>
      <c r="E4386" s="2">
        <f t="shared" si="68"/>
        <v>1.1062043905888452</v>
      </c>
    </row>
    <row r="4387" spans="1:5" x14ac:dyDescent="0.3">
      <c r="A4387" t="s">
        <v>4388</v>
      </c>
      <c r="B4387">
        <v>11674780660.26269</v>
      </c>
      <c r="C4387">
        <v>10536437887.6667</v>
      </c>
      <c r="D4387">
        <v>1138342772.5959892</v>
      </c>
      <c r="E4387" s="2">
        <f t="shared" si="68"/>
        <v>10.803867348076549</v>
      </c>
    </row>
    <row r="4388" spans="1:5" x14ac:dyDescent="0.3">
      <c r="A4388" t="s">
        <v>4389</v>
      </c>
      <c r="B4388">
        <v>528939592.44355643</v>
      </c>
      <c r="C4388">
        <v>426636634.33333302</v>
      </c>
      <c r="D4388">
        <v>102302958.11022341</v>
      </c>
      <c r="E4388" s="2">
        <f t="shared" si="68"/>
        <v>23.978943643712903</v>
      </c>
    </row>
    <row r="4389" spans="1:5" x14ac:dyDescent="0.3">
      <c r="A4389" t="s">
        <v>4390</v>
      </c>
      <c r="B4389">
        <v>391482501.53531301</v>
      </c>
      <c r="C4389">
        <v>422826274.33333302</v>
      </c>
      <c r="D4389">
        <v>31343772.798020005</v>
      </c>
      <c r="E4389" s="2">
        <f t="shared" si="68"/>
        <v>7.4129198445483295</v>
      </c>
    </row>
    <row r="4390" spans="1:5" x14ac:dyDescent="0.3">
      <c r="A4390" t="s">
        <v>4391</v>
      </c>
      <c r="B4390">
        <v>480763184.42241353</v>
      </c>
      <c r="C4390">
        <v>468340835.66666698</v>
      </c>
      <c r="D4390">
        <v>12422348.755746543</v>
      </c>
      <c r="E4390" s="2">
        <f t="shared" si="68"/>
        <v>2.6524163194233874</v>
      </c>
    </row>
    <row r="4391" spans="1:5" x14ac:dyDescent="0.3">
      <c r="A4391" t="s">
        <v>4392</v>
      </c>
      <c r="B4391">
        <v>534052774.88416648</v>
      </c>
      <c r="C4391">
        <v>466033491.66666698</v>
      </c>
      <c r="D4391">
        <v>68019283.217499495</v>
      </c>
      <c r="E4391" s="2">
        <f t="shared" si="68"/>
        <v>14.595363731100825</v>
      </c>
    </row>
    <row r="4392" spans="1:5" x14ac:dyDescent="0.3">
      <c r="A4392" t="s">
        <v>4393</v>
      </c>
      <c r="B4392">
        <v>453515431.73308277</v>
      </c>
      <c r="C4392">
        <v>445596916.33333302</v>
      </c>
      <c r="D4392">
        <v>7918515.3997497559</v>
      </c>
      <c r="E4392" s="2">
        <f t="shared" si="68"/>
        <v>1.7770579439616758</v>
      </c>
    </row>
    <row r="4393" spans="1:5" x14ac:dyDescent="0.3">
      <c r="A4393" t="s">
        <v>4394</v>
      </c>
      <c r="B4393">
        <v>751518771.09811139</v>
      </c>
      <c r="C4393">
        <v>587096644.33333302</v>
      </c>
      <c r="D4393">
        <v>164422126.76477838</v>
      </c>
      <c r="E4393" s="2">
        <f t="shared" si="68"/>
        <v>28.00597284140245</v>
      </c>
    </row>
    <row r="4394" spans="1:5" x14ac:dyDescent="0.3">
      <c r="A4394" t="s">
        <v>4395</v>
      </c>
      <c r="B4394">
        <v>366553580.55989766</v>
      </c>
      <c r="C4394">
        <v>357326535</v>
      </c>
      <c r="D4394">
        <v>9227045.5598976612</v>
      </c>
      <c r="E4394" s="2">
        <f t="shared" si="68"/>
        <v>2.582244713479692</v>
      </c>
    </row>
    <row r="4395" spans="1:5" x14ac:dyDescent="0.3">
      <c r="A4395" t="s">
        <v>4396</v>
      </c>
      <c r="B4395">
        <v>190231110.46305719</v>
      </c>
      <c r="C4395">
        <v>192558322.66666701</v>
      </c>
      <c r="D4395">
        <v>2327212.2036098242</v>
      </c>
      <c r="E4395" s="2">
        <f t="shared" si="68"/>
        <v>1.2085752365211468</v>
      </c>
    </row>
    <row r="4396" spans="1:5" x14ac:dyDescent="0.3">
      <c r="A4396" t="s">
        <v>4397</v>
      </c>
      <c r="B4396">
        <v>11903371886.915565</v>
      </c>
      <c r="C4396">
        <v>14181090605.3333</v>
      </c>
      <c r="D4396">
        <v>2277718718.4177341</v>
      </c>
      <c r="E4396" s="2">
        <f t="shared" si="68"/>
        <v>16.061661135999778</v>
      </c>
    </row>
    <row r="4397" spans="1:5" x14ac:dyDescent="0.3">
      <c r="A4397" t="s">
        <v>4398</v>
      </c>
      <c r="B4397">
        <v>246296026.55463263</v>
      </c>
      <c r="C4397">
        <v>257354713.66666701</v>
      </c>
      <c r="D4397">
        <v>11058687.11203438</v>
      </c>
      <c r="E4397" s="2">
        <f t="shared" si="68"/>
        <v>4.297060253715772</v>
      </c>
    </row>
    <row r="4398" spans="1:5" x14ac:dyDescent="0.3">
      <c r="A4398" t="s">
        <v>4399</v>
      </c>
      <c r="B4398">
        <v>397478456.63348597</v>
      </c>
      <c r="C4398">
        <v>384077888.66666698</v>
      </c>
      <c r="D4398">
        <v>13400567.966818988</v>
      </c>
      <c r="E4398" s="2">
        <f t="shared" si="68"/>
        <v>3.4890235450260598</v>
      </c>
    </row>
    <row r="4399" spans="1:5" x14ac:dyDescent="0.3">
      <c r="A4399" t="s">
        <v>4400</v>
      </c>
      <c r="B4399">
        <v>237052246.83824161</v>
      </c>
      <c r="C4399">
        <v>222124475.33333299</v>
      </c>
      <c r="D4399">
        <v>14927771.504908621</v>
      </c>
      <c r="E4399" s="2">
        <f t="shared" si="68"/>
        <v>6.7204532424925851</v>
      </c>
    </row>
    <row r="4400" spans="1:5" x14ac:dyDescent="0.3">
      <c r="A4400" t="s">
        <v>4401</v>
      </c>
      <c r="B4400">
        <v>366553580.55989766</v>
      </c>
      <c r="C4400">
        <v>345978060.33333302</v>
      </c>
      <c r="D4400">
        <v>20575520.226564646</v>
      </c>
      <c r="E4400" s="2">
        <f t="shared" si="68"/>
        <v>5.9470592461097489</v>
      </c>
    </row>
    <row r="4401" spans="1:5" x14ac:dyDescent="0.3">
      <c r="A4401" t="s">
        <v>4402</v>
      </c>
      <c r="B4401">
        <v>317617784.57344449</v>
      </c>
      <c r="C4401">
        <v>334535710.66666698</v>
      </c>
      <c r="D4401">
        <v>16917926.093222499</v>
      </c>
      <c r="E4401" s="2">
        <f t="shared" si="68"/>
        <v>5.0571360706180641</v>
      </c>
    </row>
    <row r="4402" spans="1:5" x14ac:dyDescent="0.3">
      <c r="A4402" t="s">
        <v>4403</v>
      </c>
      <c r="B4402">
        <v>226317330.09140006</v>
      </c>
      <c r="C4402">
        <v>221497755.33333299</v>
      </c>
      <c r="D4402">
        <v>4819574.7580670714</v>
      </c>
      <c r="E4402" s="2">
        <f t="shared" si="68"/>
        <v>2.1759023024021493</v>
      </c>
    </row>
    <row r="4403" spans="1:5" x14ac:dyDescent="0.3">
      <c r="A4403" t="s">
        <v>4404</v>
      </c>
      <c r="B4403">
        <v>5347862465.10779</v>
      </c>
      <c r="C4403">
        <v>5129478258.6666698</v>
      </c>
      <c r="D4403">
        <v>218384206.44112015</v>
      </c>
      <c r="E4403" s="2">
        <f t="shared" si="68"/>
        <v>4.2574350728973709</v>
      </c>
    </row>
    <row r="4404" spans="1:5" x14ac:dyDescent="0.3">
      <c r="A4404" t="s">
        <v>4405</v>
      </c>
      <c r="B4404">
        <v>174958509.95304751</v>
      </c>
      <c r="C4404">
        <v>172901660.33333299</v>
      </c>
      <c r="D4404">
        <v>2056849.6197145283</v>
      </c>
      <c r="E4404" s="2">
        <f t="shared" si="68"/>
        <v>1.1896066328970913</v>
      </c>
    </row>
    <row r="4405" spans="1:5" x14ac:dyDescent="0.3">
      <c r="A4405" t="s">
        <v>4406</v>
      </c>
      <c r="B4405">
        <v>557237950.77802944</v>
      </c>
      <c r="C4405">
        <v>542694373.66666698</v>
      </c>
      <c r="D4405">
        <v>14543577.111362457</v>
      </c>
      <c r="E4405" s="2">
        <f t="shared" si="68"/>
        <v>2.6798835250677193</v>
      </c>
    </row>
    <row r="4406" spans="1:5" x14ac:dyDescent="0.3">
      <c r="A4406" t="s">
        <v>4407</v>
      </c>
      <c r="B4406">
        <v>249609605.03481635</v>
      </c>
      <c r="C4406">
        <v>244927874.66666701</v>
      </c>
      <c r="D4406">
        <v>4681730.3681493402</v>
      </c>
      <c r="E4406" s="2">
        <f t="shared" si="68"/>
        <v>1.9114730712136829</v>
      </c>
    </row>
    <row r="4407" spans="1:5" x14ac:dyDescent="0.3">
      <c r="A4407" t="s">
        <v>4408</v>
      </c>
      <c r="B4407">
        <v>263391065.92676181</v>
      </c>
      <c r="C4407">
        <v>240217180.66666701</v>
      </c>
      <c r="D4407">
        <v>23173885.260094792</v>
      </c>
      <c r="E4407" s="2">
        <f t="shared" si="68"/>
        <v>9.6470557167397661</v>
      </c>
    </row>
    <row r="4408" spans="1:5" x14ac:dyDescent="0.3">
      <c r="A4408" t="s">
        <v>4409</v>
      </c>
      <c r="B4408">
        <v>251459051.14765444</v>
      </c>
      <c r="C4408">
        <v>249842632.66666701</v>
      </c>
      <c r="D4408">
        <v>1616418.4809874296</v>
      </c>
      <c r="E4408" s="2">
        <f t="shared" si="68"/>
        <v>0.64697464309224173</v>
      </c>
    </row>
    <row r="4409" spans="1:5" x14ac:dyDescent="0.3">
      <c r="A4409" t="s">
        <v>4410</v>
      </c>
      <c r="B4409">
        <v>757932704.83349991</v>
      </c>
      <c r="C4409">
        <v>731245475.33333302</v>
      </c>
      <c r="D4409">
        <v>26687229.500166893</v>
      </c>
      <c r="E4409" s="2">
        <f t="shared" si="68"/>
        <v>3.6495582400700268</v>
      </c>
    </row>
    <row r="4410" spans="1:5" x14ac:dyDescent="0.3">
      <c r="A4410" t="s">
        <v>4411</v>
      </c>
      <c r="B4410">
        <v>315197427.97659999</v>
      </c>
      <c r="C4410">
        <v>290049735.33333302</v>
      </c>
      <c r="D4410">
        <v>25147692.643266976</v>
      </c>
      <c r="E4410" s="2">
        <f t="shared" si="68"/>
        <v>8.6701312153815859</v>
      </c>
    </row>
    <row r="4411" spans="1:5" x14ac:dyDescent="0.3">
      <c r="A4411" t="s">
        <v>4412</v>
      </c>
      <c r="B4411">
        <v>1627878542.8967273</v>
      </c>
      <c r="C4411">
        <v>1612634321</v>
      </c>
      <c r="D4411">
        <v>15244221.896727324</v>
      </c>
      <c r="E4411" s="2">
        <f t="shared" si="68"/>
        <v>0.94529935883259208</v>
      </c>
    </row>
    <row r="4412" spans="1:5" x14ac:dyDescent="0.3">
      <c r="A4412" t="s">
        <v>4413</v>
      </c>
      <c r="B4412">
        <v>58894095343.676735</v>
      </c>
      <c r="C4412">
        <v>45469830749.333298</v>
      </c>
      <c r="D4412">
        <v>13424264594.343437</v>
      </c>
      <c r="E4412" s="2">
        <f t="shared" si="68"/>
        <v>29.52345406418798</v>
      </c>
    </row>
    <row r="4413" spans="1:5" x14ac:dyDescent="0.3">
      <c r="A4413" t="s">
        <v>4414</v>
      </c>
      <c r="B4413">
        <v>20034997519.498158</v>
      </c>
      <c r="C4413">
        <v>8598064190.3333302</v>
      </c>
      <c r="D4413">
        <v>11436933329.164827</v>
      </c>
      <c r="E4413" s="2">
        <f t="shared" si="68"/>
        <v>133.01753832011622</v>
      </c>
    </row>
    <row r="4414" spans="1:5" x14ac:dyDescent="0.3">
      <c r="A4414" t="s">
        <v>4415</v>
      </c>
      <c r="B4414">
        <v>275872133.23973453</v>
      </c>
      <c r="C4414">
        <v>261976910.33333299</v>
      </c>
      <c r="D4414">
        <v>13895222.906401545</v>
      </c>
      <c r="E4414" s="2">
        <f t="shared" si="68"/>
        <v>5.3039876257497678</v>
      </c>
    </row>
    <row r="4415" spans="1:5" x14ac:dyDescent="0.3">
      <c r="A4415" t="s">
        <v>4416</v>
      </c>
      <c r="B4415">
        <v>425315257.33847612</v>
      </c>
      <c r="C4415">
        <v>445930102</v>
      </c>
      <c r="D4415">
        <v>20614844.661523879</v>
      </c>
      <c r="E4415" s="2">
        <f t="shared" si="68"/>
        <v>4.6228869881324766</v>
      </c>
    </row>
    <row r="4416" spans="1:5" x14ac:dyDescent="0.3">
      <c r="A4416" t="s">
        <v>4417</v>
      </c>
      <c r="B4416">
        <v>2927477339.8478737</v>
      </c>
      <c r="C4416">
        <v>3035390758.6666698</v>
      </c>
      <c r="D4416">
        <v>107913418.81879616</v>
      </c>
      <c r="E4416" s="2">
        <f t="shared" si="68"/>
        <v>3.5551738605871739</v>
      </c>
    </row>
    <row r="4417" spans="1:5" x14ac:dyDescent="0.3">
      <c r="A4417" t="s">
        <v>4418</v>
      </c>
      <c r="B4417">
        <v>1466599450.4605515</v>
      </c>
      <c r="C4417">
        <v>1560149215.3333299</v>
      </c>
      <c r="D4417">
        <v>93549764.872778416</v>
      </c>
      <c r="E4417" s="2">
        <f t="shared" si="68"/>
        <v>5.9962062572836192</v>
      </c>
    </row>
    <row r="4418" spans="1:5" x14ac:dyDescent="0.3">
      <c r="A4418" t="s">
        <v>4419</v>
      </c>
      <c r="B4418">
        <v>213376606.57575122</v>
      </c>
      <c r="C4418">
        <v>200580339.66666701</v>
      </c>
      <c r="D4418">
        <v>12796266.909084201</v>
      </c>
      <c r="E4418" s="2">
        <f t="shared" ref="E4418:E4481" si="69">100*(D4418/C4418)</f>
        <v>6.3796217168390399</v>
      </c>
    </row>
    <row r="4419" spans="1:5" x14ac:dyDescent="0.3">
      <c r="A4419" t="s">
        <v>4420</v>
      </c>
      <c r="B4419">
        <v>291301416.69343334</v>
      </c>
      <c r="C4419">
        <v>283114723.33333302</v>
      </c>
      <c r="D4419">
        <v>8186693.3601003289</v>
      </c>
      <c r="E4419" s="2">
        <f t="shared" si="69"/>
        <v>2.8916522827608286</v>
      </c>
    </row>
    <row r="4420" spans="1:5" x14ac:dyDescent="0.3">
      <c r="A4420" t="s">
        <v>4421</v>
      </c>
      <c r="B4420">
        <v>302494945.89184785</v>
      </c>
      <c r="C4420">
        <v>289378852.33333302</v>
      </c>
      <c r="D4420">
        <v>13116093.558514833</v>
      </c>
      <c r="E4420" s="2">
        <f t="shared" si="69"/>
        <v>4.5324989897349237</v>
      </c>
    </row>
    <row r="4421" spans="1:5" x14ac:dyDescent="0.3">
      <c r="A4421" t="s">
        <v>4422</v>
      </c>
      <c r="B4421">
        <v>229302379.69767159</v>
      </c>
      <c r="C4421">
        <v>222823452</v>
      </c>
      <c r="D4421">
        <v>6478927.6976715922</v>
      </c>
      <c r="E4421" s="2">
        <f t="shared" si="69"/>
        <v>2.9076507160797385</v>
      </c>
    </row>
    <row r="4422" spans="1:5" x14ac:dyDescent="0.3">
      <c r="A4422" t="s">
        <v>4423</v>
      </c>
      <c r="B4422">
        <v>574941420.7142446</v>
      </c>
      <c r="C4422">
        <v>577815145.66666698</v>
      </c>
      <c r="D4422">
        <v>2873724.9524223804</v>
      </c>
      <c r="E4422" s="2">
        <f t="shared" si="69"/>
        <v>0.49734330676063476</v>
      </c>
    </row>
    <row r="4423" spans="1:5" x14ac:dyDescent="0.3">
      <c r="A4423" t="s">
        <v>4424</v>
      </c>
      <c r="B4423">
        <v>1721075985.2239256</v>
      </c>
      <c r="C4423">
        <v>893036822</v>
      </c>
      <c r="D4423">
        <v>828039163.22392559</v>
      </c>
      <c r="E4423" s="2">
        <f t="shared" si="69"/>
        <v>92.721726901416119</v>
      </c>
    </row>
    <row r="4424" spans="1:5" x14ac:dyDescent="0.3">
      <c r="A4424" t="s">
        <v>4425</v>
      </c>
      <c r="B4424">
        <v>3732818813.6987019</v>
      </c>
      <c r="C4424">
        <v>3867081164.3333302</v>
      </c>
      <c r="D4424">
        <v>134262350.6346283</v>
      </c>
      <c r="E4424" s="2">
        <f t="shared" si="69"/>
        <v>3.4719299887716373</v>
      </c>
    </row>
    <row r="4425" spans="1:5" x14ac:dyDescent="0.3">
      <c r="A4425" t="s">
        <v>4426</v>
      </c>
      <c r="B4425">
        <v>425315257.33847612</v>
      </c>
      <c r="C4425">
        <v>426819963.33333302</v>
      </c>
      <c r="D4425">
        <v>1504705.994856894</v>
      </c>
      <c r="E4425" s="2">
        <f t="shared" si="69"/>
        <v>0.352538804208126</v>
      </c>
    </row>
    <row r="4426" spans="1:5" x14ac:dyDescent="0.3">
      <c r="A4426" t="s">
        <v>4427</v>
      </c>
      <c r="B4426">
        <v>238865343.70375893</v>
      </c>
      <c r="C4426">
        <v>235782531.33333299</v>
      </c>
      <c r="D4426">
        <v>3082812.3704259396</v>
      </c>
      <c r="E4426" s="2">
        <f t="shared" si="69"/>
        <v>1.3074812425640105</v>
      </c>
    </row>
    <row r="4427" spans="1:5" x14ac:dyDescent="0.3">
      <c r="A4427" t="s">
        <v>4428</v>
      </c>
      <c r="B4427">
        <v>381701306.27549988</v>
      </c>
      <c r="C4427">
        <v>394613447.33333302</v>
      </c>
      <c r="D4427">
        <v>12912141.057833135</v>
      </c>
      <c r="E4427" s="2">
        <f t="shared" si="69"/>
        <v>3.2720985929620769</v>
      </c>
    </row>
    <row r="4428" spans="1:5" x14ac:dyDescent="0.3">
      <c r="A4428" t="s">
        <v>4429</v>
      </c>
      <c r="B4428">
        <v>336167176.45978183</v>
      </c>
      <c r="C4428">
        <v>327131449.66666698</v>
      </c>
      <c r="D4428">
        <v>9035726.793114841</v>
      </c>
      <c r="E4428" s="2">
        <f t="shared" si="69"/>
        <v>2.7621088716238877</v>
      </c>
    </row>
    <row r="4429" spans="1:5" x14ac:dyDescent="0.3">
      <c r="A4429" t="s">
        <v>4430</v>
      </c>
      <c r="B4429">
        <v>620277324.86950445</v>
      </c>
      <c r="C4429">
        <v>624320148</v>
      </c>
      <c r="D4429">
        <v>4042823.1304955482</v>
      </c>
      <c r="E4429" s="2">
        <f t="shared" si="69"/>
        <v>0.6475560885623618</v>
      </c>
    </row>
    <row r="4430" spans="1:5" x14ac:dyDescent="0.3">
      <c r="A4430" t="s">
        <v>4431</v>
      </c>
      <c r="B4430">
        <v>562145198.87703383</v>
      </c>
      <c r="C4430">
        <v>603369719</v>
      </c>
      <c r="D4430">
        <v>41224520.12296617</v>
      </c>
      <c r="E4430" s="2">
        <f t="shared" si="69"/>
        <v>6.8323813451046211</v>
      </c>
    </row>
    <row r="4431" spans="1:5" x14ac:dyDescent="0.3">
      <c r="A4431" t="s">
        <v>4432</v>
      </c>
      <c r="B4431">
        <v>590686479.50954175</v>
      </c>
      <c r="C4431">
        <v>590475686.66666698</v>
      </c>
      <c r="D4431">
        <v>210792.8428747654</v>
      </c>
      <c r="E4431" s="2">
        <f t="shared" si="69"/>
        <v>3.5698818365363337E-2</v>
      </c>
    </row>
    <row r="4432" spans="1:5" x14ac:dyDescent="0.3">
      <c r="A4432" t="s">
        <v>4433</v>
      </c>
      <c r="B4432">
        <v>223023999.14289391</v>
      </c>
      <c r="C4432">
        <v>226385217.33333299</v>
      </c>
      <c r="D4432">
        <v>3361218.1904390752</v>
      </c>
      <c r="E4432" s="2">
        <f t="shared" si="69"/>
        <v>1.484733954819129</v>
      </c>
    </row>
    <row r="4433" spans="1:5" x14ac:dyDescent="0.3">
      <c r="A4433" t="s">
        <v>4434</v>
      </c>
      <c r="B4433">
        <v>976534104.12694824</v>
      </c>
      <c r="C4433">
        <v>922081509.33333302</v>
      </c>
      <c r="D4433">
        <v>54452594.793615222</v>
      </c>
      <c r="E4433" s="2">
        <f t="shared" si="69"/>
        <v>5.905399277877784</v>
      </c>
    </row>
    <row r="4434" spans="1:5" x14ac:dyDescent="0.3">
      <c r="A4434" t="s">
        <v>4435</v>
      </c>
      <c r="B4434">
        <v>540317602.85555553</v>
      </c>
      <c r="C4434">
        <v>544787000</v>
      </c>
      <c r="D4434">
        <v>4469397.1444444656</v>
      </c>
      <c r="E4434" s="2">
        <f t="shared" si="69"/>
        <v>0.8203935013949426</v>
      </c>
    </row>
    <row r="4435" spans="1:5" x14ac:dyDescent="0.3">
      <c r="A4435" t="s">
        <v>4436</v>
      </c>
      <c r="B4435">
        <v>210749898.9199073</v>
      </c>
      <c r="C4435">
        <v>203755286</v>
      </c>
      <c r="D4435">
        <v>6994612.9199073017</v>
      </c>
      <c r="E4435" s="2">
        <f t="shared" si="69"/>
        <v>3.4328497960574635</v>
      </c>
    </row>
    <row r="4436" spans="1:5" x14ac:dyDescent="0.3">
      <c r="A4436" t="s">
        <v>4437</v>
      </c>
      <c r="B4436">
        <v>137645713835.95239</v>
      </c>
      <c r="C4436">
        <v>201190548150.66699</v>
      </c>
      <c r="D4436">
        <v>63544834314.7146</v>
      </c>
      <c r="E4436" s="2">
        <f t="shared" si="69"/>
        <v>31.584403392115284</v>
      </c>
    </row>
    <row r="4437" spans="1:5" x14ac:dyDescent="0.3">
      <c r="A4437" t="s">
        <v>4438</v>
      </c>
      <c r="B4437">
        <v>223023999.14289391</v>
      </c>
      <c r="C4437">
        <v>215783442.33333299</v>
      </c>
      <c r="D4437">
        <v>7240556.8095609248</v>
      </c>
      <c r="E4437" s="2">
        <f t="shared" si="69"/>
        <v>3.3554737709559865</v>
      </c>
    </row>
    <row r="4438" spans="1:5" x14ac:dyDescent="0.3">
      <c r="A4438" t="s">
        <v>4439</v>
      </c>
      <c r="B4438">
        <v>442951035.73859996</v>
      </c>
      <c r="C4438">
        <v>430607733.33333302</v>
      </c>
      <c r="D4438">
        <v>12343302.405266941</v>
      </c>
      <c r="E4438" s="2">
        <f t="shared" si="69"/>
        <v>2.8664841454930401</v>
      </c>
    </row>
    <row r="4439" spans="1:5" x14ac:dyDescent="0.3">
      <c r="A4439" t="s">
        <v>4440</v>
      </c>
      <c r="B4439">
        <v>11170986219.559809</v>
      </c>
      <c r="C4439">
        <v>10916732278.3333</v>
      </c>
      <c r="D4439">
        <v>254253941.22650909</v>
      </c>
      <c r="E4439" s="2">
        <f t="shared" si="69"/>
        <v>2.3290297384239511</v>
      </c>
    </row>
    <row r="4440" spans="1:5" x14ac:dyDescent="0.3">
      <c r="A4440" t="s">
        <v>4441</v>
      </c>
      <c r="B4440">
        <v>4510090859.6671124</v>
      </c>
      <c r="C4440">
        <v>2618890337.3333302</v>
      </c>
      <c r="D4440">
        <v>1891200522.3337822</v>
      </c>
      <c r="E4440" s="2">
        <f t="shared" si="69"/>
        <v>72.213811146421889</v>
      </c>
    </row>
    <row r="4441" spans="1:5" x14ac:dyDescent="0.3">
      <c r="A4441" t="s">
        <v>4442</v>
      </c>
      <c r="B4441">
        <v>262321736.12234631</v>
      </c>
      <c r="C4441">
        <v>267416781.66666701</v>
      </c>
      <c r="D4441">
        <v>5095045.5443207026</v>
      </c>
      <c r="E4441" s="2">
        <f t="shared" si="69"/>
        <v>1.9052826500139539</v>
      </c>
    </row>
    <row r="4442" spans="1:5" x14ac:dyDescent="0.3">
      <c r="A4442" t="s">
        <v>4443</v>
      </c>
      <c r="B4442">
        <v>319609853.70109987</v>
      </c>
      <c r="C4442">
        <v>328189247.66666698</v>
      </c>
      <c r="D4442">
        <v>8579393.965567112</v>
      </c>
      <c r="E4442" s="2">
        <f t="shared" si="69"/>
        <v>2.6141605876987697</v>
      </c>
    </row>
    <row r="4443" spans="1:5" x14ac:dyDescent="0.3">
      <c r="A4443" t="s">
        <v>4444</v>
      </c>
      <c r="B4443">
        <v>223023999.14289391</v>
      </c>
      <c r="C4443">
        <v>222294625</v>
      </c>
      <c r="D4443">
        <v>729374.14289391041</v>
      </c>
      <c r="E4443" s="2">
        <f t="shared" si="69"/>
        <v>0.32811146148671405</v>
      </c>
    </row>
    <row r="4444" spans="1:5" x14ac:dyDescent="0.3">
      <c r="A4444" t="s">
        <v>4445</v>
      </c>
      <c r="B4444">
        <v>528018615.73035532</v>
      </c>
      <c r="C4444">
        <v>591171597.66666698</v>
      </c>
      <c r="D4444">
        <v>63152981.936311662</v>
      </c>
      <c r="E4444" s="2">
        <f t="shared" si="69"/>
        <v>10.68268201408427</v>
      </c>
    </row>
    <row r="4445" spans="1:5" x14ac:dyDescent="0.3">
      <c r="A4445" t="s">
        <v>4446</v>
      </c>
      <c r="B4445">
        <v>785577676.27383268</v>
      </c>
      <c r="C4445">
        <v>486602085</v>
      </c>
      <c r="D4445">
        <v>298975591.27383268</v>
      </c>
      <c r="E4445" s="2">
        <f t="shared" si="69"/>
        <v>61.441494085220093</v>
      </c>
    </row>
    <row r="4446" spans="1:5" x14ac:dyDescent="0.3">
      <c r="A4446" t="s">
        <v>4447</v>
      </c>
      <c r="B4446">
        <v>223023999.14289391</v>
      </c>
      <c r="C4446">
        <v>217752757</v>
      </c>
      <c r="D4446">
        <v>5271242.1428939104</v>
      </c>
      <c r="E4446" s="2">
        <f t="shared" si="69"/>
        <v>2.4207464536919319</v>
      </c>
    </row>
    <row r="4447" spans="1:5" x14ac:dyDescent="0.3">
      <c r="A4447" t="s">
        <v>4448</v>
      </c>
      <c r="B4447">
        <v>223023999.14289391</v>
      </c>
      <c r="C4447">
        <v>222246624</v>
      </c>
      <c r="D4447">
        <v>777375.14289391041</v>
      </c>
      <c r="E4447" s="2">
        <f t="shared" si="69"/>
        <v>0.34978040561547985</v>
      </c>
    </row>
    <row r="4448" spans="1:5" x14ac:dyDescent="0.3">
      <c r="A4448" t="s">
        <v>4449</v>
      </c>
      <c r="B4448">
        <v>223023999.14289391</v>
      </c>
      <c r="C4448">
        <v>225410888.66666701</v>
      </c>
      <c r="D4448">
        <v>2386889.523773104</v>
      </c>
      <c r="E4448" s="2">
        <f t="shared" si="69"/>
        <v>1.0589060439324149</v>
      </c>
    </row>
    <row r="4449" spans="1:5" x14ac:dyDescent="0.3">
      <c r="A4449" t="s">
        <v>4450</v>
      </c>
      <c r="B4449">
        <v>223023999.14289391</v>
      </c>
      <c r="C4449">
        <v>221410594.33333299</v>
      </c>
      <c r="D4449">
        <v>1613404.8095609248</v>
      </c>
      <c r="E4449" s="2">
        <f t="shared" si="69"/>
        <v>0.72869359048463089</v>
      </c>
    </row>
    <row r="4450" spans="1:5" x14ac:dyDescent="0.3">
      <c r="A4450" t="s">
        <v>4451</v>
      </c>
      <c r="B4450">
        <v>1629659960.7140324</v>
      </c>
      <c r="C4450">
        <v>1658374421.3333299</v>
      </c>
      <c r="D4450">
        <v>28714460.619297504</v>
      </c>
      <c r="E4450" s="2">
        <f t="shared" si="69"/>
        <v>1.7314823630848777</v>
      </c>
    </row>
    <row r="4451" spans="1:5" x14ac:dyDescent="0.3">
      <c r="A4451" t="s">
        <v>4452</v>
      </c>
      <c r="B4451">
        <v>539176902.89807749</v>
      </c>
      <c r="C4451">
        <v>528044084.33333302</v>
      </c>
      <c r="D4451">
        <v>11132818.564744473</v>
      </c>
      <c r="E4451" s="2">
        <f t="shared" si="69"/>
        <v>2.1083123350960165</v>
      </c>
    </row>
    <row r="4452" spans="1:5" x14ac:dyDescent="0.3">
      <c r="A4452" t="s">
        <v>4453</v>
      </c>
      <c r="B4452">
        <v>223023999.14289391</v>
      </c>
      <c r="C4452">
        <v>213923603</v>
      </c>
      <c r="D4452">
        <v>9100396.1428939104</v>
      </c>
      <c r="E4452" s="2">
        <f t="shared" si="69"/>
        <v>4.2540402345850126</v>
      </c>
    </row>
    <row r="4453" spans="1:5" x14ac:dyDescent="0.3">
      <c r="A4453" t="s">
        <v>4454</v>
      </c>
      <c r="B4453">
        <v>223023999.14289391</v>
      </c>
      <c r="C4453">
        <v>227560234.66666701</v>
      </c>
      <c r="D4453">
        <v>4536235.523773104</v>
      </c>
      <c r="E4453" s="2">
        <f t="shared" si="69"/>
        <v>1.9934218869205496</v>
      </c>
    </row>
    <row r="4454" spans="1:5" x14ac:dyDescent="0.3">
      <c r="A4454" t="s">
        <v>4455</v>
      </c>
      <c r="B4454">
        <v>223023999.14289391</v>
      </c>
      <c r="C4454">
        <v>216861590.33333299</v>
      </c>
      <c r="D4454">
        <v>6162408.8095609248</v>
      </c>
      <c r="E4454" s="2">
        <f t="shared" si="69"/>
        <v>2.8416322134725784</v>
      </c>
    </row>
    <row r="4455" spans="1:5" x14ac:dyDescent="0.3">
      <c r="A4455" t="s">
        <v>4456</v>
      </c>
      <c r="B4455">
        <v>220818321.94129637</v>
      </c>
      <c r="C4455">
        <v>238272834.33333299</v>
      </c>
      <c r="D4455">
        <v>17454512.392036617</v>
      </c>
      <c r="E4455" s="2">
        <f t="shared" si="69"/>
        <v>7.3254311348051289</v>
      </c>
    </row>
    <row r="4456" spans="1:5" x14ac:dyDescent="0.3">
      <c r="A4456" t="s">
        <v>4457</v>
      </c>
      <c r="B4456">
        <v>223023999.14289391</v>
      </c>
      <c r="C4456">
        <v>230855701.66666701</v>
      </c>
      <c r="D4456">
        <v>7831702.523773104</v>
      </c>
      <c r="E4456" s="2">
        <f t="shared" si="69"/>
        <v>3.3924665785735346</v>
      </c>
    </row>
    <row r="4457" spans="1:5" x14ac:dyDescent="0.3">
      <c r="A4457" t="s">
        <v>4458</v>
      </c>
      <c r="B4457">
        <v>223023999.14289391</v>
      </c>
      <c r="C4457">
        <v>213876993</v>
      </c>
      <c r="D4457">
        <v>9147006.1428939104</v>
      </c>
      <c r="E4457" s="2">
        <f t="shared" si="69"/>
        <v>4.2767602137055993</v>
      </c>
    </row>
    <row r="4458" spans="1:5" x14ac:dyDescent="0.3">
      <c r="A4458" t="s">
        <v>4459</v>
      </c>
      <c r="B4458">
        <v>223023999.14289391</v>
      </c>
      <c r="C4458">
        <v>226932180.33333299</v>
      </c>
      <c r="D4458">
        <v>3908181.1904390752</v>
      </c>
      <c r="E4458" s="2">
        <f t="shared" si="69"/>
        <v>1.7221802499312704</v>
      </c>
    </row>
    <row r="4459" spans="1:5" x14ac:dyDescent="0.3">
      <c r="A4459" t="s">
        <v>4460</v>
      </c>
      <c r="B4459">
        <v>821575091.90503716</v>
      </c>
      <c r="C4459">
        <v>786216920</v>
      </c>
      <c r="D4459">
        <v>35358171.905037165</v>
      </c>
      <c r="E4459" s="2">
        <f t="shared" si="69"/>
        <v>4.4972540027550112</v>
      </c>
    </row>
    <row r="4460" spans="1:5" x14ac:dyDescent="0.3">
      <c r="A4460" t="s">
        <v>4461</v>
      </c>
      <c r="B4460">
        <v>348320085.40189958</v>
      </c>
      <c r="C4460">
        <v>340465323</v>
      </c>
      <c r="D4460">
        <v>7854762.4018995762</v>
      </c>
      <c r="E4460" s="2">
        <f t="shared" si="69"/>
        <v>2.307066791028106</v>
      </c>
    </row>
    <row r="4461" spans="1:5" x14ac:dyDescent="0.3">
      <c r="A4461" t="s">
        <v>4462</v>
      </c>
      <c r="B4461">
        <v>223023999.14289391</v>
      </c>
      <c r="C4461">
        <v>216606827</v>
      </c>
      <c r="D4461">
        <v>6417172.1428939104</v>
      </c>
      <c r="E4461" s="2">
        <f t="shared" si="69"/>
        <v>2.9625899754738159</v>
      </c>
    </row>
    <row r="4462" spans="1:5" x14ac:dyDescent="0.3">
      <c r="A4462" t="s">
        <v>4463</v>
      </c>
      <c r="B4462">
        <v>279458006.02264446</v>
      </c>
      <c r="C4462">
        <v>296338048</v>
      </c>
      <c r="D4462">
        <v>16880041.97735554</v>
      </c>
      <c r="E4462" s="2">
        <f t="shared" si="69"/>
        <v>5.6962115028022122</v>
      </c>
    </row>
    <row r="4463" spans="1:5" x14ac:dyDescent="0.3">
      <c r="A4463" t="s">
        <v>4464</v>
      </c>
      <c r="B4463">
        <v>1501597608.0474539</v>
      </c>
      <c r="C4463">
        <v>1149000531.3333299</v>
      </c>
      <c r="D4463">
        <v>352597076.71412396</v>
      </c>
      <c r="E4463" s="2">
        <f t="shared" si="69"/>
        <v>30.687285784364366</v>
      </c>
    </row>
    <row r="4464" spans="1:5" x14ac:dyDescent="0.3">
      <c r="A4464" t="s">
        <v>4465</v>
      </c>
      <c r="B4464">
        <v>223023999.14289391</v>
      </c>
      <c r="C4464">
        <v>229775620.33333299</v>
      </c>
      <c r="D4464">
        <v>6751621.1904390752</v>
      </c>
      <c r="E4464" s="2">
        <f t="shared" si="69"/>
        <v>2.9383540258294469</v>
      </c>
    </row>
    <row r="4465" spans="1:5" x14ac:dyDescent="0.3">
      <c r="A4465" t="s">
        <v>4466</v>
      </c>
      <c r="B4465">
        <v>209082256.56478703</v>
      </c>
      <c r="C4465">
        <v>196570075</v>
      </c>
      <c r="D4465">
        <v>12512181.56478703</v>
      </c>
      <c r="E4465" s="2">
        <f t="shared" si="69"/>
        <v>6.3652524753765443</v>
      </c>
    </row>
    <row r="4466" spans="1:5" x14ac:dyDescent="0.3">
      <c r="A4466" t="s">
        <v>4467</v>
      </c>
      <c r="B4466">
        <v>1657718550.5456774</v>
      </c>
      <c r="C4466">
        <v>1648776796</v>
      </c>
      <c r="D4466">
        <v>8941754.5456774235</v>
      </c>
      <c r="E4466" s="2">
        <f t="shared" si="69"/>
        <v>0.5423265639940158</v>
      </c>
    </row>
    <row r="4467" spans="1:5" x14ac:dyDescent="0.3">
      <c r="A4467" t="s">
        <v>4468</v>
      </c>
      <c r="B4467">
        <v>223023999.14289391</v>
      </c>
      <c r="C4467">
        <v>221766633.33333299</v>
      </c>
      <c r="D4467">
        <v>1257365.8095609248</v>
      </c>
      <c r="E4467" s="2">
        <f t="shared" si="69"/>
        <v>0.56697700220348457</v>
      </c>
    </row>
    <row r="4468" spans="1:5" x14ac:dyDescent="0.3">
      <c r="A4468" t="s">
        <v>4469</v>
      </c>
      <c r="B4468">
        <v>1686758017.3964558</v>
      </c>
      <c r="C4468">
        <v>1745378062</v>
      </c>
      <c r="D4468">
        <v>58620044.603544235</v>
      </c>
      <c r="E4468" s="2">
        <f t="shared" si="69"/>
        <v>3.358587224155464</v>
      </c>
    </row>
    <row r="4469" spans="1:5" x14ac:dyDescent="0.3">
      <c r="A4469" t="s">
        <v>4470</v>
      </c>
      <c r="B4469">
        <v>223023999.14289391</v>
      </c>
      <c r="C4469">
        <v>217228476.66666701</v>
      </c>
      <c r="D4469">
        <v>5795522.476226896</v>
      </c>
      <c r="E4469" s="2">
        <f t="shared" si="69"/>
        <v>2.6679386446741122</v>
      </c>
    </row>
    <row r="4470" spans="1:5" x14ac:dyDescent="0.3">
      <c r="A4470" t="s">
        <v>4471</v>
      </c>
      <c r="B4470">
        <v>223023999.14289391</v>
      </c>
      <c r="C4470">
        <v>220647179</v>
      </c>
      <c r="D4470">
        <v>2376820.1428939104</v>
      </c>
      <c r="E4470" s="2">
        <f t="shared" si="69"/>
        <v>1.0772039568626937</v>
      </c>
    </row>
    <row r="4471" spans="1:5" x14ac:dyDescent="0.3">
      <c r="A4471" t="s">
        <v>4472</v>
      </c>
      <c r="B4471">
        <v>188406869.18834344</v>
      </c>
      <c r="C4471">
        <v>187633056.66666701</v>
      </c>
      <c r="D4471">
        <v>773812.52167642117</v>
      </c>
      <c r="E4471" s="2">
        <f t="shared" si="69"/>
        <v>0.41240735263995132</v>
      </c>
    </row>
    <row r="4472" spans="1:5" x14ac:dyDescent="0.3">
      <c r="A4472" t="s">
        <v>4473</v>
      </c>
      <c r="B4472">
        <v>223023999.14289391</v>
      </c>
      <c r="C4472">
        <v>215923697.33333299</v>
      </c>
      <c r="D4472">
        <v>7100301.8095609248</v>
      </c>
      <c r="E4472" s="2">
        <f t="shared" si="69"/>
        <v>3.2883383793673229</v>
      </c>
    </row>
    <row r="4473" spans="1:5" x14ac:dyDescent="0.3">
      <c r="A4473" t="s">
        <v>4474</v>
      </c>
      <c r="B4473">
        <v>1626117959.7233329</v>
      </c>
      <c r="C4473">
        <v>1624927175.3333299</v>
      </c>
      <c r="D4473">
        <v>1190784.3900029659</v>
      </c>
      <c r="E4473" s="2">
        <f t="shared" si="69"/>
        <v>7.3282323545280983E-2</v>
      </c>
    </row>
    <row r="4474" spans="1:5" x14ac:dyDescent="0.3">
      <c r="A4474" t="s">
        <v>4475</v>
      </c>
      <c r="B4474">
        <v>494928410.42644423</v>
      </c>
      <c r="C4474">
        <v>483672128.33333302</v>
      </c>
      <c r="D4474">
        <v>11256282.093111217</v>
      </c>
      <c r="E4474" s="2">
        <f t="shared" si="69"/>
        <v>2.3272546491150528</v>
      </c>
    </row>
    <row r="4475" spans="1:5" x14ac:dyDescent="0.3">
      <c r="A4475" t="s">
        <v>4476</v>
      </c>
      <c r="B4475">
        <v>223023999.14289391</v>
      </c>
      <c r="C4475">
        <v>233324500.66666701</v>
      </c>
      <c r="D4475">
        <v>10300501.523773104</v>
      </c>
      <c r="E4475" s="2">
        <f t="shared" si="69"/>
        <v>4.4146677671406005</v>
      </c>
    </row>
    <row r="4476" spans="1:5" x14ac:dyDescent="0.3">
      <c r="A4476" t="s">
        <v>4477</v>
      </c>
      <c r="B4476">
        <v>241432521.33548895</v>
      </c>
      <c r="C4476">
        <v>256750118.33333299</v>
      </c>
      <c r="D4476">
        <v>15317596.99784404</v>
      </c>
      <c r="E4476" s="2">
        <f t="shared" si="69"/>
        <v>5.9659551852504089</v>
      </c>
    </row>
    <row r="4477" spans="1:5" x14ac:dyDescent="0.3">
      <c r="A4477" t="s">
        <v>4478</v>
      </c>
      <c r="B4477">
        <v>365929360.57906711</v>
      </c>
      <c r="C4477">
        <v>377840912.33333302</v>
      </c>
      <c r="D4477">
        <v>11911551.754265904</v>
      </c>
      <c r="E4477" s="2">
        <f t="shared" si="69"/>
        <v>3.1525309635494096</v>
      </c>
    </row>
    <row r="4478" spans="1:5" x14ac:dyDescent="0.3">
      <c r="A4478" t="s">
        <v>4479</v>
      </c>
      <c r="B4478">
        <v>1492031055.4650178</v>
      </c>
      <c r="C4478">
        <v>1483321192.6666701</v>
      </c>
      <c r="D4478">
        <v>8709862.7983477116</v>
      </c>
      <c r="E4478" s="2">
        <f t="shared" si="69"/>
        <v>0.58718656764347732</v>
      </c>
    </row>
    <row r="4479" spans="1:5" x14ac:dyDescent="0.3">
      <c r="A4479" t="s">
        <v>4480</v>
      </c>
      <c r="B4479">
        <v>223023999.14289391</v>
      </c>
      <c r="C4479">
        <v>226968288.66666701</v>
      </c>
      <c r="D4479">
        <v>3944289.523773104</v>
      </c>
      <c r="E4479" s="2">
        <f t="shared" si="69"/>
        <v>1.7378152458847747</v>
      </c>
    </row>
    <row r="4480" spans="1:5" x14ac:dyDescent="0.3">
      <c r="A4480" t="s">
        <v>4481</v>
      </c>
      <c r="B4480">
        <v>223023999.14289391</v>
      </c>
      <c r="C4480">
        <v>217235841.33333299</v>
      </c>
      <c r="D4480">
        <v>5788157.8095609248</v>
      </c>
      <c r="E4480" s="2">
        <f t="shared" si="69"/>
        <v>2.6644580259108381</v>
      </c>
    </row>
    <row r="4481" spans="1:5" x14ac:dyDescent="0.3">
      <c r="A4481" t="s">
        <v>4482</v>
      </c>
      <c r="B4481">
        <v>223023999.14289391</v>
      </c>
      <c r="C4481">
        <v>218056926</v>
      </c>
      <c r="D4481">
        <v>4967073.1428939104</v>
      </c>
      <c r="E4481" s="2">
        <f t="shared" si="69"/>
        <v>2.2778790997420142</v>
      </c>
    </row>
    <row r="4482" spans="1:5" x14ac:dyDescent="0.3">
      <c r="A4482" t="s">
        <v>4483</v>
      </c>
      <c r="B4482">
        <v>223023999.14289391</v>
      </c>
      <c r="C4482">
        <v>218572602.66666701</v>
      </c>
      <c r="D4482">
        <v>4451396.476226896</v>
      </c>
      <c r="E4482" s="2">
        <f t="shared" ref="E4482:E4545" si="70">100*(D4482/C4482)</f>
        <v>2.0365756832824444</v>
      </c>
    </row>
    <row r="4483" spans="1:5" x14ac:dyDescent="0.3">
      <c r="A4483" t="s">
        <v>4484</v>
      </c>
      <c r="B4483">
        <v>341485665.98245579</v>
      </c>
      <c r="C4483">
        <v>330455159.33333302</v>
      </c>
      <c r="D4483">
        <v>11030506.649122775</v>
      </c>
      <c r="E4483" s="2">
        <f t="shared" si="70"/>
        <v>3.3379738029740382</v>
      </c>
    </row>
    <row r="4484" spans="1:5" x14ac:dyDescent="0.3">
      <c r="A4484" t="s">
        <v>4485</v>
      </c>
      <c r="B4484">
        <v>285443650.52362531</v>
      </c>
      <c r="C4484">
        <v>278377533.33333302</v>
      </c>
      <c r="D4484">
        <v>7066117.1902922988</v>
      </c>
      <c r="E4484" s="2">
        <f t="shared" si="70"/>
        <v>2.5383216474697456</v>
      </c>
    </row>
    <row r="4485" spans="1:5" x14ac:dyDescent="0.3">
      <c r="A4485" t="s">
        <v>4486</v>
      </c>
      <c r="B4485">
        <v>223023999.14289391</v>
      </c>
      <c r="C4485">
        <v>217692755</v>
      </c>
      <c r="D4485">
        <v>5331244.1428939104</v>
      </c>
      <c r="E4485" s="2">
        <f t="shared" si="70"/>
        <v>2.4489763763125283</v>
      </c>
    </row>
    <row r="4486" spans="1:5" x14ac:dyDescent="0.3">
      <c r="A4486" t="s">
        <v>4487</v>
      </c>
      <c r="B4486">
        <v>290615183.83516681</v>
      </c>
      <c r="C4486">
        <v>306584588</v>
      </c>
      <c r="D4486">
        <v>15969404.164833188</v>
      </c>
      <c r="E4486" s="2">
        <f t="shared" si="70"/>
        <v>5.2088085278550231</v>
      </c>
    </row>
    <row r="4487" spans="1:5" x14ac:dyDescent="0.3">
      <c r="A4487" t="s">
        <v>4488</v>
      </c>
      <c r="B4487">
        <v>346406470.82177168</v>
      </c>
      <c r="C4487">
        <v>333804037.66666698</v>
      </c>
      <c r="D4487">
        <v>12602433.155104697</v>
      </c>
      <c r="E4487" s="2">
        <f t="shared" si="70"/>
        <v>3.7753986570076621</v>
      </c>
    </row>
    <row r="4488" spans="1:5" x14ac:dyDescent="0.3">
      <c r="A4488" t="s">
        <v>4489</v>
      </c>
      <c r="B4488">
        <v>649295076.07011116</v>
      </c>
      <c r="C4488">
        <v>610679210</v>
      </c>
      <c r="D4488">
        <v>38615866.070111156</v>
      </c>
      <c r="E4488" s="2">
        <f t="shared" si="70"/>
        <v>6.3234289685596394</v>
      </c>
    </row>
    <row r="4489" spans="1:5" x14ac:dyDescent="0.3">
      <c r="A4489" t="s">
        <v>4490</v>
      </c>
      <c r="B4489">
        <v>223023999.14289391</v>
      </c>
      <c r="C4489">
        <v>218086598</v>
      </c>
      <c r="D4489">
        <v>4937401.1428939104</v>
      </c>
      <c r="E4489" s="2">
        <f t="shared" si="70"/>
        <v>2.2639635760166752</v>
      </c>
    </row>
    <row r="4490" spans="1:5" x14ac:dyDescent="0.3">
      <c r="A4490" t="s">
        <v>4491</v>
      </c>
      <c r="B4490">
        <v>1703897344.1971881</v>
      </c>
      <c r="C4490">
        <v>1669842294.6666701</v>
      </c>
      <c r="D4490">
        <v>34055049.530518055</v>
      </c>
      <c r="E4490" s="2">
        <f t="shared" si="70"/>
        <v>2.0394171137769654</v>
      </c>
    </row>
    <row r="4491" spans="1:5" x14ac:dyDescent="0.3">
      <c r="A4491" t="s">
        <v>4492</v>
      </c>
      <c r="B4491">
        <v>223023999.14289391</v>
      </c>
      <c r="C4491">
        <v>231772421</v>
      </c>
      <c r="D4491">
        <v>8748421.8571060896</v>
      </c>
      <c r="E4491" s="2">
        <f t="shared" si="70"/>
        <v>3.7745741358528977</v>
      </c>
    </row>
    <row r="4492" spans="1:5" x14ac:dyDescent="0.3">
      <c r="A4492" t="s">
        <v>4493</v>
      </c>
      <c r="B4492">
        <v>228635755.00161529</v>
      </c>
      <c r="C4492">
        <v>230666939</v>
      </c>
      <c r="D4492">
        <v>2031183.9983847141</v>
      </c>
      <c r="E4492" s="2">
        <f t="shared" si="70"/>
        <v>0.8805700579330592</v>
      </c>
    </row>
    <row r="4493" spans="1:5" x14ac:dyDescent="0.3">
      <c r="A4493" t="s">
        <v>4494</v>
      </c>
      <c r="B4493">
        <v>215289174.17256874</v>
      </c>
      <c r="C4493">
        <v>206447582.33333299</v>
      </c>
      <c r="D4493">
        <v>8841591.8392357528</v>
      </c>
      <c r="E4493" s="2">
        <f t="shared" si="70"/>
        <v>4.2827296591732438</v>
      </c>
    </row>
    <row r="4494" spans="1:5" x14ac:dyDescent="0.3">
      <c r="A4494" t="s">
        <v>4495</v>
      </c>
      <c r="B4494">
        <v>201499287.65071112</v>
      </c>
      <c r="C4494">
        <v>199359807.33333299</v>
      </c>
      <c r="D4494">
        <v>2139480.3173781335</v>
      </c>
      <c r="E4494" s="2">
        <f t="shared" si="70"/>
        <v>1.0731753536463275</v>
      </c>
    </row>
    <row r="4495" spans="1:5" x14ac:dyDescent="0.3">
      <c r="A4495" t="s">
        <v>4496</v>
      </c>
      <c r="B4495">
        <v>223023999.14289391</v>
      </c>
      <c r="C4495">
        <v>215318677</v>
      </c>
      <c r="D4495">
        <v>7705322.1428939104</v>
      </c>
      <c r="E4495" s="2">
        <f t="shared" si="70"/>
        <v>3.5785665462239074</v>
      </c>
    </row>
    <row r="4496" spans="1:5" x14ac:dyDescent="0.3">
      <c r="A4496" t="s">
        <v>4497</v>
      </c>
      <c r="B4496">
        <v>688524443.05448544</v>
      </c>
      <c r="C4496">
        <v>686016643</v>
      </c>
      <c r="D4496">
        <v>2507800.0544854403</v>
      </c>
      <c r="E4496" s="2">
        <f t="shared" si="70"/>
        <v>0.36555965224380721</v>
      </c>
    </row>
    <row r="4497" spans="1:5" x14ac:dyDescent="0.3">
      <c r="A4497" t="s">
        <v>4498</v>
      </c>
      <c r="B4497">
        <v>2880035444.4149976</v>
      </c>
      <c r="C4497">
        <v>3015697701.3333302</v>
      </c>
      <c r="D4497">
        <v>135662256.91833258</v>
      </c>
      <c r="E4497" s="2">
        <f t="shared" si="70"/>
        <v>4.4985363373242695</v>
      </c>
    </row>
    <row r="4498" spans="1:5" x14ac:dyDescent="0.3">
      <c r="A4498" t="s">
        <v>4499</v>
      </c>
      <c r="B4498">
        <v>1708799782.0568883</v>
      </c>
      <c r="C4498">
        <v>1705285387.6666701</v>
      </c>
      <c r="D4498">
        <v>3514394.3902182579</v>
      </c>
      <c r="E4498" s="2">
        <f t="shared" si="70"/>
        <v>0.20608834249304037</v>
      </c>
    </row>
    <row r="4499" spans="1:5" x14ac:dyDescent="0.3">
      <c r="A4499" t="s">
        <v>4500</v>
      </c>
      <c r="B4499">
        <v>468802272.90117592</v>
      </c>
      <c r="C4499">
        <v>460665347</v>
      </c>
      <c r="D4499">
        <v>8136925.9011759162</v>
      </c>
      <c r="E4499" s="2">
        <f t="shared" si="70"/>
        <v>1.7663420863249599</v>
      </c>
    </row>
    <row r="4500" spans="1:5" x14ac:dyDescent="0.3">
      <c r="A4500" t="s">
        <v>4501</v>
      </c>
      <c r="B4500">
        <v>1115781173.6533332</v>
      </c>
      <c r="C4500">
        <v>964659137</v>
      </c>
      <c r="D4500">
        <v>151122036.65333319</v>
      </c>
      <c r="E4500" s="2">
        <f t="shared" si="70"/>
        <v>15.665848262559212</v>
      </c>
    </row>
    <row r="4501" spans="1:5" x14ac:dyDescent="0.3">
      <c r="A4501" t="s">
        <v>4502</v>
      </c>
      <c r="B4501">
        <v>200637110.49007997</v>
      </c>
      <c r="C4501">
        <v>195955477.66666701</v>
      </c>
      <c r="D4501">
        <v>4681632.8234129548</v>
      </c>
      <c r="E4501" s="2">
        <f t="shared" si="70"/>
        <v>2.3891308776663625</v>
      </c>
    </row>
    <row r="4502" spans="1:5" x14ac:dyDescent="0.3">
      <c r="A4502" t="s">
        <v>4503</v>
      </c>
      <c r="B4502">
        <v>728666218.40135527</v>
      </c>
      <c r="C4502">
        <v>703098089.33333302</v>
      </c>
      <c r="D4502">
        <v>25568129.068022251</v>
      </c>
      <c r="E4502" s="2">
        <f t="shared" si="70"/>
        <v>3.6364953135152969</v>
      </c>
    </row>
    <row r="4503" spans="1:5" x14ac:dyDescent="0.3">
      <c r="A4503" t="s">
        <v>4504</v>
      </c>
      <c r="B4503">
        <v>213526463.86083981</v>
      </c>
      <c r="C4503">
        <v>214425217.66666701</v>
      </c>
      <c r="D4503">
        <v>898753.80582720041</v>
      </c>
      <c r="E4503" s="2">
        <f t="shared" si="70"/>
        <v>0.41914557233858141</v>
      </c>
    </row>
    <row r="4504" spans="1:5" x14ac:dyDescent="0.3">
      <c r="A4504" t="s">
        <v>4505</v>
      </c>
      <c r="B4504">
        <v>243201029.76145521</v>
      </c>
      <c r="C4504">
        <v>237735130.33333299</v>
      </c>
      <c r="D4504">
        <v>5465899.4281222224</v>
      </c>
      <c r="E4504" s="2">
        <f t="shared" si="70"/>
        <v>2.2991551229548532</v>
      </c>
    </row>
    <row r="4505" spans="1:5" x14ac:dyDescent="0.3">
      <c r="A4505" t="s">
        <v>4506</v>
      </c>
      <c r="B4505">
        <v>223023999.14289391</v>
      </c>
      <c r="C4505">
        <v>226081623.33333299</v>
      </c>
      <c r="D4505">
        <v>3057624.1904390752</v>
      </c>
      <c r="E4505" s="2">
        <f t="shared" si="70"/>
        <v>1.3524426025245484</v>
      </c>
    </row>
    <row r="4506" spans="1:5" x14ac:dyDescent="0.3">
      <c r="A4506" t="s">
        <v>4507</v>
      </c>
      <c r="B4506">
        <v>216415102.10124436</v>
      </c>
      <c r="C4506">
        <v>224035280.33333299</v>
      </c>
      <c r="D4506">
        <v>7620178.2320886254</v>
      </c>
      <c r="E4506" s="2">
        <f t="shared" si="70"/>
        <v>3.4013295677140101</v>
      </c>
    </row>
    <row r="4507" spans="1:5" x14ac:dyDescent="0.3">
      <c r="A4507" t="s">
        <v>4508</v>
      </c>
      <c r="B4507">
        <v>223023999.14289391</v>
      </c>
      <c r="C4507">
        <v>215849846.66666701</v>
      </c>
      <c r="D4507">
        <v>7174152.476226896</v>
      </c>
      <c r="E4507" s="2">
        <f t="shared" si="70"/>
        <v>3.3236773558175412</v>
      </c>
    </row>
    <row r="4508" spans="1:5" x14ac:dyDescent="0.3">
      <c r="A4508" t="s">
        <v>4509</v>
      </c>
      <c r="B4508">
        <v>407465262.68221098</v>
      </c>
      <c r="C4508">
        <v>375836722</v>
      </c>
      <c r="D4508">
        <v>31628540.682210982</v>
      </c>
      <c r="E4508" s="2">
        <f t="shared" si="70"/>
        <v>8.4155003571500338</v>
      </c>
    </row>
    <row r="4509" spans="1:5" x14ac:dyDescent="0.3">
      <c r="A4509" t="s">
        <v>4510</v>
      </c>
      <c r="B4509">
        <v>222794643.2504732</v>
      </c>
      <c r="C4509">
        <v>232498245</v>
      </c>
      <c r="D4509">
        <v>9703601.7495267987</v>
      </c>
      <c r="E4509" s="2">
        <f t="shared" si="70"/>
        <v>4.1736236544610472</v>
      </c>
    </row>
    <row r="4510" spans="1:5" x14ac:dyDescent="0.3">
      <c r="A4510" t="s">
        <v>4511</v>
      </c>
      <c r="B4510">
        <v>234350549.51425576</v>
      </c>
      <c r="C4510">
        <v>234869909</v>
      </c>
      <c r="D4510">
        <v>519359.4857442379</v>
      </c>
      <c r="E4510" s="2">
        <f t="shared" si="70"/>
        <v>0.22112644738336312</v>
      </c>
    </row>
    <row r="4511" spans="1:5" x14ac:dyDescent="0.3">
      <c r="A4511" t="s">
        <v>4512</v>
      </c>
      <c r="B4511">
        <v>269164043.68782467</v>
      </c>
      <c r="C4511">
        <v>259998232.66666701</v>
      </c>
      <c r="D4511">
        <v>9165811.0211576521</v>
      </c>
      <c r="E4511" s="2">
        <f t="shared" si="70"/>
        <v>3.5253358944592361</v>
      </c>
    </row>
    <row r="4512" spans="1:5" x14ac:dyDescent="0.3">
      <c r="A4512" t="s">
        <v>4513</v>
      </c>
      <c r="B4512">
        <v>223023999.14289391</v>
      </c>
      <c r="C4512">
        <v>218138825.66666701</v>
      </c>
      <c r="D4512">
        <v>4885173.476226896</v>
      </c>
      <c r="E4512" s="2">
        <f t="shared" si="70"/>
        <v>2.2394791304560422</v>
      </c>
    </row>
    <row r="4513" spans="1:5" x14ac:dyDescent="0.3">
      <c r="A4513" t="s">
        <v>4514</v>
      </c>
      <c r="B4513">
        <v>223023999.14289391</v>
      </c>
      <c r="C4513">
        <v>222652556.66666701</v>
      </c>
      <c r="D4513">
        <v>371442.47622689605</v>
      </c>
      <c r="E4513" s="2">
        <f t="shared" si="70"/>
        <v>0.16682605481282764</v>
      </c>
    </row>
    <row r="4514" spans="1:5" x14ac:dyDescent="0.3">
      <c r="A4514" t="s">
        <v>4515</v>
      </c>
      <c r="B4514">
        <v>1669566809.9361968</v>
      </c>
      <c r="C4514">
        <v>1601523642</v>
      </c>
      <c r="D4514">
        <v>68043167.936196804</v>
      </c>
      <c r="E4514" s="2">
        <f t="shared" si="70"/>
        <v>4.2486521055177038</v>
      </c>
    </row>
    <row r="4515" spans="1:5" x14ac:dyDescent="0.3">
      <c r="A4515" t="s">
        <v>4516</v>
      </c>
      <c r="B4515">
        <v>223023999.14289391</v>
      </c>
      <c r="C4515">
        <v>227570398.66666701</v>
      </c>
      <c r="D4515">
        <v>4546399.523773104</v>
      </c>
      <c r="E4515" s="2">
        <f t="shared" si="70"/>
        <v>1.997799164746566</v>
      </c>
    </row>
    <row r="4516" spans="1:5" x14ac:dyDescent="0.3">
      <c r="A4516" t="s">
        <v>4517</v>
      </c>
      <c r="B4516">
        <v>223023999.14289391</v>
      </c>
      <c r="C4516">
        <v>221397711</v>
      </c>
      <c r="D4516">
        <v>1626288.1428939104</v>
      </c>
      <c r="E4516" s="2">
        <f t="shared" si="70"/>
        <v>0.73455508439918349</v>
      </c>
    </row>
    <row r="4517" spans="1:5" x14ac:dyDescent="0.3">
      <c r="A4517" t="s">
        <v>4518</v>
      </c>
      <c r="B4517">
        <v>381157292.45081592</v>
      </c>
      <c r="C4517">
        <v>384398242.66666698</v>
      </c>
      <c r="D4517">
        <v>3240950.2158510685</v>
      </c>
      <c r="E4517" s="2">
        <f t="shared" si="70"/>
        <v>0.84312305731883286</v>
      </c>
    </row>
    <row r="4518" spans="1:5" x14ac:dyDescent="0.3">
      <c r="A4518" t="s">
        <v>4519</v>
      </c>
      <c r="B4518">
        <v>968652312281.06409</v>
      </c>
      <c r="C4518">
        <v>763098971083</v>
      </c>
      <c r="D4518">
        <v>205553341198.06409</v>
      </c>
      <c r="E4518" s="2">
        <f t="shared" si="70"/>
        <v>26.93665553058473</v>
      </c>
    </row>
    <row r="4519" spans="1:5" x14ac:dyDescent="0.3">
      <c r="A4519" t="s">
        <v>4520</v>
      </c>
      <c r="B4519">
        <v>223023999.14289391</v>
      </c>
      <c r="C4519">
        <v>224977887.66666701</v>
      </c>
      <c r="D4519">
        <v>1953888.523773104</v>
      </c>
      <c r="E4519" s="2">
        <f t="shared" si="70"/>
        <v>0.86848025112051686</v>
      </c>
    </row>
    <row r="4520" spans="1:5" x14ac:dyDescent="0.3">
      <c r="A4520" t="s">
        <v>4521</v>
      </c>
      <c r="B4520">
        <v>223023999.14289391</v>
      </c>
      <c r="C4520">
        <v>226369660.66666701</v>
      </c>
      <c r="D4520">
        <v>3345661.523773104</v>
      </c>
      <c r="E4520" s="2">
        <f t="shared" si="70"/>
        <v>1.4779637491702762</v>
      </c>
    </row>
    <row r="4521" spans="1:5" x14ac:dyDescent="0.3">
      <c r="A4521" t="s">
        <v>4522</v>
      </c>
      <c r="B4521">
        <v>439304309.43355858</v>
      </c>
      <c r="C4521">
        <v>420427399</v>
      </c>
      <c r="D4521">
        <v>18876910.433558583</v>
      </c>
      <c r="E4521" s="2">
        <f t="shared" si="70"/>
        <v>4.4899334530665502</v>
      </c>
    </row>
    <row r="4522" spans="1:5" x14ac:dyDescent="0.3">
      <c r="A4522" t="s">
        <v>4523</v>
      </c>
      <c r="B4522">
        <v>275205225.79387802</v>
      </c>
      <c r="C4522">
        <v>289798160</v>
      </c>
      <c r="D4522">
        <v>14592934.206121981</v>
      </c>
      <c r="E4522" s="2">
        <f t="shared" si="70"/>
        <v>5.03555102148405</v>
      </c>
    </row>
    <row r="4523" spans="1:5" x14ac:dyDescent="0.3">
      <c r="A4523" t="s">
        <v>4524</v>
      </c>
      <c r="B4523">
        <v>225126489.28314674</v>
      </c>
      <c r="C4523">
        <v>234318851.66666701</v>
      </c>
      <c r="D4523">
        <v>9192362.3835202754</v>
      </c>
      <c r="E4523" s="2">
        <f t="shared" si="70"/>
        <v>3.9230144387174515</v>
      </c>
    </row>
    <row r="4524" spans="1:5" x14ac:dyDescent="0.3">
      <c r="A4524" t="s">
        <v>4525</v>
      </c>
      <c r="B4524">
        <v>223023999.14289391</v>
      </c>
      <c r="C4524">
        <v>224872582.66666701</v>
      </c>
      <c r="D4524">
        <v>1848583.523773104</v>
      </c>
      <c r="E4524" s="2">
        <f t="shared" si="70"/>
        <v>0.82205820818685349</v>
      </c>
    </row>
    <row r="4525" spans="1:5" x14ac:dyDescent="0.3">
      <c r="A4525" t="s">
        <v>4526</v>
      </c>
      <c r="B4525">
        <v>213825654.68490002</v>
      </c>
      <c r="C4525">
        <v>213466852.33333299</v>
      </c>
      <c r="D4525">
        <v>358802.35156702995</v>
      </c>
      <c r="E4525" s="2">
        <f t="shared" si="70"/>
        <v>0.16808340388453027</v>
      </c>
    </row>
    <row r="4526" spans="1:5" x14ac:dyDescent="0.3">
      <c r="A4526" t="s">
        <v>4527</v>
      </c>
      <c r="B4526">
        <v>558040032.16987324</v>
      </c>
      <c r="C4526">
        <v>565827913.66666698</v>
      </c>
      <c r="D4526">
        <v>7787881.4967937469</v>
      </c>
      <c r="E4526" s="2">
        <f t="shared" si="70"/>
        <v>1.3763692650521373</v>
      </c>
    </row>
    <row r="4527" spans="1:5" x14ac:dyDescent="0.3">
      <c r="A4527" t="s">
        <v>4528</v>
      </c>
      <c r="B4527">
        <v>247614283.69415987</v>
      </c>
      <c r="C4527">
        <v>248212494.66666701</v>
      </c>
      <c r="D4527">
        <v>598210.97250714898</v>
      </c>
      <c r="E4527" s="2">
        <f t="shared" si="70"/>
        <v>0.2410075984734398</v>
      </c>
    </row>
    <row r="4528" spans="1:5" x14ac:dyDescent="0.3">
      <c r="A4528" t="s">
        <v>4529</v>
      </c>
      <c r="B4528">
        <v>250712597.38901109</v>
      </c>
      <c r="C4528">
        <v>241475733.66666701</v>
      </c>
      <c r="D4528">
        <v>9236863.7223440707</v>
      </c>
      <c r="E4528" s="2">
        <f t="shared" si="70"/>
        <v>3.8251726507205199</v>
      </c>
    </row>
    <row r="4529" spans="1:5" x14ac:dyDescent="0.3">
      <c r="A4529" t="s">
        <v>4530</v>
      </c>
      <c r="B4529">
        <v>223023999.14289391</v>
      </c>
      <c r="C4529">
        <v>219640286.66666701</v>
      </c>
      <c r="D4529">
        <v>3383712.476226896</v>
      </c>
      <c r="E4529" s="2">
        <f t="shared" si="70"/>
        <v>1.5405700509588771</v>
      </c>
    </row>
    <row r="4530" spans="1:5" x14ac:dyDescent="0.3">
      <c r="A4530" t="s">
        <v>4531</v>
      </c>
      <c r="B4530">
        <v>821310928.5623678</v>
      </c>
      <c r="C4530">
        <v>845602149</v>
      </c>
      <c r="D4530">
        <v>24291220.437632203</v>
      </c>
      <c r="E4530" s="2">
        <f t="shared" si="70"/>
        <v>2.8726535837637996</v>
      </c>
    </row>
    <row r="4531" spans="1:5" x14ac:dyDescent="0.3">
      <c r="A4531" t="s">
        <v>4532</v>
      </c>
      <c r="B4531">
        <v>245853095.11922055</v>
      </c>
      <c r="C4531">
        <v>236564814.66666701</v>
      </c>
      <c r="D4531">
        <v>9288280.4525535405</v>
      </c>
      <c r="E4531" s="2">
        <f t="shared" si="70"/>
        <v>3.9263152745860554</v>
      </c>
    </row>
    <row r="4532" spans="1:5" x14ac:dyDescent="0.3">
      <c r="A4532" t="s">
        <v>4533</v>
      </c>
      <c r="B4532">
        <v>223023999.14289391</v>
      </c>
      <c r="C4532">
        <v>217448910.33333299</v>
      </c>
      <c r="D4532">
        <v>5575088.8095609248</v>
      </c>
      <c r="E4532" s="2">
        <f t="shared" si="70"/>
        <v>2.563861461073651</v>
      </c>
    </row>
    <row r="4533" spans="1:5" x14ac:dyDescent="0.3">
      <c r="A4533" t="s">
        <v>4534</v>
      </c>
      <c r="B4533">
        <v>223023999.14289391</v>
      </c>
      <c r="C4533">
        <v>216220182.66666701</v>
      </c>
      <c r="D4533">
        <v>6803816.476226896</v>
      </c>
      <c r="E4533" s="2">
        <f t="shared" si="70"/>
        <v>3.1467073944322346</v>
      </c>
    </row>
    <row r="4534" spans="1:5" x14ac:dyDescent="0.3">
      <c r="A4534" t="s">
        <v>4535</v>
      </c>
      <c r="B4534">
        <v>248901399.41773072</v>
      </c>
      <c r="C4534">
        <v>251650863.33333299</v>
      </c>
      <c r="D4534">
        <v>2749463.9156022668</v>
      </c>
      <c r="E4534" s="2">
        <f t="shared" si="70"/>
        <v>1.0925708257795117</v>
      </c>
    </row>
    <row r="4535" spans="1:5" x14ac:dyDescent="0.3">
      <c r="A4535" t="s">
        <v>4536</v>
      </c>
      <c r="B4535">
        <v>254443938.00498906</v>
      </c>
      <c r="C4535">
        <v>260589354</v>
      </c>
      <c r="D4535">
        <v>6145415.9950109422</v>
      </c>
      <c r="E4535" s="2">
        <f t="shared" si="70"/>
        <v>2.3582759236629993</v>
      </c>
    </row>
    <row r="4536" spans="1:5" x14ac:dyDescent="0.3">
      <c r="A4536" t="s">
        <v>4537</v>
      </c>
      <c r="B4536">
        <v>375789470.14001858</v>
      </c>
      <c r="C4536">
        <v>387375100.33333302</v>
      </c>
      <c r="D4536">
        <v>11585630.193314433</v>
      </c>
      <c r="E4536" s="2">
        <f t="shared" si="70"/>
        <v>2.9908040509947842</v>
      </c>
    </row>
    <row r="4537" spans="1:5" x14ac:dyDescent="0.3">
      <c r="A4537" t="s">
        <v>4538</v>
      </c>
      <c r="B4537">
        <v>371394397.48042434</v>
      </c>
      <c r="C4537">
        <v>363236865.66666698</v>
      </c>
      <c r="D4537">
        <v>8157531.81375736</v>
      </c>
      <c r="E4537" s="2">
        <f t="shared" si="70"/>
        <v>2.2457885156522948</v>
      </c>
    </row>
    <row r="4538" spans="1:5" x14ac:dyDescent="0.3">
      <c r="A4538" t="s">
        <v>4539</v>
      </c>
      <c r="B4538">
        <v>223023999.14289391</v>
      </c>
      <c r="C4538">
        <v>226996764.66666701</v>
      </c>
      <c r="D4538">
        <v>3972765.523773104</v>
      </c>
      <c r="E4538" s="2">
        <f t="shared" si="70"/>
        <v>1.7501419148448678</v>
      </c>
    </row>
    <row r="4539" spans="1:5" x14ac:dyDescent="0.3">
      <c r="A4539" t="s">
        <v>4540</v>
      </c>
      <c r="B4539">
        <v>223023999.14289391</v>
      </c>
      <c r="C4539">
        <v>218165403.33333299</v>
      </c>
      <c r="D4539">
        <v>4858595.8095609248</v>
      </c>
      <c r="E4539" s="2">
        <f t="shared" si="70"/>
        <v>2.2270239622446093</v>
      </c>
    </row>
    <row r="4540" spans="1:5" x14ac:dyDescent="0.3">
      <c r="A4540" t="s">
        <v>4541</v>
      </c>
      <c r="B4540">
        <v>224141749.46343565</v>
      </c>
      <c r="C4540">
        <v>197909576</v>
      </c>
      <c r="D4540">
        <v>26232173.46343565</v>
      </c>
      <c r="E4540" s="2">
        <f t="shared" si="70"/>
        <v>13.254625669773375</v>
      </c>
    </row>
    <row r="4541" spans="1:5" x14ac:dyDescent="0.3">
      <c r="A4541" t="s">
        <v>4542</v>
      </c>
      <c r="B4541">
        <v>215887183.88181138</v>
      </c>
      <c r="C4541">
        <v>243803838</v>
      </c>
      <c r="D4541">
        <v>27916654.11818862</v>
      </c>
      <c r="E4541" s="2">
        <f t="shared" si="70"/>
        <v>11.45045719837627</v>
      </c>
    </row>
    <row r="4542" spans="1:5" x14ac:dyDescent="0.3">
      <c r="A4542" t="s">
        <v>4543</v>
      </c>
      <c r="B4542">
        <v>223023999.14289391</v>
      </c>
      <c r="C4542">
        <v>218251247</v>
      </c>
      <c r="D4542">
        <v>4772752.1428939104</v>
      </c>
      <c r="E4542" s="2">
        <f t="shared" si="70"/>
        <v>2.1868155204143735</v>
      </c>
    </row>
    <row r="4543" spans="1:5" x14ac:dyDescent="0.3">
      <c r="A4543" t="s">
        <v>4544</v>
      </c>
      <c r="B4543">
        <v>189404809.74607992</v>
      </c>
      <c r="C4543">
        <v>181029758.33333299</v>
      </c>
      <c r="D4543">
        <v>8375051.4127469361</v>
      </c>
      <c r="E4543" s="2">
        <f t="shared" si="70"/>
        <v>4.6263396083895891</v>
      </c>
    </row>
    <row r="4544" spans="1:5" x14ac:dyDescent="0.3">
      <c r="A4544" t="s">
        <v>4545</v>
      </c>
      <c r="B4544">
        <v>223023999.14289391</v>
      </c>
      <c r="C4544">
        <v>231813762</v>
      </c>
      <c r="D4544">
        <v>8789762.8571060896</v>
      </c>
      <c r="E4544" s="2">
        <f t="shared" si="70"/>
        <v>3.7917347017154617</v>
      </c>
    </row>
    <row r="4545" spans="1:5" x14ac:dyDescent="0.3">
      <c r="A4545" t="s">
        <v>4546</v>
      </c>
      <c r="B4545">
        <v>1676898237.0733399</v>
      </c>
      <c r="C4545">
        <v>1678507651.6666701</v>
      </c>
      <c r="D4545">
        <v>1609414.5933301449</v>
      </c>
      <c r="E4545" s="2">
        <f t="shared" si="70"/>
        <v>9.5883661401965053E-2</v>
      </c>
    </row>
    <row r="4546" spans="1:5" x14ac:dyDescent="0.3">
      <c r="A4546" t="s">
        <v>4547</v>
      </c>
      <c r="B4546">
        <v>545078245.96301043</v>
      </c>
      <c r="C4546">
        <v>601132768.33333302</v>
      </c>
      <c r="D4546">
        <v>56054522.370322585</v>
      </c>
      <c r="E4546" s="2">
        <f t="shared" ref="E4546:E4609" si="71">100*(D4546/C4546)</f>
        <v>9.3248156352774121</v>
      </c>
    </row>
    <row r="4547" spans="1:5" x14ac:dyDescent="0.3">
      <c r="A4547" t="s">
        <v>4548</v>
      </c>
      <c r="B4547">
        <v>223023999.14289391</v>
      </c>
      <c r="C4547">
        <v>225856863.66666701</v>
      </c>
      <c r="D4547">
        <v>2832864.523773104</v>
      </c>
      <c r="E4547" s="2">
        <f t="shared" si="71"/>
        <v>1.2542742681285142</v>
      </c>
    </row>
    <row r="4548" spans="1:5" x14ac:dyDescent="0.3">
      <c r="A4548" t="s">
        <v>4549</v>
      </c>
      <c r="B4548">
        <v>223023999.14289391</v>
      </c>
      <c r="C4548">
        <v>229562563.66666701</v>
      </c>
      <c r="D4548">
        <v>6538564.523773104</v>
      </c>
      <c r="E4548" s="2">
        <f t="shared" si="71"/>
        <v>2.8482712596237301</v>
      </c>
    </row>
    <row r="4549" spans="1:5" x14ac:dyDescent="0.3">
      <c r="A4549" t="s">
        <v>4550</v>
      </c>
      <c r="B4549">
        <v>370962557.13148844</v>
      </c>
      <c r="C4549">
        <v>356938914</v>
      </c>
      <c r="D4549">
        <v>14023643.131488442</v>
      </c>
      <c r="E4549" s="2">
        <f t="shared" si="71"/>
        <v>3.9288636182404151</v>
      </c>
    </row>
    <row r="4550" spans="1:5" x14ac:dyDescent="0.3">
      <c r="A4550" t="s">
        <v>4551</v>
      </c>
      <c r="B4550">
        <v>223023999.14289391</v>
      </c>
      <c r="C4550">
        <v>216971053.33333299</v>
      </c>
      <c r="D4550">
        <v>6052945.8095609248</v>
      </c>
      <c r="E4550" s="2">
        <f t="shared" si="71"/>
        <v>2.7897480869311053</v>
      </c>
    </row>
    <row r="4551" spans="1:5" x14ac:dyDescent="0.3">
      <c r="A4551" t="s">
        <v>4552</v>
      </c>
      <c r="B4551">
        <v>253755325.68177769</v>
      </c>
      <c r="C4551">
        <v>239270627.33333299</v>
      </c>
      <c r="D4551">
        <v>14484698.3484447</v>
      </c>
      <c r="E4551" s="2">
        <f t="shared" si="71"/>
        <v>6.0536884572404119</v>
      </c>
    </row>
    <row r="4552" spans="1:5" x14ac:dyDescent="0.3">
      <c r="A4552" t="s">
        <v>4553</v>
      </c>
      <c r="B4552">
        <v>223023999.14289391</v>
      </c>
      <c r="C4552">
        <v>224822372.66666701</v>
      </c>
      <c r="D4552">
        <v>1798373.523773104</v>
      </c>
      <c r="E4552" s="2">
        <f t="shared" si="71"/>
        <v>0.79990861338318109</v>
      </c>
    </row>
    <row r="4553" spans="1:5" x14ac:dyDescent="0.3">
      <c r="A4553" t="s">
        <v>4554</v>
      </c>
      <c r="B4553">
        <v>389345108.54271108</v>
      </c>
      <c r="C4553">
        <v>392463237.33333302</v>
      </c>
      <c r="D4553">
        <v>3118128.7906219363</v>
      </c>
      <c r="E4553" s="2">
        <f t="shared" si="71"/>
        <v>0.79450213268602232</v>
      </c>
    </row>
    <row r="4554" spans="1:5" x14ac:dyDescent="0.3">
      <c r="A4554" t="s">
        <v>4555</v>
      </c>
      <c r="B4554">
        <v>324660068.27493358</v>
      </c>
      <c r="C4554">
        <v>323834455</v>
      </c>
      <c r="D4554">
        <v>825613.27493357658</v>
      </c>
      <c r="E4554" s="2">
        <f t="shared" si="71"/>
        <v>0.25494917609479711</v>
      </c>
    </row>
    <row r="4555" spans="1:5" x14ac:dyDescent="0.3">
      <c r="A4555" t="s">
        <v>4556</v>
      </c>
      <c r="B4555">
        <v>223023999.14289391</v>
      </c>
      <c r="C4555">
        <v>223546034.66666701</v>
      </c>
      <c r="D4555">
        <v>522035.52377310395</v>
      </c>
      <c r="E4555" s="2">
        <f t="shared" si="71"/>
        <v>0.23352484178550487</v>
      </c>
    </row>
    <row r="4556" spans="1:5" x14ac:dyDescent="0.3">
      <c r="A4556" t="s">
        <v>4557</v>
      </c>
      <c r="B4556">
        <v>223023999.14289391</v>
      </c>
      <c r="C4556">
        <v>222159269.33333299</v>
      </c>
      <c r="D4556">
        <v>864729.80956092477</v>
      </c>
      <c r="E4556" s="2">
        <f t="shared" si="71"/>
        <v>0.38923868094986569</v>
      </c>
    </row>
    <row r="4557" spans="1:5" x14ac:dyDescent="0.3">
      <c r="A4557" t="s">
        <v>4558</v>
      </c>
      <c r="B4557">
        <v>223134338.48193344</v>
      </c>
      <c r="C4557">
        <v>226655237</v>
      </c>
      <c r="D4557">
        <v>3520898.5180665553</v>
      </c>
      <c r="E4557" s="2">
        <f t="shared" si="71"/>
        <v>1.5534159124973383</v>
      </c>
    </row>
    <row r="4558" spans="1:5" x14ac:dyDescent="0.3">
      <c r="A4558" t="s">
        <v>4559</v>
      </c>
      <c r="B4558">
        <v>223023999.14289391</v>
      </c>
      <c r="C4558">
        <v>214752517.33333299</v>
      </c>
      <c r="D4558">
        <v>8271481.8095609248</v>
      </c>
      <c r="E4558" s="2">
        <f t="shared" si="71"/>
        <v>3.8516343893292557</v>
      </c>
    </row>
    <row r="4559" spans="1:5" x14ac:dyDescent="0.3">
      <c r="A4559" t="s">
        <v>4560</v>
      </c>
      <c r="B4559">
        <v>223023999.14289391</v>
      </c>
      <c r="C4559">
        <v>215897426.66666701</v>
      </c>
      <c r="D4559">
        <v>7126572.476226896</v>
      </c>
      <c r="E4559" s="2">
        <f t="shared" si="71"/>
        <v>3.3009066324953964</v>
      </c>
    </row>
    <row r="4560" spans="1:5" x14ac:dyDescent="0.3">
      <c r="A4560" t="s">
        <v>4561</v>
      </c>
      <c r="B4560">
        <v>223023999.14289391</v>
      </c>
      <c r="C4560">
        <v>216057361</v>
      </c>
      <c r="D4560">
        <v>6966638.1428939104</v>
      </c>
      <c r="E4560" s="2">
        <f t="shared" si="71"/>
        <v>3.2244391538661397</v>
      </c>
    </row>
    <row r="4561" spans="1:5" x14ac:dyDescent="0.3">
      <c r="A4561" t="s">
        <v>4562</v>
      </c>
      <c r="B4561">
        <v>223023999.14289391</v>
      </c>
      <c r="C4561">
        <v>231274405.33333299</v>
      </c>
      <c r="D4561">
        <v>8250406.1904390752</v>
      </c>
      <c r="E4561" s="2">
        <f t="shared" si="71"/>
        <v>3.5673667298151148</v>
      </c>
    </row>
    <row r="4562" spans="1:5" x14ac:dyDescent="0.3">
      <c r="A4562" t="s">
        <v>4563</v>
      </c>
      <c r="B4562">
        <v>241811589.8783879</v>
      </c>
      <c r="C4562">
        <v>243270197</v>
      </c>
      <c r="D4562">
        <v>1458607.1216121018</v>
      </c>
      <c r="E4562" s="2">
        <f t="shared" si="71"/>
        <v>0.59958315469777901</v>
      </c>
    </row>
    <row r="4563" spans="1:5" x14ac:dyDescent="0.3">
      <c r="A4563" t="s">
        <v>4564</v>
      </c>
      <c r="B4563">
        <v>253467486.81266698</v>
      </c>
      <c r="C4563">
        <v>248490824.66666701</v>
      </c>
      <c r="D4563">
        <v>4976662.1459999681</v>
      </c>
      <c r="E4563" s="2">
        <f t="shared" si="71"/>
        <v>2.0027548915239874</v>
      </c>
    </row>
    <row r="4564" spans="1:5" x14ac:dyDescent="0.3">
      <c r="A4564" t="s">
        <v>4565</v>
      </c>
      <c r="B4564">
        <v>1165770745.5058804</v>
      </c>
      <c r="C4564">
        <v>1048022996.66667</v>
      </c>
      <c r="D4564">
        <v>117747748.83921039</v>
      </c>
      <c r="E4564" s="2">
        <f t="shared" si="71"/>
        <v>11.235225678607964</v>
      </c>
    </row>
    <row r="4565" spans="1:5" x14ac:dyDescent="0.3">
      <c r="A4565" t="s">
        <v>4566</v>
      </c>
      <c r="B4565">
        <v>2365524941.5535612</v>
      </c>
      <c r="C4565">
        <v>2294979462.6666698</v>
      </c>
      <c r="D4565">
        <v>70545478.886891365</v>
      </c>
      <c r="E4565" s="2">
        <f t="shared" si="71"/>
        <v>3.0739045832209966</v>
      </c>
    </row>
    <row r="4566" spans="1:5" x14ac:dyDescent="0.3">
      <c r="A4566" t="s">
        <v>4567</v>
      </c>
      <c r="B4566">
        <v>223023999.14289391</v>
      </c>
      <c r="C4566">
        <v>215891435</v>
      </c>
      <c r="D4566">
        <v>7132564.1428939104</v>
      </c>
      <c r="E4566" s="2">
        <f t="shared" si="71"/>
        <v>3.3037735577115002</v>
      </c>
    </row>
    <row r="4567" spans="1:5" x14ac:dyDescent="0.3">
      <c r="A4567" t="s">
        <v>4568</v>
      </c>
      <c r="B4567">
        <v>223023999.14289391</v>
      </c>
      <c r="C4567">
        <v>219573990</v>
      </c>
      <c r="D4567">
        <v>3450009.1428939104</v>
      </c>
      <c r="E4567" s="2">
        <f t="shared" si="71"/>
        <v>1.5712285152234611</v>
      </c>
    </row>
    <row r="4568" spans="1:5" x14ac:dyDescent="0.3">
      <c r="A4568" t="s">
        <v>4569</v>
      </c>
      <c r="B4568">
        <v>223023999.14289391</v>
      </c>
      <c r="C4568">
        <v>224680877.33333299</v>
      </c>
      <c r="D4568">
        <v>1656878.1904390752</v>
      </c>
      <c r="E4568" s="2">
        <f t="shared" si="71"/>
        <v>0.73743622959997479</v>
      </c>
    </row>
    <row r="4569" spans="1:5" x14ac:dyDescent="0.3">
      <c r="A4569" t="s">
        <v>4570</v>
      </c>
      <c r="B4569">
        <v>240977472.58271113</v>
      </c>
      <c r="C4569">
        <v>237562893.33333299</v>
      </c>
      <c r="D4569">
        <v>3414579.2493781447</v>
      </c>
      <c r="E4569" s="2">
        <f t="shared" si="71"/>
        <v>1.4373369516875796</v>
      </c>
    </row>
    <row r="4570" spans="1:5" x14ac:dyDescent="0.3">
      <c r="A4570" t="s">
        <v>4571</v>
      </c>
      <c r="B4570">
        <v>223023999.14289391</v>
      </c>
      <c r="C4570">
        <v>223729074.33333299</v>
      </c>
      <c r="D4570">
        <v>705075.19043907523</v>
      </c>
      <c r="E4570" s="2">
        <f t="shared" si="71"/>
        <v>0.3151468768822539</v>
      </c>
    </row>
    <row r="4571" spans="1:5" x14ac:dyDescent="0.3">
      <c r="A4571" t="s">
        <v>4572</v>
      </c>
      <c r="B4571">
        <v>223023999.14289391</v>
      </c>
      <c r="C4571">
        <v>230316901.66666701</v>
      </c>
      <c r="D4571">
        <v>7292902.523773104</v>
      </c>
      <c r="E4571" s="2">
        <f t="shared" si="71"/>
        <v>3.16646432415454</v>
      </c>
    </row>
    <row r="4572" spans="1:5" x14ac:dyDescent="0.3">
      <c r="A4572" t="s">
        <v>4573</v>
      </c>
      <c r="B4572">
        <v>311506673.51269722</v>
      </c>
      <c r="C4572">
        <v>323439016.33333302</v>
      </c>
      <c r="D4572">
        <v>11932342.820635796</v>
      </c>
      <c r="E4572" s="2">
        <f t="shared" si="71"/>
        <v>3.6892094701210825</v>
      </c>
    </row>
    <row r="4573" spans="1:5" x14ac:dyDescent="0.3">
      <c r="A4573" t="s">
        <v>4574</v>
      </c>
      <c r="B4573">
        <v>223023999.14289391</v>
      </c>
      <c r="C4573">
        <v>217098307.33333299</v>
      </c>
      <c r="D4573">
        <v>5925691.8095609248</v>
      </c>
      <c r="E4573" s="2">
        <f t="shared" si="71"/>
        <v>2.7294970109843422</v>
      </c>
    </row>
    <row r="4574" spans="1:5" x14ac:dyDescent="0.3">
      <c r="A4574" t="s">
        <v>4575</v>
      </c>
      <c r="B4574">
        <v>223023999.14289391</v>
      </c>
      <c r="C4574">
        <v>224180623</v>
      </c>
      <c r="D4574">
        <v>1156623.8571060896</v>
      </c>
      <c r="E4574" s="2">
        <f t="shared" si="71"/>
        <v>0.51593391151655854</v>
      </c>
    </row>
    <row r="4575" spans="1:5" x14ac:dyDescent="0.3">
      <c r="A4575" t="s">
        <v>4576</v>
      </c>
      <c r="B4575">
        <v>223023999.14289391</v>
      </c>
      <c r="C4575">
        <v>222663095.66666701</v>
      </c>
      <c r="D4575">
        <v>360903.47622689605</v>
      </c>
      <c r="E4575" s="2">
        <f t="shared" si="71"/>
        <v>0.162084998929135</v>
      </c>
    </row>
    <row r="4576" spans="1:5" x14ac:dyDescent="0.3">
      <c r="A4576" t="s">
        <v>4577</v>
      </c>
      <c r="B4576">
        <v>213985683.82543939</v>
      </c>
      <c r="C4576">
        <v>207050006.33333299</v>
      </c>
      <c r="D4576">
        <v>6935677.4921064079</v>
      </c>
      <c r="E4576" s="2">
        <f t="shared" si="71"/>
        <v>3.3497596135981538</v>
      </c>
    </row>
    <row r="4577" spans="1:5" x14ac:dyDescent="0.3">
      <c r="A4577" t="s">
        <v>4578</v>
      </c>
      <c r="B4577">
        <v>9483810957.4058266</v>
      </c>
      <c r="C4577">
        <v>6212677672</v>
      </c>
      <c r="D4577">
        <v>3271133285.4058266</v>
      </c>
      <c r="E4577" s="2">
        <f t="shared" si="71"/>
        <v>52.65255109159358</v>
      </c>
    </row>
    <row r="4578" spans="1:5" x14ac:dyDescent="0.3">
      <c r="A4578" t="s">
        <v>4579</v>
      </c>
      <c r="B4578">
        <v>223023999.14289391</v>
      </c>
      <c r="C4578">
        <v>217118640.33333299</v>
      </c>
      <c r="D4578">
        <v>5905358.8095609248</v>
      </c>
      <c r="E4578" s="2">
        <f t="shared" si="71"/>
        <v>2.7198764696088182</v>
      </c>
    </row>
    <row r="4579" spans="1:5" x14ac:dyDescent="0.3">
      <c r="A4579" t="s">
        <v>4580</v>
      </c>
      <c r="B4579">
        <v>223023999.14289391</v>
      </c>
      <c r="C4579">
        <v>216988894</v>
      </c>
      <c r="D4579">
        <v>6035105.1428939104</v>
      </c>
      <c r="E4579" s="2">
        <f t="shared" si="71"/>
        <v>2.7812967897305891</v>
      </c>
    </row>
    <row r="4580" spans="1:5" x14ac:dyDescent="0.3">
      <c r="A4580" t="s">
        <v>4581</v>
      </c>
      <c r="B4580">
        <v>223023999.14289391</v>
      </c>
      <c r="C4580">
        <v>226884899</v>
      </c>
      <c r="D4580">
        <v>3860899.8571060896</v>
      </c>
      <c r="E4580" s="2">
        <f t="shared" si="71"/>
        <v>1.7016997932092826</v>
      </c>
    </row>
    <row r="4581" spans="1:5" x14ac:dyDescent="0.3">
      <c r="A4581" t="s">
        <v>4582</v>
      </c>
      <c r="B4581">
        <v>462638320.84761071</v>
      </c>
      <c r="C4581">
        <v>434745819</v>
      </c>
      <c r="D4581">
        <v>27892501.847610712</v>
      </c>
      <c r="E4581" s="2">
        <f t="shared" si="71"/>
        <v>6.4158183077571387</v>
      </c>
    </row>
    <row r="4582" spans="1:5" x14ac:dyDescent="0.3">
      <c r="A4582" t="s">
        <v>4583</v>
      </c>
      <c r="B4582">
        <v>223023999.14289391</v>
      </c>
      <c r="C4582">
        <v>226827427</v>
      </c>
      <c r="D4582">
        <v>3803427.8571060896</v>
      </c>
      <c r="E4582" s="2">
        <f t="shared" si="71"/>
        <v>1.6767936344426679</v>
      </c>
    </row>
    <row r="4583" spans="1:5" x14ac:dyDescent="0.3">
      <c r="A4583" t="s">
        <v>4584</v>
      </c>
      <c r="B4583">
        <v>223023999.14289391</v>
      </c>
      <c r="C4583">
        <v>214329504</v>
      </c>
      <c r="D4583">
        <v>8694495.1428939104</v>
      </c>
      <c r="E4583" s="2">
        <f t="shared" si="71"/>
        <v>4.0566020919331338</v>
      </c>
    </row>
    <row r="4584" spans="1:5" x14ac:dyDescent="0.3">
      <c r="A4584" t="s">
        <v>4585</v>
      </c>
      <c r="B4584">
        <v>223023999.14289391</v>
      </c>
      <c r="C4584">
        <v>232189956</v>
      </c>
      <c r="D4584">
        <v>9165956.8571060896</v>
      </c>
      <c r="E4584" s="2">
        <f t="shared" si="71"/>
        <v>3.9476112640746996</v>
      </c>
    </row>
    <row r="4585" spans="1:5" x14ac:dyDescent="0.3">
      <c r="A4585" t="s">
        <v>4586</v>
      </c>
      <c r="B4585">
        <v>223023999.14289391</v>
      </c>
      <c r="C4585">
        <v>223442799.33333299</v>
      </c>
      <c r="D4585">
        <v>418800.19043907523</v>
      </c>
      <c r="E4585" s="2">
        <f t="shared" si="71"/>
        <v>0.18743060491929622</v>
      </c>
    </row>
    <row r="4586" spans="1:5" x14ac:dyDescent="0.3">
      <c r="A4586" t="s">
        <v>4587</v>
      </c>
      <c r="B4586">
        <v>223023999.14289391</v>
      </c>
      <c r="C4586">
        <v>225588135</v>
      </c>
      <c r="D4586">
        <v>2564135.8571060896</v>
      </c>
      <c r="E4586" s="2">
        <f t="shared" si="71"/>
        <v>1.1366448227013755</v>
      </c>
    </row>
    <row r="4587" spans="1:5" x14ac:dyDescent="0.3">
      <c r="A4587" t="s">
        <v>4588</v>
      </c>
      <c r="B4587">
        <v>279811839.8934263</v>
      </c>
      <c r="C4587">
        <v>289679761.66666698</v>
      </c>
      <c r="D4587">
        <v>9867921.7732406855</v>
      </c>
      <c r="E4587" s="2">
        <f t="shared" si="71"/>
        <v>3.4064933347313553</v>
      </c>
    </row>
    <row r="4588" spans="1:5" x14ac:dyDescent="0.3">
      <c r="A4588" t="s">
        <v>4589</v>
      </c>
      <c r="B4588">
        <v>15446279002.8381</v>
      </c>
      <c r="C4588">
        <v>17300834091</v>
      </c>
      <c r="D4588">
        <v>1854555088.1618996</v>
      </c>
      <c r="E4588" s="2">
        <f t="shared" si="71"/>
        <v>10.719454787018913</v>
      </c>
    </row>
    <row r="4589" spans="1:5" x14ac:dyDescent="0.3">
      <c r="A4589" t="s">
        <v>4590</v>
      </c>
      <c r="B4589">
        <v>223023999.14289391</v>
      </c>
      <c r="C4589">
        <v>217342632</v>
      </c>
      <c r="D4589">
        <v>5681367.1428939104</v>
      </c>
      <c r="E4589" s="2">
        <f t="shared" si="71"/>
        <v>2.6140141446772902</v>
      </c>
    </row>
    <row r="4590" spans="1:5" x14ac:dyDescent="0.3">
      <c r="A4590" t="s">
        <v>4591</v>
      </c>
      <c r="B4590">
        <v>252129842.9021886</v>
      </c>
      <c r="C4590">
        <v>260275696.33333299</v>
      </c>
      <c r="D4590">
        <v>8145853.4311443865</v>
      </c>
      <c r="E4590" s="2">
        <f t="shared" si="71"/>
        <v>3.1297019068242387</v>
      </c>
    </row>
    <row r="4591" spans="1:5" x14ac:dyDescent="0.3">
      <c r="A4591" t="s">
        <v>4592</v>
      </c>
      <c r="B4591">
        <v>198649769.21499068</v>
      </c>
      <c r="C4591">
        <v>185084072</v>
      </c>
      <c r="D4591">
        <v>13565697.214990675</v>
      </c>
      <c r="E4591" s="2">
        <f t="shared" si="71"/>
        <v>7.3294784734316183</v>
      </c>
    </row>
    <row r="4592" spans="1:5" x14ac:dyDescent="0.3">
      <c r="A4592" t="s">
        <v>4593</v>
      </c>
      <c r="B4592">
        <v>203844040.75051111</v>
      </c>
      <c r="C4592">
        <v>201958335.33333299</v>
      </c>
      <c r="D4592">
        <v>1885705.4171781242</v>
      </c>
      <c r="E4592" s="2">
        <f t="shared" si="71"/>
        <v>0.93371012098399431</v>
      </c>
    </row>
    <row r="4593" spans="1:5" x14ac:dyDescent="0.3">
      <c r="A4593" t="s">
        <v>4594</v>
      </c>
      <c r="B4593">
        <v>223023999.14289391</v>
      </c>
      <c r="C4593">
        <v>216259192.66666701</v>
      </c>
      <c r="D4593">
        <v>6764806.476226896</v>
      </c>
      <c r="E4593" s="2">
        <f t="shared" si="71"/>
        <v>3.1281012348242183</v>
      </c>
    </row>
    <row r="4594" spans="1:5" x14ac:dyDescent="0.3">
      <c r="A4594" t="s">
        <v>4595</v>
      </c>
      <c r="B4594">
        <v>223023999.14289391</v>
      </c>
      <c r="C4594">
        <v>219739043.33333299</v>
      </c>
      <c r="D4594">
        <v>3284955.8095609248</v>
      </c>
      <c r="E4594" s="2">
        <f t="shared" si="71"/>
        <v>1.4949349736531863</v>
      </c>
    </row>
    <row r="4595" spans="1:5" x14ac:dyDescent="0.3">
      <c r="A4595" t="s">
        <v>4596</v>
      </c>
      <c r="B4595">
        <v>223023999.14289391</v>
      </c>
      <c r="C4595">
        <v>225561077.66666701</v>
      </c>
      <c r="D4595">
        <v>2537078.523773104</v>
      </c>
      <c r="E4595" s="2">
        <f t="shared" si="71"/>
        <v>1.1247856013183204</v>
      </c>
    </row>
    <row r="4596" spans="1:5" x14ac:dyDescent="0.3">
      <c r="A4596" t="s">
        <v>4597</v>
      </c>
      <c r="B4596">
        <v>223023999.14289391</v>
      </c>
      <c r="C4596">
        <v>224032300.33333299</v>
      </c>
      <c r="D4596">
        <v>1008301.1904390752</v>
      </c>
      <c r="E4596" s="2">
        <f t="shared" si="71"/>
        <v>0.45006956092440464</v>
      </c>
    </row>
    <row r="4597" spans="1:5" x14ac:dyDescent="0.3">
      <c r="A4597" t="s">
        <v>4598</v>
      </c>
      <c r="B4597">
        <v>304697929.89802313</v>
      </c>
      <c r="C4597">
        <v>311204845.66666698</v>
      </c>
      <c r="D4597">
        <v>6506915.768643856</v>
      </c>
      <c r="E4597" s="2">
        <f t="shared" si="71"/>
        <v>2.0908786798305337</v>
      </c>
    </row>
    <row r="4598" spans="1:5" x14ac:dyDescent="0.3">
      <c r="A4598" t="s">
        <v>4599</v>
      </c>
      <c r="B4598">
        <v>223023999.14289391</v>
      </c>
      <c r="C4598">
        <v>223886622.66666701</v>
      </c>
      <c r="D4598">
        <v>862623.52377310395</v>
      </c>
      <c r="E4598" s="2">
        <f t="shared" si="71"/>
        <v>0.38529480390501875</v>
      </c>
    </row>
    <row r="4599" spans="1:5" x14ac:dyDescent="0.3">
      <c r="A4599" t="s">
        <v>4600</v>
      </c>
      <c r="B4599">
        <v>234992615.14921781</v>
      </c>
      <c r="C4599">
        <v>224998278</v>
      </c>
      <c r="D4599">
        <v>9994337.1492178142</v>
      </c>
      <c r="E4599" s="2">
        <f t="shared" si="71"/>
        <v>4.4419616176874985</v>
      </c>
    </row>
    <row r="4600" spans="1:5" x14ac:dyDescent="0.3">
      <c r="A4600" t="s">
        <v>4601</v>
      </c>
      <c r="B4600">
        <v>341370917.41086531</v>
      </c>
      <c r="C4600">
        <v>332588204.66666698</v>
      </c>
      <c r="D4600">
        <v>8782712.7441983223</v>
      </c>
      <c r="E4600" s="2">
        <f t="shared" si="71"/>
        <v>2.6407168447241549</v>
      </c>
    </row>
    <row r="4601" spans="1:5" x14ac:dyDescent="0.3">
      <c r="A4601" t="s">
        <v>4602</v>
      </c>
      <c r="B4601">
        <v>225278022.36317453</v>
      </c>
      <c r="C4601">
        <v>240563225.66666701</v>
      </c>
      <c r="D4601">
        <v>15285203.303492486</v>
      </c>
      <c r="E4601" s="2">
        <f t="shared" si="71"/>
        <v>6.3539234898156094</v>
      </c>
    </row>
    <row r="4602" spans="1:5" x14ac:dyDescent="0.3">
      <c r="A4602" t="s">
        <v>4603</v>
      </c>
      <c r="B4602">
        <v>223023999.14289391</v>
      </c>
      <c r="C4602">
        <v>231845435</v>
      </c>
      <c r="D4602">
        <v>8821435.8571060896</v>
      </c>
      <c r="E4602" s="2">
        <f t="shared" si="71"/>
        <v>3.8048779597951063</v>
      </c>
    </row>
    <row r="4603" spans="1:5" x14ac:dyDescent="0.3">
      <c r="A4603" t="s">
        <v>4604</v>
      </c>
      <c r="B4603">
        <v>355619296.78799874</v>
      </c>
      <c r="C4603">
        <v>346331282</v>
      </c>
      <c r="D4603">
        <v>9288014.7879987359</v>
      </c>
      <c r="E4603" s="2">
        <f t="shared" si="71"/>
        <v>2.6818295865051933</v>
      </c>
    </row>
    <row r="4604" spans="1:5" x14ac:dyDescent="0.3">
      <c r="A4604" t="s">
        <v>4605</v>
      </c>
      <c r="B4604">
        <v>305993430.20715868</v>
      </c>
      <c r="C4604">
        <v>293156880.33333302</v>
      </c>
      <c r="D4604">
        <v>12836549.873825669</v>
      </c>
      <c r="E4604" s="2">
        <f t="shared" si="71"/>
        <v>4.3787305483773453</v>
      </c>
    </row>
    <row r="4605" spans="1:5" x14ac:dyDescent="0.3">
      <c r="A4605" t="s">
        <v>4606</v>
      </c>
      <c r="B4605">
        <v>223023999.14289391</v>
      </c>
      <c r="C4605">
        <v>213251015.33333299</v>
      </c>
      <c r="D4605">
        <v>9772983.8095609248</v>
      </c>
      <c r="E4605" s="2">
        <f t="shared" si="71"/>
        <v>4.5828545267579424</v>
      </c>
    </row>
    <row r="4606" spans="1:5" x14ac:dyDescent="0.3">
      <c r="A4606" t="s">
        <v>4607</v>
      </c>
      <c r="B4606">
        <v>2172906936.0472665</v>
      </c>
      <c r="C4606">
        <v>1579103929.3333299</v>
      </c>
      <c r="D4606">
        <v>593803006.71393657</v>
      </c>
      <c r="E4606" s="2">
        <f t="shared" si="71"/>
        <v>37.603795145049752</v>
      </c>
    </row>
    <row r="4607" spans="1:5" x14ac:dyDescent="0.3">
      <c r="A4607" t="s">
        <v>4608</v>
      </c>
      <c r="B4607">
        <v>223023999.14289391</v>
      </c>
      <c r="C4607">
        <v>218478481</v>
      </c>
      <c r="D4607">
        <v>4545518.1428939104</v>
      </c>
      <c r="E4607" s="2">
        <f t="shared" si="71"/>
        <v>2.0805335711272686</v>
      </c>
    </row>
    <row r="4608" spans="1:5" x14ac:dyDescent="0.3">
      <c r="A4608" t="s">
        <v>4609</v>
      </c>
      <c r="B4608">
        <v>315197427.97659999</v>
      </c>
      <c r="C4608">
        <v>297929484.66666698</v>
      </c>
      <c r="D4608">
        <v>17267943.309933007</v>
      </c>
      <c r="E4608" s="2">
        <f t="shared" si="71"/>
        <v>5.7959833446001268</v>
      </c>
    </row>
    <row r="4609" spans="1:5" x14ac:dyDescent="0.3">
      <c r="A4609" t="s">
        <v>4610</v>
      </c>
      <c r="B4609">
        <v>223023999.14289391</v>
      </c>
      <c r="C4609">
        <v>232474830.66666701</v>
      </c>
      <c r="D4609">
        <v>9450831.523773104</v>
      </c>
      <c r="E4609" s="2">
        <f t="shared" si="71"/>
        <v>4.0653138650197089</v>
      </c>
    </row>
    <row r="4610" spans="1:5" x14ac:dyDescent="0.3">
      <c r="A4610" t="s">
        <v>4611</v>
      </c>
      <c r="B4610">
        <v>223023999.14289391</v>
      </c>
      <c r="C4610">
        <v>222954685.66666701</v>
      </c>
      <c r="D4610">
        <v>69313.476226896048</v>
      </c>
      <c r="E4610" s="2">
        <f t="shared" ref="E4610:E4673" si="72">100*(D4610/C4610)</f>
        <v>3.1088593639392981E-2</v>
      </c>
    </row>
    <row r="4611" spans="1:5" x14ac:dyDescent="0.3">
      <c r="A4611" t="s">
        <v>4612</v>
      </c>
      <c r="B4611">
        <v>7412582420.4789124</v>
      </c>
      <c r="C4611">
        <v>4603766895.3333302</v>
      </c>
      <c r="D4611">
        <v>2808815525.1455822</v>
      </c>
      <c r="E4611" s="2">
        <f t="shared" si="72"/>
        <v>61.011245551827912</v>
      </c>
    </row>
    <row r="4612" spans="1:5" x14ac:dyDescent="0.3">
      <c r="A4612" t="s">
        <v>4613</v>
      </c>
      <c r="B4612">
        <v>223023999.14289391</v>
      </c>
      <c r="C4612">
        <v>232121545.66666701</v>
      </c>
      <c r="D4612">
        <v>9097546.523773104</v>
      </c>
      <c r="E4612" s="2">
        <f t="shared" si="72"/>
        <v>3.9193029228046905</v>
      </c>
    </row>
    <row r="4613" spans="1:5" x14ac:dyDescent="0.3">
      <c r="A4613" t="s">
        <v>4614</v>
      </c>
      <c r="B4613">
        <v>223023999.14289391</v>
      </c>
      <c r="C4613">
        <v>218983893.33333299</v>
      </c>
      <c r="D4613">
        <v>4040105.8095609248</v>
      </c>
      <c r="E4613" s="2">
        <f t="shared" si="72"/>
        <v>1.8449328615283842</v>
      </c>
    </row>
    <row r="4614" spans="1:5" x14ac:dyDescent="0.3">
      <c r="A4614" t="s">
        <v>4615</v>
      </c>
      <c r="B4614">
        <v>721439565.9351126</v>
      </c>
      <c r="C4614">
        <v>686511029</v>
      </c>
      <c r="D4614">
        <v>34928536.935112596</v>
      </c>
      <c r="E4614" s="2">
        <f t="shared" si="72"/>
        <v>5.0878333281827866</v>
      </c>
    </row>
    <row r="4615" spans="1:5" x14ac:dyDescent="0.3">
      <c r="A4615" t="s">
        <v>4616</v>
      </c>
      <c r="B4615">
        <v>246854837.35753292</v>
      </c>
      <c r="C4615">
        <v>243071943.66666701</v>
      </c>
      <c r="D4615">
        <v>3782893.6908659041</v>
      </c>
      <c r="E4615" s="2">
        <f t="shared" si="72"/>
        <v>1.5562856139635421</v>
      </c>
    </row>
    <row r="4616" spans="1:5" x14ac:dyDescent="0.3">
      <c r="A4616" t="s">
        <v>4617</v>
      </c>
      <c r="B4616">
        <v>223023999.14289391</v>
      </c>
      <c r="C4616">
        <v>220725509.33333299</v>
      </c>
      <c r="D4616">
        <v>2298489.8095609248</v>
      </c>
      <c r="E4616" s="2">
        <f t="shared" si="72"/>
        <v>1.0413340154942468</v>
      </c>
    </row>
    <row r="4617" spans="1:5" x14ac:dyDescent="0.3">
      <c r="A4617" t="s">
        <v>4618</v>
      </c>
      <c r="B4617">
        <v>223023999.14289391</v>
      </c>
      <c r="C4617">
        <v>216471240</v>
      </c>
      <c r="D4617">
        <v>6552759.1428939104</v>
      </c>
      <c r="E4617" s="2">
        <f t="shared" si="72"/>
        <v>3.0270807073003834</v>
      </c>
    </row>
    <row r="4618" spans="1:5" x14ac:dyDescent="0.3">
      <c r="A4618" t="s">
        <v>4619</v>
      </c>
      <c r="B4618">
        <v>223023999.14289391</v>
      </c>
      <c r="C4618">
        <v>219038573.33333299</v>
      </c>
      <c r="D4618">
        <v>3985425.8095609248</v>
      </c>
      <c r="E4618" s="2">
        <f t="shared" si="72"/>
        <v>1.8195086595528094</v>
      </c>
    </row>
    <row r="4619" spans="1:5" x14ac:dyDescent="0.3">
      <c r="A4619" t="s">
        <v>4620</v>
      </c>
      <c r="B4619">
        <v>223023999.14289391</v>
      </c>
      <c r="C4619">
        <v>231327031.66666701</v>
      </c>
      <c r="D4619">
        <v>8303032.523773104</v>
      </c>
      <c r="E4619" s="2">
        <f t="shared" si="72"/>
        <v>3.5893049177829943</v>
      </c>
    </row>
    <row r="4620" spans="1:5" x14ac:dyDescent="0.3">
      <c r="A4620" t="s">
        <v>4621</v>
      </c>
      <c r="B4620">
        <v>1455003899.1099122</v>
      </c>
      <c r="C4620">
        <v>1135582784</v>
      </c>
      <c r="D4620">
        <v>319421115.10991216</v>
      </c>
      <c r="E4620" s="2">
        <f t="shared" si="72"/>
        <v>28.128386552742256</v>
      </c>
    </row>
    <row r="4621" spans="1:5" x14ac:dyDescent="0.3">
      <c r="A4621" t="s">
        <v>4622</v>
      </c>
      <c r="B4621">
        <v>1473026979.340507</v>
      </c>
      <c r="C4621">
        <v>1505677911.3333299</v>
      </c>
      <c r="D4621">
        <v>32650931.992822886</v>
      </c>
      <c r="E4621" s="2">
        <f t="shared" si="72"/>
        <v>2.1685203553201733</v>
      </c>
    </row>
    <row r="4622" spans="1:5" x14ac:dyDescent="0.3">
      <c r="A4622" t="s">
        <v>4623</v>
      </c>
      <c r="B4622">
        <v>223023999.14289391</v>
      </c>
      <c r="C4622">
        <v>221566801.33333299</v>
      </c>
      <c r="D4622">
        <v>1457197.8095609248</v>
      </c>
      <c r="E4622" s="2">
        <f t="shared" si="72"/>
        <v>0.65767876811502302</v>
      </c>
    </row>
    <row r="4623" spans="1:5" x14ac:dyDescent="0.3">
      <c r="A4623" t="s">
        <v>4624</v>
      </c>
      <c r="B4623">
        <v>223023999.14289391</v>
      </c>
      <c r="C4623">
        <v>222689810.66666701</v>
      </c>
      <c r="D4623">
        <v>334188.47622689605</v>
      </c>
      <c r="E4623" s="2">
        <f t="shared" si="72"/>
        <v>0.15006904681738029</v>
      </c>
    </row>
    <row r="4624" spans="1:5" x14ac:dyDescent="0.3">
      <c r="A4624" t="s">
        <v>4625</v>
      </c>
      <c r="B4624">
        <v>223023999.14289391</v>
      </c>
      <c r="C4624">
        <v>217715471.33333299</v>
      </c>
      <c r="D4624">
        <v>5308527.8095609248</v>
      </c>
      <c r="E4624" s="2">
        <f t="shared" si="72"/>
        <v>2.4382868966777793</v>
      </c>
    </row>
    <row r="4625" spans="1:5" x14ac:dyDescent="0.3">
      <c r="A4625" t="s">
        <v>4626</v>
      </c>
      <c r="B4625">
        <v>223023999.14289391</v>
      </c>
      <c r="C4625">
        <v>217938850</v>
      </c>
      <c r="D4625">
        <v>5085149.1428939104</v>
      </c>
      <c r="E4625" s="2">
        <f t="shared" si="72"/>
        <v>2.3332917205417534</v>
      </c>
    </row>
    <row r="4626" spans="1:5" x14ac:dyDescent="0.3">
      <c r="A4626" t="s">
        <v>4627</v>
      </c>
      <c r="B4626">
        <v>1809451117.0629232</v>
      </c>
      <c r="C4626">
        <v>1855887243.6666701</v>
      </c>
      <c r="D4626">
        <v>46436126.603746891</v>
      </c>
      <c r="E4626" s="2">
        <f t="shared" si="72"/>
        <v>2.5020984848197565</v>
      </c>
    </row>
    <row r="4627" spans="1:5" x14ac:dyDescent="0.3">
      <c r="A4627" t="s">
        <v>4628</v>
      </c>
      <c r="B4627">
        <v>223023999.14289391</v>
      </c>
      <c r="C4627">
        <v>232379563.66666701</v>
      </c>
      <c r="D4627">
        <v>9355564.523773104</v>
      </c>
      <c r="E4627" s="2">
        <f t="shared" si="72"/>
        <v>4.0259842028075399</v>
      </c>
    </row>
    <row r="4628" spans="1:5" x14ac:dyDescent="0.3">
      <c r="A4628" t="s">
        <v>4629</v>
      </c>
      <c r="B4628">
        <v>223023999.14289391</v>
      </c>
      <c r="C4628">
        <v>235614427</v>
      </c>
      <c r="D4628">
        <v>12590427.85710609</v>
      </c>
      <c r="E4628" s="2">
        <f t="shared" si="72"/>
        <v>5.3436574395786423</v>
      </c>
    </row>
    <row r="4629" spans="1:5" x14ac:dyDescent="0.3">
      <c r="A4629" t="s">
        <v>4630</v>
      </c>
      <c r="B4629">
        <v>925412722.34430981</v>
      </c>
      <c r="C4629">
        <v>498527553</v>
      </c>
      <c r="D4629">
        <v>426885169.34430981</v>
      </c>
      <c r="E4629" s="2">
        <f t="shared" si="72"/>
        <v>85.629202794395965</v>
      </c>
    </row>
    <row r="4630" spans="1:5" x14ac:dyDescent="0.3">
      <c r="A4630" t="s">
        <v>4631</v>
      </c>
      <c r="B4630">
        <v>223023999.14289391</v>
      </c>
      <c r="C4630">
        <v>216503568.66666701</v>
      </c>
      <c r="D4630">
        <v>6520430.476226896</v>
      </c>
      <c r="E4630" s="2">
        <f t="shared" si="72"/>
        <v>3.0116965352501297</v>
      </c>
    </row>
    <row r="4631" spans="1:5" x14ac:dyDescent="0.3">
      <c r="A4631" t="s">
        <v>4632</v>
      </c>
      <c r="B4631">
        <v>223023999.14289391</v>
      </c>
      <c r="C4631">
        <v>217831145.33333299</v>
      </c>
      <c r="D4631">
        <v>5192853.8095609248</v>
      </c>
      <c r="E4631" s="2">
        <f t="shared" si="72"/>
        <v>2.3838895037780912</v>
      </c>
    </row>
    <row r="4632" spans="1:5" x14ac:dyDescent="0.3">
      <c r="A4632" t="s">
        <v>4633</v>
      </c>
      <c r="B4632">
        <v>1661065728.9021423</v>
      </c>
      <c r="C4632">
        <v>1656756961.3333299</v>
      </c>
      <c r="D4632">
        <v>4308767.5688123703</v>
      </c>
      <c r="E4632" s="2">
        <f t="shared" si="72"/>
        <v>0.26007239863019782</v>
      </c>
    </row>
    <row r="4633" spans="1:5" x14ac:dyDescent="0.3">
      <c r="A4633" t="s">
        <v>4634</v>
      </c>
      <c r="B4633">
        <v>223023999.14289391</v>
      </c>
      <c r="C4633">
        <v>222370912</v>
      </c>
      <c r="D4633">
        <v>653087.14289391041</v>
      </c>
      <c r="E4633" s="2">
        <f t="shared" si="72"/>
        <v>0.29369270333968428</v>
      </c>
    </row>
    <row r="4634" spans="1:5" x14ac:dyDescent="0.3">
      <c r="A4634" t="s">
        <v>4635</v>
      </c>
      <c r="B4634">
        <v>223023999.14289391</v>
      </c>
      <c r="C4634">
        <v>223554425</v>
      </c>
      <c r="D4634">
        <v>530425.85710608959</v>
      </c>
      <c r="E4634" s="2">
        <f t="shared" si="72"/>
        <v>0.23726922744029313</v>
      </c>
    </row>
    <row r="4635" spans="1:5" x14ac:dyDescent="0.3">
      <c r="A4635" t="s">
        <v>4636</v>
      </c>
      <c r="B4635">
        <v>223023999.14289391</v>
      </c>
      <c r="C4635">
        <v>225741171</v>
      </c>
      <c r="D4635">
        <v>2717171.8571060896</v>
      </c>
      <c r="E4635" s="2">
        <f t="shared" si="72"/>
        <v>1.2036669452317537</v>
      </c>
    </row>
    <row r="4636" spans="1:5" x14ac:dyDescent="0.3">
      <c r="A4636" t="s">
        <v>4637</v>
      </c>
      <c r="B4636">
        <v>223023999.14289391</v>
      </c>
      <c r="C4636">
        <v>218153552.33333299</v>
      </c>
      <c r="D4636">
        <v>4870446.8095609248</v>
      </c>
      <c r="E4636" s="2">
        <f t="shared" si="72"/>
        <v>2.2325773554762054</v>
      </c>
    </row>
    <row r="4637" spans="1:5" x14ac:dyDescent="0.3">
      <c r="A4637" t="s">
        <v>4638</v>
      </c>
      <c r="B4637">
        <v>223023999.14289391</v>
      </c>
      <c r="C4637">
        <v>218249894</v>
      </c>
      <c r="D4637">
        <v>4774105.1428939104</v>
      </c>
      <c r="E4637" s="2">
        <f t="shared" si="72"/>
        <v>2.1874490087467855</v>
      </c>
    </row>
    <row r="4638" spans="1:5" x14ac:dyDescent="0.3">
      <c r="A4638" t="s">
        <v>4639</v>
      </c>
      <c r="B4638">
        <v>223023999.14289391</v>
      </c>
      <c r="C4638">
        <v>235226526</v>
      </c>
      <c r="D4638">
        <v>12202526.85710609</v>
      </c>
      <c r="E4638" s="2">
        <f t="shared" si="72"/>
        <v>5.1875641172824576</v>
      </c>
    </row>
    <row r="4639" spans="1:5" x14ac:dyDescent="0.3">
      <c r="A4639" t="s">
        <v>4640</v>
      </c>
      <c r="B4639">
        <v>223023999.14289391</v>
      </c>
      <c r="C4639">
        <v>218301357.66666701</v>
      </c>
      <c r="D4639">
        <v>4722641.476226896</v>
      </c>
      <c r="E4639" s="2">
        <f t="shared" si="72"/>
        <v>2.1633587288257199</v>
      </c>
    </row>
    <row r="4640" spans="1:5" x14ac:dyDescent="0.3">
      <c r="A4640" t="s">
        <v>4641</v>
      </c>
      <c r="B4640">
        <v>316837098.33022583</v>
      </c>
      <c r="C4640">
        <v>323741628.33333302</v>
      </c>
      <c r="D4640">
        <v>6904530.0031071901</v>
      </c>
      <c r="E4640" s="2">
        <f t="shared" si="72"/>
        <v>2.1327285090436692</v>
      </c>
    </row>
    <row r="4641" spans="1:5" x14ac:dyDescent="0.3">
      <c r="A4641" t="s">
        <v>4642</v>
      </c>
      <c r="B4641">
        <v>223023999.14289391</v>
      </c>
      <c r="C4641">
        <v>215116181.33333299</v>
      </c>
      <c r="D4641">
        <v>7907817.8095609248</v>
      </c>
      <c r="E4641" s="2">
        <f t="shared" si="72"/>
        <v>3.6760683276110115</v>
      </c>
    </row>
    <row r="4642" spans="1:5" x14ac:dyDescent="0.3">
      <c r="A4642" t="s">
        <v>4643</v>
      </c>
      <c r="B4642">
        <v>261710073.76564464</v>
      </c>
      <c r="C4642">
        <v>243952453.66666701</v>
      </c>
      <c r="D4642">
        <v>17757620.098977625</v>
      </c>
      <c r="E4642" s="2">
        <f t="shared" si="72"/>
        <v>7.2791315816160527</v>
      </c>
    </row>
    <row r="4643" spans="1:5" x14ac:dyDescent="0.3">
      <c r="A4643" t="s">
        <v>4644</v>
      </c>
      <c r="B4643">
        <v>223023999.14289391</v>
      </c>
      <c r="C4643">
        <v>220968021</v>
      </c>
      <c r="D4643">
        <v>2055978.1428939104</v>
      </c>
      <c r="E4643" s="2">
        <f t="shared" si="72"/>
        <v>0.9304414881345705</v>
      </c>
    </row>
    <row r="4644" spans="1:5" x14ac:dyDescent="0.3">
      <c r="A4644" t="s">
        <v>4645</v>
      </c>
      <c r="B4644">
        <v>223023999.14289391</v>
      </c>
      <c r="C4644">
        <v>216339125</v>
      </c>
      <c r="D4644">
        <v>6684874.1428939104</v>
      </c>
      <c r="E4644" s="2">
        <f t="shared" si="72"/>
        <v>3.0899977721985841</v>
      </c>
    </row>
    <row r="4645" spans="1:5" x14ac:dyDescent="0.3">
      <c r="A4645" t="s">
        <v>4646</v>
      </c>
      <c r="B4645">
        <v>223023999.14289391</v>
      </c>
      <c r="C4645">
        <v>218646545.33333299</v>
      </c>
      <c r="D4645">
        <v>4377453.8095609248</v>
      </c>
      <c r="E4645" s="2">
        <f t="shared" si="72"/>
        <v>2.0020685910620584</v>
      </c>
    </row>
    <row r="4646" spans="1:5" x14ac:dyDescent="0.3">
      <c r="A4646" t="s">
        <v>4647</v>
      </c>
      <c r="B4646">
        <v>223023999.14289391</v>
      </c>
      <c r="C4646">
        <v>226909237</v>
      </c>
      <c r="D4646">
        <v>3885237.8571060896</v>
      </c>
      <c r="E4646" s="2">
        <f t="shared" si="72"/>
        <v>1.712243145529633</v>
      </c>
    </row>
    <row r="4647" spans="1:5" x14ac:dyDescent="0.3">
      <c r="A4647" t="s">
        <v>4648</v>
      </c>
      <c r="B4647">
        <v>223023999.14289391</v>
      </c>
      <c r="C4647">
        <v>219117918.66666701</v>
      </c>
      <c r="D4647">
        <v>3906080.476226896</v>
      </c>
      <c r="E4647" s="2">
        <f t="shared" si="72"/>
        <v>1.7826385445770039</v>
      </c>
    </row>
    <row r="4648" spans="1:5" x14ac:dyDescent="0.3">
      <c r="A4648" t="s">
        <v>4649</v>
      </c>
      <c r="B4648">
        <v>222875139.08640867</v>
      </c>
      <c r="C4648">
        <v>223010713.33333299</v>
      </c>
      <c r="D4648">
        <v>135574.24692431092</v>
      </c>
      <c r="E4648" s="2">
        <f t="shared" si="72"/>
        <v>6.0792705829189816E-2</v>
      </c>
    </row>
    <row r="4649" spans="1:5" x14ac:dyDescent="0.3">
      <c r="A4649" t="s">
        <v>4650</v>
      </c>
      <c r="B4649">
        <v>1091865102.6478295</v>
      </c>
      <c r="C4649">
        <v>1093773966.6666701</v>
      </c>
      <c r="D4649">
        <v>1908864.0188405514</v>
      </c>
      <c r="E4649" s="2">
        <f t="shared" si="72"/>
        <v>0.17452088612585179</v>
      </c>
    </row>
    <row r="4650" spans="1:5" x14ac:dyDescent="0.3">
      <c r="A4650" t="s">
        <v>4651</v>
      </c>
      <c r="B4650">
        <v>223023999.14289391</v>
      </c>
      <c r="C4650">
        <v>222600873.66666701</v>
      </c>
      <c r="D4650">
        <v>423125.47622689605</v>
      </c>
      <c r="E4650" s="2">
        <f t="shared" si="72"/>
        <v>0.19008257661221223</v>
      </c>
    </row>
    <row r="4651" spans="1:5" x14ac:dyDescent="0.3">
      <c r="A4651" t="s">
        <v>4652</v>
      </c>
      <c r="B4651">
        <v>223023999.14289391</v>
      </c>
      <c r="C4651">
        <v>233502043</v>
      </c>
      <c r="D4651">
        <v>10478043.85710609</v>
      </c>
      <c r="E4651" s="2">
        <f t="shared" si="72"/>
        <v>4.4873456876375544</v>
      </c>
    </row>
    <row r="4652" spans="1:5" x14ac:dyDescent="0.3">
      <c r="A4652" t="s">
        <v>4653</v>
      </c>
      <c r="B4652">
        <v>223023999.14289391</v>
      </c>
      <c r="C4652">
        <v>221504098.66666701</v>
      </c>
      <c r="D4652">
        <v>1519900.476226896</v>
      </c>
      <c r="E4652" s="2">
        <f t="shared" si="72"/>
        <v>0.6861726195478377</v>
      </c>
    </row>
    <row r="4653" spans="1:5" x14ac:dyDescent="0.3">
      <c r="A4653" t="s">
        <v>4654</v>
      </c>
      <c r="B4653">
        <v>214511544.93227786</v>
      </c>
      <c r="C4653">
        <v>211949792.66666701</v>
      </c>
      <c r="D4653">
        <v>2561752.2656108439</v>
      </c>
      <c r="E4653" s="2">
        <f t="shared" si="72"/>
        <v>1.2086599535578251</v>
      </c>
    </row>
    <row r="4654" spans="1:5" x14ac:dyDescent="0.3">
      <c r="A4654" t="s">
        <v>4655</v>
      </c>
      <c r="B4654">
        <v>1072501023.001079</v>
      </c>
      <c r="C4654">
        <v>1059746743</v>
      </c>
      <c r="D4654">
        <v>12754280.001078963</v>
      </c>
      <c r="E4654" s="2">
        <f t="shared" si="72"/>
        <v>1.2035215097687697</v>
      </c>
    </row>
    <row r="4655" spans="1:5" x14ac:dyDescent="0.3">
      <c r="A4655" t="s">
        <v>4656</v>
      </c>
      <c r="B4655">
        <v>223023999.14289391</v>
      </c>
      <c r="C4655">
        <v>225424023.66666701</v>
      </c>
      <c r="D4655">
        <v>2400024.523773104</v>
      </c>
      <c r="E4655" s="2">
        <f t="shared" si="72"/>
        <v>1.0646711405178377</v>
      </c>
    </row>
    <row r="4656" spans="1:5" x14ac:dyDescent="0.3">
      <c r="A4656" t="s">
        <v>4657</v>
      </c>
      <c r="B4656">
        <v>223023999.14289391</v>
      </c>
      <c r="C4656">
        <v>234466229.66666701</v>
      </c>
      <c r="D4656">
        <v>11442230.523773104</v>
      </c>
      <c r="E4656" s="2">
        <f t="shared" si="72"/>
        <v>4.8801187872727549</v>
      </c>
    </row>
    <row r="4657" spans="1:5" x14ac:dyDescent="0.3">
      <c r="A4657" t="s">
        <v>4658</v>
      </c>
      <c r="B4657">
        <v>402231460.3533107</v>
      </c>
      <c r="C4657">
        <v>419554715.66666698</v>
      </c>
      <c r="D4657">
        <v>17323255.31335628</v>
      </c>
      <c r="E4657" s="2">
        <f t="shared" si="72"/>
        <v>4.128962127342521</v>
      </c>
    </row>
    <row r="4658" spans="1:5" x14ac:dyDescent="0.3">
      <c r="A4658" t="s">
        <v>4659</v>
      </c>
      <c r="B4658">
        <v>223023999.14289391</v>
      </c>
      <c r="C4658">
        <v>229055879.33333299</v>
      </c>
      <c r="D4658">
        <v>6031880.1904390752</v>
      </c>
      <c r="E4658" s="2">
        <f t="shared" si="72"/>
        <v>2.6333662370923898</v>
      </c>
    </row>
    <row r="4659" spans="1:5" x14ac:dyDescent="0.3">
      <c r="A4659" t="s">
        <v>4660</v>
      </c>
      <c r="B4659">
        <v>223023999.14289391</v>
      </c>
      <c r="C4659">
        <v>228673885.66666701</v>
      </c>
      <c r="D4659">
        <v>5649886.523773104</v>
      </c>
      <c r="E4659" s="2">
        <f t="shared" si="72"/>
        <v>2.470717855386785</v>
      </c>
    </row>
    <row r="4660" spans="1:5" x14ac:dyDescent="0.3">
      <c r="A4660" t="s">
        <v>4661</v>
      </c>
      <c r="B4660">
        <v>451230069.7747854</v>
      </c>
      <c r="C4660">
        <v>449194202.66666698</v>
      </c>
      <c r="D4660">
        <v>2035867.1081184149</v>
      </c>
      <c r="E4660" s="2">
        <f t="shared" si="72"/>
        <v>0.45322648779355873</v>
      </c>
    </row>
    <row r="4661" spans="1:5" x14ac:dyDescent="0.3">
      <c r="A4661" t="s">
        <v>4662</v>
      </c>
      <c r="B4661">
        <v>249197056.36096346</v>
      </c>
      <c r="C4661">
        <v>243188070.66666701</v>
      </c>
      <c r="D4661">
        <v>6008985.6942964494</v>
      </c>
      <c r="E4661" s="2">
        <f t="shared" si="72"/>
        <v>2.4709212412531718</v>
      </c>
    </row>
    <row r="4662" spans="1:5" x14ac:dyDescent="0.3">
      <c r="A4662" t="s">
        <v>4663</v>
      </c>
      <c r="B4662">
        <v>223023999.14289391</v>
      </c>
      <c r="C4662">
        <v>217513155.66666701</v>
      </c>
      <c r="D4662">
        <v>5510843.476226896</v>
      </c>
      <c r="E4662" s="2">
        <f t="shared" si="72"/>
        <v>2.5335678935540402</v>
      </c>
    </row>
    <row r="4663" spans="1:5" x14ac:dyDescent="0.3">
      <c r="A4663" t="s">
        <v>4664</v>
      </c>
      <c r="B4663">
        <v>218654466.22504443</v>
      </c>
      <c r="C4663">
        <v>205685816.66666701</v>
      </c>
      <c r="D4663">
        <v>12968649.558377415</v>
      </c>
      <c r="E4663" s="2">
        <f t="shared" si="72"/>
        <v>6.3050772136584987</v>
      </c>
    </row>
    <row r="4664" spans="1:5" x14ac:dyDescent="0.3">
      <c r="A4664" t="s">
        <v>4665</v>
      </c>
      <c r="B4664">
        <v>426599008.24741131</v>
      </c>
      <c r="C4664">
        <v>420398154</v>
      </c>
      <c r="D4664">
        <v>6200854.2474113107</v>
      </c>
      <c r="E4664" s="2">
        <f t="shared" si="72"/>
        <v>1.4749955936798216</v>
      </c>
    </row>
    <row r="4665" spans="1:5" x14ac:dyDescent="0.3">
      <c r="A4665" t="s">
        <v>4666</v>
      </c>
      <c r="B4665">
        <v>209577794.33883816</v>
      </c>
      <c r="C4665">
        <v>203511535.33333299</v>
      </c>
      <c r="D4665">
        <v>6066259.0055051744</v>
      </c>
      <c r="E4665" s="2">
        <f t="shared" si="72"/>
        <v>2.9807936909174244</v>
      </c>
    </row>
    <row r="4666" spans="1:5" x14ac:dyDescent="0.3">
      <c r="A4666" t="s">
        <v>4667</v>
      </c>
      <c r="B4666">
        <v>223023999.14289391</v>
      </c>
      <c r="C4666">
        <v>228268047.66666701</v>
      </c>
      <c r="D4666">
        <v>5244048.523773104</v>
      </c>
      <c r="E4666" s="2">
        <f t="shared" si="72"/>
        <v>2.2973204429517136</v>
      </c>
    </row>
    <row r="4667" spans="1:5" x14ac:dyDescent="0.3">
      <c r="A4667" t="s">
        <v>4668</v>
      </c>
      <c r="B4667">
        <v>223023999.14289391</v>
      </c>
      <c r="C4667">
        <v>221499180</v>
      </c>
      <c r="D4667">
        <v>1524819.1428939104</v>
      </c>
      <c r="E4667" s="2">
        <f t="shared" si="72"/>
        <v>0.68840848209637184</v>
      </c>
    </row>
    <row r="4668" spans="1:5" x14ac:dyDescent="0.3">
      <c r="A4668" t="s">
        <v>4669</v>
      </c>
      <c r="B4668">
        <v>223023999.14289391</v>
      </c>
      <c r="C4668">
        <v>215022333</v>
      </c>
      <c r="D4668">
        <v>8001666.1428939104</v>
      </c>
      <c r="E4668" s="2">
        <f t="shared" si="72"/>
        <v>3.721318632931915</v>
      </c>
    </row>
    <row r="4669" spans="1:5" x14ac:dyDescent="0.3">
      <c r="A4669" t="s">
        <v>4670</v>
      </c>
      <c r="B4669">
        <v>223023999.14289391</v>
      </c>
      <c r="C4669">
        <v>219988642.33333299</v>
      </c>
      <c r="D4669">
        <v>3035356.8095609248</v>
      </c>
      <c r="E4669" s="2">
        <f t="shared" si="72"/>
        <v>1.3797788728391107</v>
      </c>
    </row>
    <row r="4670" spans="1:5" x14ac:dyDescent="0.3">
      <c r="A4670" t="s">
        <v>4671</v>
      </c>
      <c r="B4670">
        <v>250459973.07577696</v>
      </c>
      <c r="C4670">
        <v>232590390</v>
      </c>
      <c r="D4670">
        <v>17869583.075776964</v>
      </c>
      <c r="E4670" s="2">
        <f t="shared" si="72"/>
        <v>7.6828552872614226</v>
      </c>
    </row>
    <row r="4671" spans="1:5" x14ac:dyDescent="0.3">
      <c r="A4671" t="s">
        <v>4672</v>
      </c>
      <c r="B4671">
        <v>223023999.14289391</v>
      </c>
      <c r="C4671">
        <v>220438687.33333299</v>
      </c>
      <c r="D4671">
        <v>2585311.8095609248</v>
      </c>
      <c r="E4671" s="2">
        <f t="shared" si="72"/>
        <v>1.1728031230977096</v>
      </c>
    </row>
    <row r="4672" spans="1:5" x14ac:dyDescent="0.3">
      <c r="A4672" t="s">
        <v>4673</v>
      </c>
      <c r="B4672">
        <v>223023999.14289391</v>
      </c>
      <c r="C4672">
        <v>222229765.33333299</v>
      </c>
      <c r="D4672">
        <v>794233.80956092477</v>
      </c>
      <c r="E4672" s="2">
        <f t="shared" si="72"/>
        <v>0.35739308295160899</v>
      </c>
    </row>
    <row r="4673" spans="1:5" x14ac:dyDescent="0.3">
      <c r="A4673" t="s">
        <v>4674</v>
      </c>
      <c r="B4673">
        <v>223023999.14289391</v>
      </c>
      <c r="C4673">
        <v>230576173.33333299</v>
      </c>
      <c r="D4673">
        <v>7552174.1904390752</v>
      </c>
      <c r="E4673" s="2">
        <f t="shared" si="72"/>
        <v>3.2753489145304084</v>
      </c>
    </row>
    <row r="4674" spans="1:5" x14ac:dyDescent="0.3">
      <c r="A4674" t="s">
        <v>4675</v>
      </c>
      <c r="B4674">
        <v>223023999.14289391</v>
      </c>
      <c r="C4674">
        <v>216274256</v>
      </c>
      <c r="D4674">
        <v>6749743.1428939104</v>
      </c>
      <c r="E4674" s="2">
        <f t="shared" ref="E4674:E4737" si="73">100*(D4674/C4674)</f>
        <v>3.1209184429671142</v>
      </c>
    </row>
    <row r="4675" spans="1:5" x14ac:dyDescent="0.3">
      <c r="A4675" t="s">
        <v>4676</v>
      </c>
      <c r="B4675">
        <v>223023999.14289391</v>
      </c>
      <c r="C4675">
        <v>216061649</v>
      </c>
      <c r="D4675">
        <v>6962350.1428939104</v>
      </c>
      <c r="E4675" s="2">
        <f t="shared" si="73"/>
        <v>3.2223905422909689</v>
      </c>
    </row>
    <row r="4676" spans="1:5" x14ac:dyDescent="0.3">
      <c r="A4676" t="s">
        <v>4677</v>
      </c>
      <c r="B4676">
        <v>1509821870.1115096</v>
      </c>
      <c r="C4676">
        <v>1518816252.6666701</v>
      </c>
      <c r="D4676">
        <v>8994382.5551605225</v>
      </c>
      <c r="E4676" s="2">
        <f t="shared" si="73"/>
        <v>0.59219688618478927</v>
      </c>
    </row>
    <row r="4677" spans="1:5" x14ac:dyDescent="0.3">
      <c r="A4677" t="s">
        <v>4678</v>
      </c>
      <c r="B4677">
        <v>223023999.14289391</v>
      </c>
      <c r="C4677">
        <v>220427161.33333299</v>
      </c>
      <c r="D4677">
        <v>2596837.8095609248</v>
      </c>
      <c r="E4677" s="2">
        <f t="shared" si="73"/>
        <v>1.1780933864288852</v>
      </c>
    </row>
    <row r="4678" spans="1:5" x14ac:dyDescent="0.3">
      <c r="A4678" t="s">
        <v>4679</v>
      </c>
      <c r="B4678">
        <v>962740204.52478981</v>
      </c>
      <c r="C4678">
        <v>912416074</v>
      </c>
      <c r="D4678">
        <v>50324130.52478981</v>
      </c>
      <c r="E4678" s="2">
        <f t="shared" si="73"/>
        <v>5.5154804873362862</v>
      </c>
    </row>
    <row r="4679" spans="1:5" x14ac:dyDescent="0.3">
      <c r="A4679" t="s">
        <v>4680</v>
      </c>
      <c r="B4679">
        <v>1427391231.5781691</v>
      </c>
      <c r="C4679">
        <v>1236355121.3333299</v>
      </c>
      <c r="D4679">
        <v>191036110.24483919</v>
      </c>
      <c r="E4679" s="2">
        <f t="shared" si="73"/>
        <v>15.451556510626085</v>
      </c>
    </row>
    <row r="4680" spans="1:5" x14ac:dyDescent="0.3">
      <c r="A4680" t="s">
        <v>4681</v>
      </c>
      <c r="B4680">
        <v>829866014.78251219</v>
      </c>
      <c r="C4680">
        <v>790029533.33333302</v>
      </c>
      <c r="D4680">
        <v>39836481.449179173</v>
      </c>
      <c r="E4680" s="2">
        <f t="shared" si="73"/>
        <v>5.0424040834396475</v>
      </c>
    </row>
    <row r="4681" spans="1:5" x14ac:dyDescent="0.3">
      <c r="A4681" t="s">
        <v>4682</v>
      </c>
      <c r="B4681">
        <v>223023999.14289391</v>
      </c>
      <c r="C4681">
        <v>222302125</v>
      </c>
      <c r="D4681">
        <v>721874.14289391041</v>
      </c>
      <c r="E4681" s="2">
        <f t="shared" si="73"/>
        <v>0.32472660479242399</v>
      </c>
    </row>
    <row r="4682" spans="1:5" x14ac:dyDescent="0.3">
      <c r="A4682" t="s">
        <v>4683</v>
      </c>
      <c r="B4682">
        <v>223023999.14289391</v>
      </c>
      <c r="C4682">
        <v>220877861.33333299</v>
      </c>
      <c r="D4682">
        <v>2146137.8095609248</v>
      </c>
      <c r="E4682" s="2">
        <f t="shared" si="73"/>
        <v>0.97164007139770703</v>
      </c>
    </row>
    <row r="4683" spans="1:5" x14ac:dyDescent="0.3">
      <c r="A4683" t="s">
        <v>4684</v>
      </c>
      <c r="B4683">
        <v>223023999.14289391</v>
      </c>
      <c r="C4683">
        <v>229169550.66666701</v>
      </c>
      <c r="D4683">
        <v>6145551.523773104</v>
      </c>
      <c r="E4683" s="2">
        <f t="shared" si="73"/>
        <v>2.6816614623955721</v>
      </c>
    </row>
    <row r="4684" spans="1:5" x14ac:dyDescent="0.3">
      <c r="A4684" t="s">
        <v>4685</v>
      </c>
      <c r="B4684">
        <v>223023999.14289391</v>
      </c>
      <c r="C4684">
        <v>219055554.33333299</v>
      </c>
      <c r="D4684">
        <v>3968444.8095609248</v>
      </c>
      <c r="E4684" s="2">
        <f t="shared" si="73"/>
        <v>1.8116156979622675</v>
      </c>
    </row>
    <row r="4685" spans="1:5" x14ac:dyDescent="0.3">
      <c r="A4685" t="s">
        <v>4686</v>
      </c>
      <c r="B4685">
        <v>223023999.14289391</v>
      </c>
      <c r="C4685">
        <v>232173183.33333299</v>
      </c>
      <c r="D4685">
        <v>9149184.1904390752</v>
      </c>
      <c r="E4685" s="2">
        <f t="shared" si="73"/>
        <v>3.9406722426265377</v>
      </c>
    </row>
    <row r="4686" spans="1:5" x14ac:dyDescent="0.3">
      <c r="A4686" t="s">
        <v>4687</v>
      </c>
      <c r="B4686">
        <v>319687558.796956</v>
      </c>
      <c r="C4686">
        <v>301498570.33333302</v>
      </c>
      <c r="D4686">
        <v>18188988.463622987</v>
      </c>
      <c r="E4686" s="2">
        <f t="shared" si="73"/>
        <v>6.0328606014660275</v>
      </c>
    </row>
    <row r="4687" spans="1:5" x14ac:dyDescent="0.3">
      <c r="A4687" t="s">
        <v>4688</v>
      </c>
      <c r="B4687">
        <v>223023999.14289391</v>
      </c>
      <c r="C4687">
        <v>220435329.66666701</v>
      </c>
      <c r="D4687">
        <v>2588669.476226896</v>
      </c>
      <c r="E4687" s="2">
        <f t="shared" si="73"/>
        <v>1.1743441852725571</v>
      </c>
    </row>
    <row r="4688" spans="1:5" x14ac:dyDescent="0.3">
      <c r="A4688" t="s">
        <v>4689</v>
      </c>
      <c r="B4688">
        <v>808996540.85056436</v>
      </c>
      <c r="C4688">
        <v>782686935</v>
      </c>
      <c r="D4688">
        <v>26309605.850564361</v>
      </c>
      <c r="E4688" s="2">
        <f t="shared" si="73"/>
        <v>3.3614469175423709</v>
      </c>
    </row>
    <row r="4689" spans="1:5" x14ac:dyDescent="0.3">
      <c r="A4689" t="s">
        <v>4690</v>
      </c>
      <c r="B4689">
        <v>223023999.14289391</v>
      </c>
      <c r="C4689">
        <v>229682952.33333299</v>
      </c>
      <c r="D4689">
        <v>6658953.1904390752</v>
      </c>
      <c r="E4689" s="2">
        <f t="shared" si="73"/>
        <v>2.8991934851025021</v>
      </c>
    </row>
    <row r="4690" spans="1:5" x14ac:dyDescent="0.3">
      <c r="A4690" t="s">
        <v>4691</v>
      </c>
      <c r="B4690">
        <v>223023999.14289391</v>
      </c>
      <c r="C4690">
        <v>223276650</v>
      </c>
      <c r="D4690">
        <v>252650.85710608959</v>
      </c>
      <c r="E4690" s="2">
        <f t="shared" si="73"/>
        <v>0.11315596911100627</v>
      </c>
    </row>
    <row r="4691" spans="1:5" x14ac:dyDescent="0.3">
      <c r="A4691" t="s">
        <v>4692</v>
      </c>
      <c r="B4691">
        <v>605437926.85104573</v>
      </c>
      <c r="C4691">
        <v>537028101</v>
      </c>
      <c r="D4691">
        <v>68409825.851045728</v>
      </c>
      <c r="E4691" s="2">
        <f t="shared" si="73"/>
        <v>12.738593329410472</v>
      </c>
    </row>
    <row r="4692" spans="1:5" x14ac:dyDescent="0.3">
      <c r="A4692" t="s">
        <v>4693</v>
      </c>
      <c r="B4692">
        <v>14976288178.250702</v>
      </c>
      <c r="C4692">
        <v>12853131394.6667</v>
      </c>
      <c r="D4692">
        <v>2123156783.5840015</v>
      </c>
      <c r="E4692" s="2">
        <f t="shared" si="73"/>
        <v>16.518595495452477</v>
      </c>
    </row>
    <row r="4693" spans="1:5" x14ac:dyDescent="0.3">
      <c r="A4693" t="s">
        <v>4694</v>
      </c>
      <c r="B4693">
        <v>1654154542.8525188</v>
      </c>
      <c r="C4693">
        <v>1599413824</v>
      </c>
      <c r="D4693">
        <v>54740718.852518797</v>
      </c>
      <c r="E4693" s="2">
        <f t="shared" si="73"/>
        <v>3.422548813265653</v>
      </c>
    </row>
    <row r="4694" spans="1:5" x14ac:dyDescent="0.3">
      <c r="A4694" t="s">
        <v>4695</v>
      </c>
      <c r="B4694">
        <v>223023999.14289391</v>
      </c>
      <c r="C4694">
        <v>222669287.66666701</v>
      </c>
      <c r="D4694">
        <v>354711.47622689605</v>
      </c>
      <c r="E4694" s="2">
        <f t="shared" si="73"/>
        <v>0.15929968606981598</v>
      </c>
    </row>
    <row r="4695" spans="1:5" x14ac:dyDescent="0.3">
      <c r="A4695" t="s">
        <v>4696</v>
      </c>
      <c r="B4695">
        <v>228243281.65509817</v>
      </c>
      <c r="C4695">
        <v>210489812</v>
      </c>
      <c r="D4695">
        <v>17753469.65509817</v>
      </c>
      <c r="E4695" s="2">
        <f t="shared" si="73"/>
        <v>8.4343605452496533</v>
      </c>
    </row>
    <row r="4696" spans="1:5" x14ac:dyDescent="0.3">
      <c r="A4696" t="s">
        <v>4697</v>
      </c>
      <c r="B4696">
        <v>223023999.14289391</v>
      </c>
      <c r="C4696">
        <v>219357519.33333299</v>
      </c>
      <c r="D4696">
        <v>3666479.8095609248</v>
      </c>
      <c r="E4696" s="2">
        <f t="shared" si="73"/>
        <v>1.6714630164965474</v>
      </c>
    </row>
    <row r="4697" spans="1:5" x14ac:dyDescent="0.3">
      <c r="A4697" t="s">
        <v>4698</v>
      </c>
      <c r="B4697">
        <v>387238079.23620033</v>
      </c>
      <c r="C4697">
        <v>293144288.33333302</v>
      </c>
      <c r="D4697">
        <v>94093790.902867317</v>
      </c>
      <c r="E4697" s="2">
        <f t="shared" si="73"/>
        <v>32.098115040151733</v>
      </c>
    </row>
    <row r="4698" spans="1:5" x14ac:dyDescent="0.3">
      <c r="A4698" t="s">
        <v>4699</v>
      </c>
      <c r="B4698">
        <v>357110004.28116655</v>
      </c>
      <c r="C4698">
        <v>371253035.33333302</v>
      </c>
      <c r="D4698">
        <v>14143031.052166462</v>
      </c>
      <c r="E4698" s="2">
        <f t="shared" si="73"/>
        <v>3.8095395070556148</v>
      </c>
    </row>
    <row r="4699" spans="1:5" x14ac:dyDescent="0.3">
      <c r="A4699" t="s">
        <v>4700</v>
      </c>
      <c r="B4699">
        <v>223023999.14289391</v>
      </c>
      <c r="C4699">
        <v>215128715.66666701</v>
      </c>
      <c r="D4699">
        <v>7895283.476226896</v>
      </c>
      <c r="E4699" s="2">
        <f t="shared" si="73"/>
        <v>3.670027709578441</v>
      </c>
    </row>
    <row r="4700" spans="1:5" x14ac:dyDescent="0.3">
      <c r="A4700" t="s">
        <v>4701</v>
      </c>
      <c r="B4700">
        <v>223023999.14289391</v>
      </c>
      <c r="C4700">
        <v>222144274.66666701</v>
      </c>
      <c r="D4700">
        <v>879724.47622689605</v>
      </c>
      <c r="E4700" s="2">
        <f t="shared" si="73"/>
        <v>0.3960149220802312</v>
      </c>
    </row>
    <row r="4701" spans="1:5" x14ac:dyDescent="0.3">
      <c r="A4701" t="s">
        <v>4702</v>
      </c>
      <c r="B4701">
        <v>223023999.14289391</v>
      </c>
      <c r="C4701">
        <v>217496222</v>
      </c>
      <c r="D4701">
        <v>5527777.1428939104</v>
      </c>
      <c r="E4701" s="2">
        <f t="shared" si="73"/>
        <v>2.5415508793959236</v>
      </c>
    </row>
    <row r="4702" spans="1:5" x14ac:dyDescent="0.3">
      <c r="A4702" t="s">
        <v>4703</v>
      </c>
      <c r="B4702">
        <v>1664219206.5289638</v>
      </c>
      <c r="C4702">
        <v>1650817193.6666701</v>
      </c>
      <c r="D4702">
        <v>13402012.86229372</v>
      </c>
      <c r="E4702" s="2">
        <f t="shared" si="73"/>
        <v>0.81184112412387621</v>
      </c>
    </row>
    <row r="4703" spans="1:5" x14ac:dyDescent="0.3">
      <c r="A4703" t="s">
        <v>4704</v>
      </c>
      <c r="B4703">
        <v>241357902.40575537</v>
      </c>
      <c r="C4703">
        <v>240463764.33333299</v>
      </c>
      <c r="D4703">
        <v>894138.07242238522</v>
      </c>
      <c r="E4703" s="2">
        <f t="shared" si="73"/>
        <v>0.37183900655523427</v>
      </c>
    </row>
    <row r="4704" spans="1:5" x14ac:dyDescent="0.3">
      <c r="A4704" t="s">
        <v>4705</v>
      </c>
      <c r="B4704">
        <v>223023999.14289391</v>
      </c>
      <c r="C4704">
        <v>221897057</v>
      </c>
      <c r="D4704">
        <v>1126942.1428939104</v>
      </c>
      <c r="E4704" s="2">
        <f t="shared" si="73"/>
        <v>0.50786709753158665</v>
      </c>
    </row>
    <row r="4705" spans="1:5" x14ac:dyDescent="0.3">
      <c r="A4705" t="s">
        <v>4706</v>
      </c>
      <c r="B4705">
        <v>223023999.14289391</v>
      </c>
      <c r="C4705">
        <v>221017919</v>
      </c>
      <c r="D4705">
        <v>2006080.1428939104</v>
      </c>
      <c r="E4705" s="2">
        <f t="shared" si="73"/>
        <v>0.90765497746538393</v>
      </c>
    </row>
    <row r="4706" spans="1:5" x14ac:dyDescent="0.3">
      <c r="A4706" t="s">
        <v>4707</v>
      </c>
      <c r="B4706">
        <v>213672153.7692726</v>
      </c>
      <c r="C4706">
        <v>216068406</v>
      </c>
      <c r="D4706">
        <v>2396252.2307274044</v>
      </c>
      <c r="E4706" s="2">
        <f t="shared" si="73"/>
        <v>1.109024810747854</v>
      </c>
    </row>
    <row r="4707" spans="1:5" x14ac:dyDescent="0.3">
      <c r="A4707" t="s">
        <v>4708</v>
      </c>
      <c r="B4707">
        <v>204188704.70313221</v>
      </c>
      <c r="C4707">
        <v>201329587.33333299</v>
      </c>
      <c r="D4707">
        <v>2859117.3697992265</v>
      </c>
      <c r="E4707" s="2">
        <f t="shared" si="73"/>
        <v>1.4201178314966221</v>
      </c>
    </row>
    <row r="4708" spans="1:5" x14ac:dyDescent="0.3">
      <c r="A4708" t="s">
        <v>4709</v>
      </c>
      <c r="B4708">
        <v>223023999.14289391</v>
      </c>
      <c r="C4708">
        <v>226028354.33333299</v>
      </c>
      <c r="D4708">
        <v>3004355.1904390752</v>
      </c>
      <c r="E4708" s="2">
        <f t="shared" si="73"/>
        <v>1.3291939408665665</v>
      </c>
    </row>
    <row r="4709" spans="1:5" x14ac:dyDescent="0.3">
      <c r="A4709" t="s">
        <v>4710</v>
      </c>
      <c r="B4709">
        <v>223023999.14289391</v>
      </c>
      <c r="C4709">
        <v>233101336</v>
      </c>
      <c r="D4709">
        <v>10077336.85710609</v>
      </c>
      <c r="E4709" s="2">
        <f t="shared" si="73"/>
        <v>4.3231570569402873</v>
      </c>
    </row>
    <row r="4710" spans="1:5" x14ac:dyDescent="0.3">
      <c r="A4710" t="s">
        <v>4711</v>
      </c>
      <c r="B4710">
        <v>929231954.99118388</v>
      </c>
      <c r="C4710">
        <v>913640596.33333302</v>
      </c>
      <c r="D4710">
        <v>15591358.657850862</v>
      </c>
      <c r="E4710" s="2">
        <f t="shared" si="73"/>
        <v>1.7065089621042302</v>
      </c>
    </row>
    <row r="4711" spans="1:5" x14ac:dyDescent="0.3">
      <c r="A4711" t="s">
        <v>4712</v>
      </c>
      <c r="B4711">
        <v>203990530.90083343</v>
      </c>
      <c r="C4711">
        <v>212740634.66666701</v>
      </c>
      <c r="D4711">
        <v>8750103.7658335865</v>
      </c>
      <c r="E4711" s="2">
        <f t="shared" si="73"/>
        <v>4.1130382916943438</v>
      </c>
    </row>
    <row r="4712" spans="1:5" x14ac:dyDescent="0.3">
      <c r="A4712" t="s">
        <v>4713</v>
      </c>
      <c r="B4712">
        <v>781602762.75895476</v>
      </c>
      <c r="C4712">
        <v>802770730</v>
      </c>
      <c r="D4712">
        <v>21167967.241045237</v>
      </c>
      <c r="E4712" s="2">
        <f t="shared" si="73"/>
        <v>2.6368633596101887</v>
      </c>
    </row>
    <row r="4713" spans="1:5" x14ac:dyDescent="0.3">
      <c r="A4713" t="s">
        <v>4714</v>
      </c>
      <c r="B4713">
        <v>223023999.14289391</v>
      </c>
      <c r="C4713">
        <v>220045714.66666701</v>
      </c>
      <c r="D4713">
        <v>2978284.476226896</v>
      </c>
      <c r="E4713" s="2">
        <f t="shared" si="73"/>
        <v>1.3534844251516127</v>
      </c>
    </row>
    <row r="4714" spans="1:5" x14ac:dyDescent="0.3">
      <c r="A4714" t="s">
        <v>4715</v>
      </c>
      <c r="B4714">
        <v>213473006.24577743</v>
      </c>
      <c r="C4714">
        <v>212461185</v>
      </c>
      <c r="D4714">
        <v>1011821.2457774282</v>
      </c>
      <c r="E4714" s="2">
        <f t="shared" si="73"/>
        <v>0.47623816358617604</v>
      </c>
    </row>
    <row r="4715" spans="1:5" x14ac:dyDescent="0.3">
      <c r="A4715" t="s">
        <v>4716</v>
      </c>
      <c r="B4715">
        <v>223023999.14289391</v>
      </c>
      <c r="C4715">
        <v>225326834</v>
      </c>
      <c r="D4715">
        <v>2302834.8571060896</v>
      </c>
      <c r="E4715" s="2">
        <f t="shared" si="73"/>
        <v>1.0219976095284282</v>
      </c>
    </row>
    <row r="4716" spans="1:5" x14ac:dyDescent="0.3">
      <c r="A4716" t="s">
        <v>4717</v>
      </c>
      <c r="B4716">
        <v>289404636.07332236</v>
      </c>
      <c r="C4716">
        <v>314821456.33333302</v>
      </c>
      <c r="D4716">
        <v>25416820.26001066</v>
      </c>
      <c r="E4716" s="2">
        <f t="shared" si="73"/>
        <v>8.0734078788770116</v>
      </c>
    </row>
    <row r="4717" spans="1:5" x14ac:dyDescent="0.3">
      <c r="A4717" t="s">
        <v>4718</v>
      </c>
      <c r="B4717">
        <v>222991153.61035722</v>
      </c>
      <c r="C4717">
        <v>209713865.66666701</v>
      </c>
      <c r="D4717">
        <v>13277287.943690211</v>
      </c>
      <c r="E4717" s="2">
        <f t="shared" si="73"/>
        <v>6.3311445342359969</v>
      </c>
    </row>
    <row r="4718" spans="1:5" x14ac:dyDescent="0.3">
      <c r="A4718" t="s">
        <v>4719</v>
      </c>
      <c r="B4718">
        <v>223023999.14289391</v>
      </c>
      <c r="C4718">
        <v>213430727</v>
      </c>
      <c r="D4718">
        <v>9593272.1428939104</v>
      </c>
      <c r="E4718" s="2">
        <f t="shared" si="73"/>
        <v>4.4947942959000047</v>
      </c>
    </row>
    <row r="4719" spans="1:5" x14ac:dyDescent="0.3">
      <c r="A4719" t="s">
        <v>4720</v>
      </c>
      <c r="B4719">
        <v>223023999.14289391</v>
      </c>
      <c r="C4719">
        <v>219807760</v>
      </c>
      <c r="D4719">
        <v>3216239.1428939104</v>
      </c>
      <c r="E4719" s="2">
        <f t="shared" si="73"/>
        <v>1.4632054586671146</v>
      </c>
    </row>
    <row r="4720" spans="1:5" x14ac:dyDescent="0.3">
      <c r="A4720" t="s">
        <v>4721</v>
      </c>
      <c r="B4720">
        <v>223023999.14289391</v>
      </c>
      <c r="C4720">
        <v>228969479</v>
      </c>
      <c r="D4720">
        <v>5945479.8571060896</v>
      </c>
      <c r="E4720" s="2">
        <f t="shared" si="73"/>
        <v>2.5966254904681376</v>
      </c>
    </row>
    <row r="4721" spans="1:5" x14ac:dyDescent="0.3">
      <c r="A4721" t="s">
        <v>4722</v>
      </c>
      <c r="B4721">
        <v>997680501.34109008</v>
      </c>
      <c r="C4721">
        <v>976816745.33333302</v>
      </c>
      <c r="D4721">
        <v>20863756.007757068</v>
      </c>
      <c r="E4721" s="2">
        <f t="shared" si="73"/>
        <v>2.135892541506077</v>
      </c>
    </row>
    <row r="4722" spans="1:5" x14ac:dyDescent="0.3">
      <c r="A4722" t="s">
        <v>4723</v>
      </c>
      <c r="B4722">
        <v>330942853.75278836</v>
      </c>
      <c r="C4722">
        <v>307781710.66666698</v>
      </c>
      <c r="D4722">
        <v>23161143.08612138</v>
      </c>
      <c r="E4722" s="2">
        <f t="shared" si="73"/>
        <v>7.5251849877477959</v>
      </c>
    </row>
    <row r="4723" spans="1:5" x14ac:dyDescent="0.3">
      <c r="A4723" t="s">
        <v>4724</v>
      </c>
      <c r="B4723">
        <v>223023999.14289391</v>
      </c>
      <c r="C4723">
        <v>226131607.66666701</v>
      </c>
      <c r="D4723">
        <v>3107608.523773104</v>
      </c>
      <c r="E4723" s="2">
        <f t="shared" si="73"/>
        <v>1.3742477470703367</v>
      </c>
    </row>
    <row r="4724" spans="1:5" x14ac:dyDescent="0.3">
      <c r="A4724" t="s">
        <v>4725</v>
      </c>
      <c r="B4724">
        <v>223023999.14289391</v>
      </c>
      <c r="C4724">
        <v>216638326</v>
      </c>
      <c r="D4724">
        <v>6385673.1428939104</v>
      </c>
      <c r="E4724" s="2">
        <f t="shared" si="73"/>
        <v>2.9476193159348503</v>
      </c>
    </row>
    <row r="4725" spans="1:5" x14ac:dyDescent="0.3">
      <c r="A4725" t="s">
        <v>4726</v>
      </c>
      <c r="B4725">
        <v>207034520.71151036</v>
      </c>
      <c r="C4725">
        <v>205699552.66666701</v>
      </c>
      <c r="D4725">
        <v>1334968.0448433459</v>
      </c>
      <c r="E4725" s="2">
        <f t="shared" si="73"/>
        <v>0.6489892795278176</v>
      </c>
    </row>
    <row r="4726" spans="1:5" x14ac:dyDescent="0.3">
      <c r="A4726" t="s">
        <v>4727</v>
      </c>
      <c r="B4726">
        <v>223023999.14289391</v>
      </c>
      <c r="C4726">
        <v>212714976.33333299</v>
      </c>
      <c r="D4726">
        <v>10309022.809560925</v>
      </c>
      <c r="E4726" s="2">
        <f t="shared" si="73"/>
        <v>4.8464019728475858</v>
      </c>
    </row>
    <row r="4727" spans="1:5" x14ac:dyDescent="0.3">
      <c r="A4727" t="s">
        <v>4728</v>
      </c>
      <c r="B4727">
        <v>241811589.8783879</v>
      </c>
      <c r="C4727">
        <v>243109063.33333299</v>
      </c>
      <c r="D4727">
        <v>1297473.4549450874</v>
      </c>
      <c r="E4727" s="2">
        <f t="shared" si="73"/>
        <v>0.53370015792709824</v>
      </c>
    </row>
    <row r="4728" spans="1:5" x14ac:dyDescent="0.3">
      <c r="A4728" t="s">
        <v>4729</v>
      </c>
      <c r="B4728">
        <v>362429052.78594118</v>
      </c>
      <c r="C4728">
        <v>353054454.66666698</v>
      </c>
      <c r="D4728">
        <v>9374598.119274199</v>
      </c>
      <c r="E4728" s="2">
        <f t="shared" si="73"/>
        <v>2.6552839074428722</v>
      </c>
    </row>
    <row r="4729" spans="1:5" x14ac:dyDescent="0.3">
      <c r="A4729" t="s">
        <v>4730</v>
      </c>
      <c r="B4729">
        <v>213252608.17894548</v>
      </c>
      <c r="C4729">
        <v>210766705</v>
      </c>
      <c r="D4729">
        <v>2485903.1789454818</v>
      </c>
      <c r="E4729" s="2">
        <f t="shared" si="73"/>
        <v>1.1794572482145516</v>
      </c>
    </row>
    <row r="4730" spans="1:5" x14ac:dyDescent="0.3">
      <c r="A4730" t="s">
        <v>4731</v>
      </c>
      <c r="B4730">
        <v>232568405.83391118</v>
      </c>
      <c r="C4730">
        <v>226758906</v>
      </c>
      <c r="D4730">
        <v>5809499.8339111805</v>
      </c>
      <c r="E4730" s="2">
        <f t="shared" si="73"/>
        <v>2.5619720682155611</v>
      </c>
    </row>
    <row r="4731" spans="1:5" x14ac:dyDescent="0.3">
      <c r="A4731" t="s">
        <v>4732</v>
      </c>
      <c r="B4731">
        <v>510457879.87757796</v>
      </c>
      <c r="C4731">
        <v>517181475.66666698</v>
      </c>
      <c r="D4731">
        <v>6723595.7890890241</v>
      </c>
      <c r="E4731" s="2">
        <f t="shared" si="73"/>
        <v>1.3000457490133515</v>
      </c>
    </row>
    <row r="4732" spans="1:5" x14ac:dyDescent="0.3">
      <c r="A4732" t="s">
        <v>4733</v>
      </c>
      <c r="B4732">
        <v>221285454.06344455</v>
      </c>
      <c r="C4732">
        <v>231581124.66666701</v>
      </c>
      <c r="D4732">
        <v>10295670.60322246</v>
      </c>
      <c r="E4732" s="2">
        <f t="shared" si="73"/>
        <v>4.4458159610554748</v>
      </c>
    </row>
    <row r="4733" spans="1:5" x14ac:dyDescent="0.3">
      <c r="A4733" t="s">
        <v>4734</v>
      </c>
      <c r="B4733">
        <v>223023999.14289391</v>
      </c>
      <c r="C4733">
        <v>221498619</v>
      </c>
      <c r="D4733">
        <v>1525380.1428939104</v>
      </c>
      <c r="E4733" s="2">
        <f t="shared" si="73"/>
        <v>0.68866350037781066</v>
      </c>
    </row>
    <row r="4734" spans="1:5" x14ac:dyDescent="0.3">
      <c r="A4734" t="s">
        <v>4735</v>
      </c>
      <c r="B4734">
        <v>223023999.14289391</v>
      </c>
      <c r="C4734">
        <v>217080119</v>
      </c>
      <c r="D4734">
        <v>5943880.1428939104</v>
      </c>
      <c r="E4734" s="2">
        <f t="shared" si="73"/>
        <v>2.7381043322967362</v>
      </c>
    </row>
    <row r="4735" spans="1:5" x14ac:dyDescent="0.3">
      <c r="A4735" t="s">
        <v>4736</v>
      </c>
      <c r="B4735">
        <v>223023999.14289391</v>
      </c>
      <c r="C4735">
        <v>218748880</v>
      </c>
      <c r="D4735">
        <v>4275119.1428939104</v>
      </c>
      <c r="E4735" s="2">
        <f t="shared" si="73"/>
        <v>1.9543501858815964</v>
      </c>
    </row>
    <row r="4736" spans="1:5" x14ac:dyDescent="0.3">
      <c r="A4736" t="s">
        <v>4737</v>
      </c>
      <c r="B4736">
        <v>223023999.14289391</v>
      </c>
      <c r="C4736">
        <v>215209347.66666701</v>
      </c>
      <c r="D4736">
        <v>7814651.476226896</v>
      </c>
      <c r="E4736" s="2">
        <f t="shared" si="73"/>
        <v>3.6311858945508431</v>
      </c>
    </row>
    <row r="4737" spans="1:5" x14ac:dyDescent="0.3">
      <c r="A4737" t="s">
        <v>4738</v>
      </c>
      <c r="B4737">
        <v>223023999.14289391</v>
      </c>
      <c r="C4737">
        <v>218334431</v>
      </c>
      <c r="D4737">
        <v>4689568.1428939104</v>
      </c>
      <c r="E4737" s="2">
        <f t="shared" si="73"/>
        <v>2.1478830074647779</v>
      </c>
    </row>
    <row r="4738" spans="1:5" x14ac:dyDescent="0.3">
      <c r="A4738" t="s">
        <v>4739</v>
      </c>
      <c r="B4738">
        <v>1137600766.6986914</v>
      </c>
      <c r="C4738">
        <v>343218965.33333302</v>
      </c>
      <c r="D4738">
        <v>794381801.36535835</v>
      </c>
      <c r="E4738" s="2">
        <f t="shared" ref="E4738:E4801" si="74">100*(D4738/C4738)</f>
        <v>231.45043881647322</v>
      </c>
    </row>
    <row r="4739" spans="1:5" x14ac:dyDescent="0.3">
      <c r="A4739" t="s">
        <v>4740</v>
      </c>
      <c r="B4739">
        <v>761857836.8358891</v>
      </c>
      <c r="C4739">
        <v>840678639.66666698</v>
      </c>
      <c r="D4739">
        <v>78820802.830777884</v>
      </c>
      <c r="E4739" s="2">
        <f t="shared" si="74"/>
        <v>9.3758541149601111</v>
      </c>
    </row>
    <row r="4740" spans="1:5" x14ac:dyDescent="0.3">
      <c r="A4740" t="s">
        <v>4741</v>
      </c>
      <c r="B4740">
        <v>550734740.38779008</v>
      </c>
      <c r="C4740">
        <v>482556291.33333302</v>
      </c>
      <c r="D4740">
        <v>68178449.054457068</v>
      </c>
      <c r="E4740" s="2">
        <f t="shared" si="74"/>
        <v>14.128600181768594</v>
      </c>
    </row>
    <row r="4741" spans="1:5" x14ac:dyDescent="0.3">
      <c r="A4741" t="s">
        <v>4742</v>
      </c>
      <c r="B4741">
        <v>223023999.14289391</v>
      </c>
      <c r="C4741">
        <v>220996585</v>
      </c>
      <c r="D4741">
        <v>2027414.1428939104</v>
      </c>
      <c r="E4741" s="2">
        <f t="shared" si="74"/>
        <v>0.91739614116386026</v>
      </c>
    </row>
    <row r="4742" spans="1:5" x14ac:dyDescent="0.3">
      <c r="A4742" t="s">
        <v>4743</v>
      </c>
      <c r="B4742">
        <v>223023999.14289391</v>
      </c>
      <c r="C4742">
        <v>230627550.66666701</v>
      </c>
      <c r="D4742">
        <v>7603551.523773104</v>
      </c>
      <c r="E4742" s="2">
        <f t="shared" si="74"/>
        <v>3.2968964470176192</v>
      </c>
    </row>
    <row r="4743" spans="1:5" x14ac:dyDescent="0.3">
      <c r="A4743" t="s">
        <v>4744</v>
      </c>
      <c r="B4743">
        <v>223023999.14289391</v>
      </c>
      <c r="C4743">
        <v>215795829.66666701</v>
      </c>
      <c r="D4743">
        <v>7228169.476226896</v>
      </c>
      <c r="E4743" s="2">
        <f t="shared" si="74"/>
        <v>3.3495408541453373</v>
      </c>
    </row>
    <row r="4744" spans="1:5" x14ac:dyDescent="0.3">
      <c r="A4744" t="s">
        <v>4745</v>
      </c>
      <c r="B4744">
        <v>1505935891.353513</v>
      </c>
      <c r="C4744">
        <v>1477606075</v>
      </c>
      <c r="D4744">
        <v>28329816.353513002</v>
      </c>
      <c r="E4744" s="2">
        <f t="shared" si="74"/>
        <v>1.9172780102107392</v>
      </c>
    </row>
    <row r="4745" spans="1:5" x14ac:dyDescent="0.3">
      <c r="A4745" t="s">
        <v>4746</v>
      </c>
      <c r="B4745">
        <v>1484489364.9638386</v>
      </c>
      <c r="C4745">
        <v>1460895007.6666701</v>
      </c>
      <c r="D4745">
        <v>23594357.297168493</v>
      </c>
      <c r="E4745" s="2">
        <f t="shared" si="74"/>
        <v>1.6150618061768323</v>
      </c>
    </row>
    <row r="4746" spans="1:5" x14ac:dyDescent="0.3">
      <c r="A4746" t="s">
        <v>4747</v>
      </c>
      <c r="B4746">
        <v>219256135.70716941</v>
      </c>
      <c r="C4746">
        <v>227217327.66666701</v>
      </c>
      <c r="D4746">
        <v>7961191.9594976008</v>
      </c>
      <c r="E4746" s="2">
        <f t="shared" si="74"/>
        <v>3.5037785371619417</v>
      </c>
    </row>
    <row r="4747" spans="1:5" x14ac:dyDescent="0.3">
      <c r="A4747" t="s">
        <v>4748</v>
      </c>
      <c r="B4747">
        <v>337530910.0911116</v>
      </c>
      <c r="C4747">
        <v>337264551.66666698</v>
      </c>
      <c r="D4747">
        <v>266358.42444461584</v>
      </c>
      <c r="E4747" s="2">
        <f t="shared" si="74"/>
        <v>7.897611033485348E-2</v>
      </c>
    </row>
    <row r="4748" spans="1:5" x14ac:dyDescent="0.3">
      <c r="A4748" t="s">
        <v>4749</v>
      </c>
      <c r="B4748">
        <v>223023999.14289391</v>
      </c>
      <c r="C4748">
        <v>227244244</v>
      </c>
      <c r="D4748">
        <v>4220244.8571060896</v>
      </c>
      <c r="E4748" s="2">
        <f t="shared" si="74"/>
        <v>1.857140485858066</v>
      </c>
    </row>
    <row r="4749" spans="1:5" x14ac:dyDescent="0.3">
      <c r="A4749" t="s">
        <v>4750</v>
      </c>
      <c r="B4749">
        <v>223023999.14289391</v>
      </c>
      <c r="C4749">
        <v>223804359.66666701</v>
      </c>
      <c r="D4749">
        <v>780360.52377310395</v>
      </c>
      <c r="E4749" s="2">
        <f t="shared" si="74"/>
        <v>0.34867976876561685</v>
      </c>
    </row>
    <row r="4750" spans="1:5" x14ac:dyDescent="0.3">
      <c r="A4750" t="s">
        <v>4751</v>
      </c>
      <c r="B4750">
        <v>394132880.25720018</v>
      </c>
      <c r="C4750">
        <v>316387626.66666698</v>
      </c>
      <c r="D4750">
        <v>77745253.590533197</v>
      </c>
      <c r="E4750" s="2">
        <f t="shared" si="74"/>
        <v>24.572785734267164</v>
      </c>
    </row>
    <row r="4751" spans="1:5" x14ac:dyDescent="0.3">
      <c r="A4751" t="s">
        <v>4752</v>
      </c>
      <c r="B4751">
        <v>323247555.37043333</v>
      </c>
      <c r="C4751">
        <v>324982487.66666698</v>
      </c>
      <c r="D4751">
        <v>1734932.296233654</v>
      </c>
      <c r="E4751" s="2">
        <f t="shared" si="74"/>
        <v>0.53385408816648794</v>
      </c>
    </row>
    <row r="4752" spans="1:5" x14ac:dyDescent="0.3">
      <c r="A4752" t="s">
        <v>4753</v>
      </c>
      <c r="B4752">
        <v>223023999.14289391</v>
      </c>
      <c r="C4752">
        <v>223538294.33333299</v>
      </c>
      <c r="D4752">
        <v>514295.19043907523</v>
      </c>
      <c r="E4752" s="2">
        <f t="shared" si="74"/>
        <v>0.23007028481311351</v>
      </c>
    </row>
    <row r="4753" spans="1:5" x14ac:dyDescent="0.3">
      <c r="A4753" t="s">
        <v>4754</v>
      </c>
      <c r="B4753">
        <v>376765549.26138902</v>
      </c>
      <c r="C4753">
        <v>375746923</v>
      </c>
      <c r="D4753">
        <v>1018626.2613890171</v>
      </c>
      <c r="E4753" s="2">
        <f t="shared" si="74"/>
        <v>0.2710937067045569</v>
      </c>
    </row>
    <row r="4754" spans="1:5" x14ac:dyDescent="0.3">
      <c r="A4754" t="s">
        <v>4755</v>
      </c>
      <c r="B4754">
        <v>223023999.14289391</v>
      </c>
      <c r="C4754">
        <v>216423672</v>
      </c>
      <c r="D4754">
        <v>6600327.1428939104</v>
      </c>
      <c r="E4754" s="2">
        <f t="shared" si="74"/>
        <v>3.0497251441579416</v>
      </c>
    </row>
    <row r="4755" spans="1:5" x14ac:dyDescent="0.3">
      <c r="A4755" t="s">
        <v>4756</v>
      </c>
      <c r="B4755">
        <v>223023999.14289391</v>
      </c>
      <c r="C4755">
        <v>219382325</v>
      </c>
      <c r="D4755">
        <v>3641674.1428939104</v>
      </c>
      <c r="E4755" s="2">
        <f t="shared" si="74"/>
        <v>1.6599669745016654</v>
      </c>
    </row>
    <row r="4756" spans="1:5" x14ac:dyDescent="0.3">
      <c r="A4756" t="s">
        <v>4757</v>
      </c>
      <c r="B4756">
        <v>6538267602.111352</v>
      </c>
      <c r="C4756">
        <v>3920851302</v>
      </c>
      <c r="D4756">
        <v>2617416300.111352</v>
      </c>
      <c r="E4756" s="2">
        <f t="shared" si="74"/>
        <v>66.756326585918359</v>
      </c>
    </row>
    <row r="4757" spans="1:5" x14ac:dyDescent="0.3">
      <c r="A4757" t="s">
        <v>4758</v>
      </c>
      <c r="B4757">
        <v>242572409.34573194</v>
      </c>
      <c r="C4757">
        <v>251527481.33333299</v>
      </c>
      <c r="D4757">
        <v>8955071.9876010418</v>
      </c>
      <c r="E4757" s="2">
        <f t="shared" si="74"/>
        <v>3.5602757758836971</v>
      </c>
    </row>
    <row r="4758" spans="1:5" x14ac:dyDescent="0.3">
      <c r="A4758" t="s">
        <v>4759</v>
      </c>
      <c r="B4758">
        <v>223023999.14289391</v>
      </c>
      <c r="C4758">
        <v>225149062.66666701</v>
      </c>
      <c r="D4758">
        <v>2125063.523773104</v>
      </c>
      <c r="E4758" s="2">
        <f t="shared" si="74"/>
        <v>0.94384737764565263</v>
      </c>
    </row>
    <row r="4759" spans="1:5" x14ac:dyDescent="0.3">
      <c r="A4759" t="s">
        <v>4760</v>
      </c>
      <c r="B4759">
        <v>276844263.45243329</v>
      </c>
      <c r="C4759">
        <v>253968584</v>
      </c>
      <c r="D4759">
        <v>22875679.452433288</v>
      </c>
      <c r="E4759" s="2">
        <f t="shared" si="74"/>
        <v>9.0072870794260478</v>
      </c>
    </row>
    <row r="4760" spans="1:5" x14ac:dyDescent="0.3">
      <c r="A4760" t="s">
        <v>4761</v>
      </c>
      <c r="B4760">
        <v>244347384.37670016</v>
      </c>
      <c r="C4760">
        <v>251621247.33333299</v>
      </c>
      <c r="D4760">
        <v>7273862.9566328228</v>
      </c>
      <c r="E4760" s="2">
        <f t="shared" si="74"/>
        <v>2.890798385955395</v>
      </c>
    </row>
    <row r="4761" spans="1:5" x14ac:dyDescent="0.3">
      <c r="A4761" t="s">
        <v>4762</v>
      </c>
      <c r="B4761">
        <v>775698767.63690805</v>
      </c>
      <c r="C4761">
        <v>771226856</v>
      </c>
      <c r="D4761">
        <v>4471911.6369080544</v>
      </c>
      <c r="E4761" s="2">
        <f t="shared" si="74"/>
        <v>0.57984386852161884</v>
      </c>
    </row>
    <row r="4762" spans="1:5" x14ac:dyDescent="0.3">
      <c r="A4762" t="s">
        <v>4763</v>
      </c>
      <c r="B4762">
        <v>370132865.56206644</v>
      </c>
      <c r="C4762">
        <v>324251069.33333302</v>
      </c>
      <c r="D4762">
        <v>45881796.22873342</v>
      </c>
      <c r="E4762" s="2">
        <f t="shared" si="74"/>
        <v>14.150083243539443</v>
      </c>
    </row>
    <row r="4763" spans="1:5" x14ac:dyDescent="0.3">
      <c r="A4763" t="s">
        <v>4764</v>
      </c>
      <c r="B4763">
        <v>223023999.14289391</v>
      </c>
      <c r="C4763">
        <v>220987498.66666701</v>
      </c>
      <c r="D4763">
        <v>2036500.476226896</v>
      </c>
      <c r="E4763" s="2">
        <f t="shared" si="74"/>
        <v>0.92154555733431398</v>
      </c>
    </row>
    <row r="4764" spans="1:5" x14ac:dyDescent="0.3">
      <c r="A4764" t="s">
        <v>4765</v>
      </c>
      <c r="B4764">
        <v>1352692576.8325641</v>
      </c>
      <c r="C4764">
        <v>1349489076.6666701</v>
      </c>
      <c r="D4764">
        <v>3203500.1658940315</v>
      </c>
      <c r="E4764" s="2">
        <f t="shared" si="74"/>
        <v>0.23738615015742809</v>
      </c>
    </row>
    <row r="4765" spans="1:5" x14ac:dyDescent="0.3">
      <c r="A4765" t="s">
        <v>4766</v>
      </c>
      <c r="B4765">
        <v>223023999.14289391</v>
      </c>
      <c r="C4765">
        <v>223085332.66666701</v>
      </c>
      <c r="D4765">
        <v>61333.523773103952</v>
      </c>
      <c r="E4765" s="2">
        <f t="shared" si="74"/>
        <v>2.7493301796200201E-2</v>
      </c>
    </row>
    <row r="4766" spans="1:5" x14ac:dyDescent="0.3">
      <c r="A4766" t="s">
        <v>4767</v>
      </c>
      <c r="B4766">
        <v>275872133.23973453</v>
      </c>
      <c r="C4766">
        <v>261239376</v>
      </c>
      <c r="D4766">
        <v>14632757.23973453</v>
      </c>
      <c r="E4766" s="2">
        <f t="shared" si="74"/>
        <v>5.6012831847119902</v>
      </c>
    </row>
    <row r="4767" spans="1:5" x14ac:dyDescent="0.3">
      <c r="A4767" t="s">
        <v>4768</v>
      </c>
      <c r="B4767">
        <v>186760757.35086998</v>
      </c>
      <c r="C4767">
        <v>184779024</v>
      </c>
      <c r="D4767">
        <v>1981733.3508699834</v>
      </c>
      <c r="E4767" s="2">
        <f t="shared" si="74"/>
        <v>1.0724882662384794</v>
      </c>
    </row>
    <row r="4768" spans="1:5" x14ac:dyDescent="0.3">
      <c r="A4768" t="s">
        <v>4769</v>
      </c>
      <c r="B4768">
        <v>223023999.14289391</v>
      </c>
      <c r="C4768">
        <v>226377648.66666701</v>
      </c>
      <c r="D4768">
        <v>3353649.523773104</v>
      </c>
      <c r="E4768" s="2">
        <f t="shared" si="74"/>
        <v>1.4814402144052803</v>
      </c>
    </row>
    <row r="4769" spans="1:5" x14ac:dyDescent="0.3">
      <c r="A4769" t="s">
        <v>4770</v>
      </c>
      <c r="B4769">
        <v>209824173.62786672</v>
      </c>
      <c r="C4769">
        <v>213424522.33333299</v>
      </c>
      <c r="D4769">
        <v>3600348.7054662704</v>
      </c>
      <c r="E4769" s="2">
        <f t="shared" si="74"/>
        <v>1.686942374805054</v>
      </c>
    </row>
    <row r="4770" spans="1:5" x14ac:dyDescent="0.3">
      <c r="A4770" t="s">
        <v>4771</v>
      </c>
      <c r="B4770">
        <v>223023999.14289391</v>
      </c>
      <c r="C4770">
        <v>216866384.66666701</v>
      </c>
      <c r="D4770">
        <v>6157614.476226896</v>
      </c>
      <c r="E4770" s="2">
        <f t="shared" si="74"/>
        <v>2.8393586611827439</v>
      </c>
    </row>
    <row r="4771" spans="1:5" x14ac:dyDescent="0.3">
      <c r="A4771" t="s">
        <v>4772</v>
      </c>
      <c r="B4771">
        <v>976738076.31090128</v>
      </c>
      <c r="C4771">
        <v>1000696500.33333</v>
      </c>
      <c r="D4771">
        <v>23958424.022428751</v>
      </c>
      <c r="E4771" s="2">
        <f t="shared" si="74"/>
        <v>2.394174858655771</v>
      </c>
    </row>
    <row r="4772" spans="1:5" x14ac:dyDescent="0.3">
      <c r="A4772" t="s">
        <v>4773</v>
      </c>
      <c r="B4772">
        <v>203154006.75500104</v>
      </c>
      <c r="C4772">
        <v>203844748.66666701</v>
      </c>
      <c r="D4772">
        <v>690741.91166597605</v>
      </c>
      <c r="E4772" s="2">
        <f t="shared" si="74"/>
        <v>0.33885685855734149</v>
      </c>
    </row>
    <row r="4773" spans="1:5" x14ac:dyDescent="0.3">
      <c r="A4773" t="s">
        <v>4774</v>
      </c>
      <c r="B4773">
        <v>223023999.14289391</v>
      </c>
      <c r="C4773">
        <v>214301455.66666701</v>
      </c>
      <c r="D4773">
        <v>8722543.476226896</v>
      </c>
      <c r="E4773" s="2">
        <f t="shared" si="74"/>
        <v>4.0702212913543088</v>
      </c>
    </row>
    <row r="4774" spans="1:5" x14ac:dyDescent="0.3">
      <c r="A4774" t="s">
        <v>4775</v>
      </c>
      <c r="B4774">
        <v>486241950.47670764</v>
      </c>
      <c r="C4774">
        <v>494255356.33333302</v>
      </c>
      <c r="D4774">
        <v>8013405.8566253781</v>
      </c>
      <c r="E4774" s="2">
        <f t="shared" si="74"/>
        <v>1.6213088546117891</v>
      </c>
    </row>
    <row r="4775" spans="1:5" x14ac:dyDescent="0.3">
      <c r="A4775" t="s">
        <v>4776</v>
      </c>
      <c r="B4775">
        <v>223023999.14289391</v>
      </c>
      <c r="C4775">
        <v>221195874.33333299</v>
      </c>
      <c r="D4775">
        <v>1828124.8095609248</v>
      </c>
      <c r="E4775" s="2">
        <f t="shared" si="74"/>
        <v>0.82647328530459696</v>
      </c>
    </row>
    <row r="4776" spans="1:5" x14ac:dyDescent="0.3">
      <c r="A4776" t="s">
        <v>4777</v>
      </c>
      <c r="B4776">
        <v>1701804829.7083113</v>
      </c>
      <c r="C4776">
        <v>1672670349.6666701</v>
      </c>
      <c r="D4776">
        <v>29134480.041641235</v>
      </c>
      <c r="E4776" s="2">
        <f t="shared" si="74"/>
        <v>1.7417944933051008</v>
      </c>
    </row>
    <row r="4777" spans="1:5" x14ac:dyDescent="0.3">
      <c r="A4777" t="s">
        <v>4778</v>
      </c>
      <c r="B4777">
        <v>223023999.14289391</v>
      </c>
      <c r="C4777">
        <v>219276493.66666701</v>
      </c>
      <c r="D4777">
        <v>3747505.476226896</v>
      </c>
      <c r="E4777" s="2">
        <f t="shared" si="74"/>
        <v>1.7090320141308277</v>
      </c>
    </row>
    <row r="4778" spans="1:5" x14ac:dyDescent="0.3">
      <c r="A4778" t="s">
        <v>4779</v>
      </c>
      <c r="B4778">
        <v>253950827.09583324</v>
      </c>
      <c r="C4778">
        <v>253149847.33333299</v>
      </c>
      <c r="D4778">
        <v>800979.7625002563</v>
      </c>
      <c r="E4778" s="2">
        <f t="shared" si="74"/>
        <v>0.31640539030054116</v>
      </c>
    </row>
    <row r="4779" spans="1:5" x14ac:dyDescent="0.3">
      <c r="A4779" t="s">
        <v>4780</v>
      </c>
      <c r="B4779">
        <v>218388991.56654465</v>
      </c>
      <c r="C4779">
        <v>219801848.66666701</v>
      </c>
      <c r="D4779">
        <v>1412857.1001223624</v>
      </c>
      <c r="E4779" s="2">
        <f t="shared" si="74"/>
        <v>0.64278672299293649</v>
      </c>
    </row>
    <row r="4780" spans="1:5" x14ac:dyDescent="0.3">
      <c r="A4780" t="s">
        <v>4781</v>
      </c>
      <c r="B4780">
        <v>18643891613.565166</v>
      </c>
      <c r="C4780">
        <v>10484236018</v>
      </c>
      <c r="D4780">
        <v>8159655595.5651665</v>
      </c>
      <c r="E4780" s="2">
        <f t="shared" si="74"/>
        <v>77.827851085726735</v>
      </c>
    </row>
    <row r="4781" spans="1:5" x14ac:dyDescent="0.3">
      <c r="A4781" t="s">
        <v>4782</v>
      </c>
      <c r="B4781">
        <v>964798175.8764118</v>
      </c>
      <c r="C4781">
        <v>749442482</v>
      </c>
      <c r="D4781">
        <v>215355693.8764118</v>
      </c>
      <c r="E4781" s="2">
        <f t="shared" si="74"/>
        <v>28.735453226737658</v>
      </c>
    </row>
    <row r="4782" spans="1:5" x14ac:dyDescent="0.3">
      <c r="A4782" t="s">
        <v>4783</v>
      </c>
      <c r="B4782">
        <v>594420474.73089719</v>
      </c>
      <c r="C4782">
        <v>381538729.66666698</v>
      </c>
      <c r="D4782">
        <v>212881745.0642302</v>
      </c>
      <c r="E4782" s="2">
        <f t="shared" si="74"/>
        <v>55.795579455384591</v>
      </c>
    </row>
    <row r="4783" spans="1:5" x14ac:dyDescent="0.3">
      <c r="A4783" t="s">
        <v>4784</v>
      </c>
      <c r="B4783">
        <v>230152222.1851224</v>
      </c>
      <c r="C4783">
        <v>229770058.66666701</v>
      </c>
      <c r="D4783">
        <v>382163.51845538616</v>
      </c>
      <c r="E4783" s="2">
        <f t="shared" si="74"/>
        <v>0.16632433341099503</v>
      </c>
    </row>
    <row r="4784" spans="1:5" x14ac:dyDescent="0.3">
      <c r="A4784" t="s">
        <v>4785</v>
      </c>
      <c r="B4784">
        <v>457210467.84856653</v>
      </c>
      <c r="C4784">
        <v>449826900.33333302</v>
      </c>
      <c r="D4784">
        <v>7383567.5152335167</v>
      </c>
      <c r="E4784" s="2">
        <f t="shared" si="74"/>
        <v>1.6414241811154708</v>
      </c>
    </row>
    <row r="4785" spans="1:5" x14ac:dyDescent="0.3">
      <c r="A4785" t="s">
        <v>4786</v>
      </c>
      <c r="B4785">
        <v>223023999.14289391</v>
      </c>
      <c r="C4785">
        <v>213808174</v>
      </c>
      <c r="D4785">
        <v>9215825.1428939104</v>
      </c>
      <c r="E4785" s="2">
        <f t="shared" si="74"/>
        <v>4.3103240491141896</v>
      </c>
    </row>
    <row r="4786" spans="1:5" x14ac:dyDescent="0.3">
      <c r="A4786" t="s">
        <v>4787</v>
      </c>
      <c r="B4786">
        <v>196903022.5314967</v>
      </c>
      <c r="C4786">
        <v>188794939.33333299</v>
      </c>
      <c r="D4786">
        <v>8108083.198163718</v>
      </c>
      <c r="E4786" s="2">
        <f t="shared" si="74"/>
        <v>4.2946507076909679</v>
      </c>
    </row>
    <row r="4787" spans="1:5" x14ac:dyDescent="0.3">
      <c r="A4787" t="s">
        <v>4788</v>
      </c>
      <c r="B4787">
        <v>215666613.0737201</v>
      </c>
      <c r="C4787">
        <v>211173052.66666701</v>
      </c>
      <c r="D4787">
        <v>4493560.4070530832</v>
      </c>
      <c r="E4787" s="2">
        <f t="shared" si="74"/>
        <v>2.1279042710748186</v>
      </c>
    </row>
    <row r="4788" spans="1:5" x14ac:dyDescent="0.3">
      <c r="A4788" t="s">
        <v>4789</v>
      </c>
      <c r="B4788">
        <v>223023999.14289391</v>
      </c>
      <c r="C4788">
        <v>222458202.66666701</v>
      </c>
      <c r="D4788">
        <v>565796.47622689605</v>
      </c>
      <c r="E4788" s="2">
        <f t="shared" si="74"/>
        <v>0.25433832937807627</v>
      </c>
    </row>
    <row r="4789" spans="1:5" x14ac:dyDescent="0.3">
      <c r="A4789" t="s">
        <v>4790</v>
      </c>
      <c r="B4789">
        <v>223023999.14289391</v>
      </c>
      <c r="C4789">
        <v>227621670.33333299</v>
      </c>
      <c r="D4789">
        <v>4597671.1904390752</v>
      </c>
      <c r="E4789" s="2">
        <f t="shared" si="74"/>
        <v>2.0198741111539023</v>
      </c>
    </row>
    <row r="4790" spans="1:5" x14ac:dyDescent="0.3">
      <c r="A4790" t="s">
        <v>4791</v>
      </c>
      <c r="B4790">
        <v>951736439.27445495</v>
      </c>
      <c r="C4790">
        <v>1015707557.66667</v>
      </c>
      <c r="D4790">
        <v>63971118.392215014</v>
      </c>
      <c r="E4790" s="2">
        <f t="shared" si="74"/>
        <v>6.2981827701639235</v>
      </c>
    </row>
    <row r="4791" spans="1:5" x14ac:dyDescent="0.3">
      <c r="A4791" t="s">
        <v>4792</v>
      </c>
      <c r="B4791">
        <v>223023999.14289391</v>
      </c>
      <c r="C4791">
        <v>225057314</v>
      </c>
      <c r="D4791">
        <v>2033314.8571060896</v>
      </c>
      <c r="E4791" s="2">
        <f t="shared" si="74"/>
        <v>0.90346535332154976</v>
      </c>
    </row>
    <row r="4792" spans="1:5" x14ac:dyDescent="0.3">
      <c r="A4792" t="s">
        <v>4793</v>
      </c>
      <c r="B4792">
        <v>425950040.76658911</v>
      </c>
      <c r="C4792">
        <v>411729031.33333302</v>
      </c>
      <c r="D4792">
        <v>14221009.43325609</v>
      </c>
      <c r="E4792" s="2">
        <f t="shared" si="74"/>
        <v>3.4539729654727354</v>
      </c>
    </row>
    <row r="4793" spans="1:5" x14ac:dyDescent="0.3">
      <c r="A4793" t="s">
        <v>4794</v>
      </c>
      <c r="B4793">
        <v>223023999.14289391</v>
      </c>
      <c r="C4793">
        <v>216185301.66666701</v>
      </c>
      <c r="D4793">
        <v>6838697.476226896</v>
      </c>
      <c r="E4793" s="2">
        <f t="shared" si="74"/>
        <v>3.1633498778614397</v>
      </c>
    </row>
    <row r="4794" spans="1:5" x14ac:dyDescent="0.3">
      <c r="A4794" t="s">
        <v>4795</v>
      </c>
      <c r="B4794">
        <v>286753271.06912959</v>
      </c>
      <c r="C4794">
        <v>319330398.33333302</v>
      </c>
      <c r="D4794">
        <v>32577127.264203429</v>
      </c>
      <c r="E4794" s="2">
        <f t="shared" si="74"/>
        <v>10.2016993791483</v>
      </c>
    </row>
    <row r="4795" spans="1:5" x14ac:dyDescent="0.3">
      <c r="A4795" t="s">
        <v>4796</v>
      </c>
      <c r="B4795">
        <v>223023999.14289391</v>
      </c>
      <c r="C4795">
        <v>223057078.33333299</v>
      </c>
      <c r="D4795">
        <v>33079.190439075232</v>
      </c>
      <c r="E4795" s="2">
        <f t="shared" si="74"/>
        <v>1.4829921868537259E-2</v>
      </c>
    </row>
    <row r="4796" spans="1:5" x14ac:dyDescent="0.3">
      <c r="A4796" t="s">
        <v>4797</v>
      </c>
      <c r="B4796">
        <v>220499519.34154063</v>
      </c>
      <c r="C4796">
        <v>220429607</v>
      </c>
      <c r="D4796">
        <v>69912.341540634632</v>
      </c>
      <c r="E4796" s="2">
        <f t="shared" si="74"/>
        <v>3.1716402570474402E-2</v>
      </c>
    </row>
    <row r="4797" spans="1:5" x14ac:dyDescent="0.3">
      <c r="A4797" t="s">
        <v>4798</v>
      </c>
      <c r="B4797">
        <v>628627285.3703872</v>
      </c>
      <c r="C4797">
        <v>662603810.33333302</v>
      </c>
      <c r="D4797">
        <v>33976524.962945819</v>
      </c>
      <c r="E4797" s="2">
        <f t="shared" si="74"/>
        <v>5.1277285812548232</v>
      </c>
    </row>
    <row r="4798" spans="1:5" x14ac:dyDescent="0.3">
      <c r="A4798" t="s">
        <v>4799</v>
      </c>
      <c r="B4798">
        <v>223023999.14289391</v>
      </c>
      <c r="C4798">
        <v>236810419.33333299</v>
      </c>
      <c r="D4798">
        <v>13786420.190439075</v>
      </c>
      <c r="E4798" s="2">
        <f t="shared" si="74"/>
        <v>5.8217118272289312</v>
      </c>
    </row>
    <row r="4799" spans="1:5" x14ac:dyDescent="0.3">
      <c r="A4799" t="s">
        <v>4800</v>
      </c>
      <c r="B4799">
        <v>239325732.47924492</v>
      </c>
      <c r="C4799">
        <v>237583000.66666701</v>
      </c>
      <c r="D4799">
        <v>1742731.8125779033</v>
      </c>
      <c r="E4799" s="2">
        <f t="shared" si="74"/>
        <v>0.73352546591621914</v>
      </c>
    </row>
    <row r="4800" spans="1:5" x14ac:dyDescent="0.3">
      <c r="A4800" t="s">
        <v>4801</v>
      </c>
      <c r="B4800">
        <v>230278105.22663343</v>
      </c>
      <c r="C4800">
        <v>229918856</v>
      </c>
      <c r="D4800">
        <v>359249.22663342953</v>
      </c>
      <c r="E4800" s="2">
        <f t="shared" si="74"/>
        <v>0.15625044108319219</v>
      </c>
    </row>
    <row r="4801" spans="1:5" x14ac:dyDescent="0.3">
      <c r="A4801" t="s">
        <v>4802</v>
      </c>
      <c r="B4801">
        <v>1661510163.3054318</v>
      </c>
      <c r="C4801">
        <v>1643182427.3333299</v>
      </c>
      <c r="D4801">
        <v>18327735.972101927</v>
      </c>
      <c r="E4801" s="2">
        <f t="shared" si="74"/>
        <v>1.1153804755474073</v>
      </c>
    </row>
    <row r="4802" spans="1:5" x14ac:dyDescent="0.3">
      <c r="A4802" t="s">
        <v>4803</v>
      </c>
      <c r="B4802">
        <v>1609215519.4825535</v>
      </c>
      <c r="C4802">
        <v>1564416188.6666701</v>
      </c>
      <c r="D4802">
        <v>44799330.815883398</v>
      </c>
      <c r="E4802" s="2">
        <f t="shared" ref="E4802:E4865" si="75">100*(D4802/C4802)</f>
        <v>2.8636453100159516</v>
      </c>
    </row>
    <row r="4803" spans="1:5" x14ac:dyDescent="0.3">
      <c r="A4803" t="s">
        <v>4804</v>
      </c>
      <c r="B4803">
        <v>351831508.69994414</v>
      </c>
      <c r="C4803">
        <v>349562498.33333302</v>
      </c>
      <c r="D4803">
        <v>2269010.3666111231</v>
      </c>
      <c r="E4803" s="2">
        <f t="shared" si="75"/>
        <v>0.64910005433347662</v>
      </c>
    </row>
    <row r="4804" spans="1:5" x14ac:dyDescent="0.3">
      <c r="A4804" t="s">
        <v>4805</v>
      </c>
      <c r="B4804">
        <v>1481979922.4085715</v>
      </c>
      <c r="C4804">
        <v>1486635057.6666701</v>
      </c>
      <c r="D4804">
        <v>4655135.2580986023</v>
      </c>
      <c r="E4804" s="2">
        <f t="shared" si="75"/>
        <v>0.31313234771989118</v>
      </c>
    </row>
    <row r="4805" spans="1:5" x14ac:dyDescent="0.3">
      <c r="A4805" t="s">
        <v>4806</v>
      </c>
      <c r="B4805">
        <v>223023999.14289391</v>
      </c>
      <c r="C4805">
        <v>218901002</v>
      </c>
      <c r="D4805">
        <v>4122997.1428939104</v>
      </c>
      <c r="E4805" s="2">
        <f t="shared" si="75"/>
        <v>1.8834985245494267</v>
      </c>
    </row>
    <row r="4806" spans="1:5" x14ac:dyDescent="0.3">
      <c r="A4806" t="s">
        <v>4807</v>
      </c>
      <c r="B4806">
        <v>223023999.14289391</v>
      </c>
      <c r="C4806">
        <v>214749659</v>
      </c>
      <c r="D4806">
        <v>8274340.1428939104</v>
      </c>
      <c r="E4806" s="2">
        <f t="shared" si="75"/>
        <v>3.8530166620166368</v>
      </c>
    </row>
    <row r="4807" spans="1:5" x14ac:dyDescent="0.3">
      <c r="A4807" t="s">
        <v>4808</v>
      </c>
      <c r="B4807">
        <v>223023999.14289391</v>
      </c>
      <c r="C4807">
        <v>241559975.66666701</v>
      </c>
      <c r="D4807">
        <v>18535976.523773104</v>
      </c>
      <c r="E4807" s="2">
        <f t="shared" si="75"/>
        <v>7.6734469245647032</v>
      </c>
    </row>
    <row r="4808" spans="1:5" x14ac:dyDescent="0.3">
      <c r="A4808" t="s">
        <v>4809</v>
      </c>
      <c r="B4808">
        <v>222875139.08640867</v>
      </c>
      <c r="C4808">
        <v>224458547.66666701</v>
      </c>
      <c r="D4808">
        <v>1583408.5802583396</v>
      </c>
      <c r="E4808" s="2">
        <f t="shared" si="75"/>
        <v>0.70543474361679748</v>
      </c>
    </row>
    <row r="4809" spans="1:5" x14ac:dyDescent="0.3">
      <c r="A4809" t="s">
        <v>4810</v>
      </c>
      <c r="B4809">
        <v>2466261063.70964</v>
      </c>
      <c r="C4809">
        <v>2267654112</v>
      </c>
      <c r="D4809">
        <v>198606951.70964003</v>
      </c>
      <c r="E4809" s="2">
        <f t="shared" si="75"/>
        <v>8.7582559729303213</v>
      </c>
    </row>
    <row r="4810" spans="1:5" x14ac:dyDescent="0.3">
      <c r="A4810" t="s">
        <v>4811</v>
      </c>
      <c r="B4810">
        <v>1570971053.7449553</v>
      </c>
      <c r="C4810">
        <v>1510515457.3333299</v>
      </c>
      <c r="D4810">
        <v>60455596.411625385</v>
      </c>
      <c r="E4810" s="2">
        <f t="shared" si="75"/>
        <v>4.0023156412019736</v>
      </c>
    </row>
    <row r="4811" spans="1:5" x14ac:dyDescent="0.3">
      <c r="A4811" t="s">
        <v>4812</v>
      </c>
      <c r="B4811">
        <v>223023999.14289391</v>
      </c>
      <c r="C4811">
        <v>221757116.66666701</v>
      </c>
      <c r="D4811">
        <v>1266882.476226896</v>
      </c>
      <c r="E4811" s="2">
        <f t="shared" si="75"/>
        <v>0.57129281588342595</v>
      </c>
    </row>
    <row r="4812" spans="1:5" x14ac:dyDescent="0.3">
      <c r="A4812" t="s">
        <v>4813</v>
      </c>
      <c r="B4812">
        <v>10145894397.284409</v>
      </c>
      <c r="C4812">
        <v>6537506672.6666698</v>
      </c>
      <c r="D4812">
        <v>3608387724.6177387</v>
      </c>
      <c r="E4812" s="2">
        <f t="shared" si="75"/>
        <v>55.195166984753008</v>
      </c>
    </row>
    <row r="4813" spans="1:5" x14ac:dyDescent="0.3">
      <c r="A4813" t="s">
        <v>4814</v>
      </c>
      <c r="B4813">
        <v>404535054.0740329</v>
      </c>
      <c r="C4813">
        <v>411068559</v>
      </c>
      <c r="D4813">
        <v>6533504.9259670973</v>
      </c>
      <c r="E4813" s="2">
        <f t="shared" si="75"/>
        <v>1.5893954385275906</v>
      </c>
    </row>
    <row r="4814" spans="1:5" x14ac:dyDescent="0.3">
      <c r="A4814" t="s">
        <v>4815</v>
      </c>
      <c r="B4814">
        <v>223023999.14289391</v>
      </c>
      <c r="C4814">
        <v>224378105.33333299</v>
      </c>
      <c r="D4814">
        <v>1354106.1904390752</v>
      </c>
      <c r="E4814" s="2">
        <f t="shared" si="75"/>
        <v>0.6034930139139173</v>
      </c>
    </row>
    <row r="4815" spans="1:5" x14ac:dyDescent="0.3">
      <c r="A4815" t="s">
        <v>4816</v>
      </c>
      <c r="B4815">
        <v>223023999.14289391</v>
      </c>
      <c r="C4815">
        <v>217598364</v>
      </c>
      <c r="D4815">
        <v>5425635.1428939104</v>
      </c>
      <c r="E4815" s="2">
        <f t="shared" si="75"/>
        <v>2.4934172496324054</v>
      </c>
    </row>
    <row r="4816" spans="1:5" x14ac:dyDescent="0.3">
      <c r="A4816" t="s">
        <v>4817</v>
      </c>
      <c r="B4816">
        <v>210691026.24318507</v>
      </c>
      <c r="C4816">
        <v>209086165</v>
      </c>
      <c r="D4816">
        <v>1604861.2431850731</v>
      </c>
      <c r="E4816" s="2">
        <f t="shared" si="75"/>
        <v>0.76755974896046952</v>
      </c>
    </row>
    <row r="4817" spans="1:5" x14ac:dyDescent="0.3">
      <c r="A4817" t="s">
        <v>4818</v>
      </c>
      <c r="B4817">
        <v>223023999.14289391</v>
      </c>
      <c r="C4817">
        <v>223039801</v>
      </c>
      <c r="D4817">
        <v>15801.857106089592</v>
      </c>
      <c r="E4817" s="2">
        <f t="shared" si="75"/>
        <v>7.0847700882272543E-3</v>
      </c>
    </row>
    <row r="4818" spans="1:5" x14ac:dyDescent="0.3">
      <c r="A4818" t="s">
        <v>4819</v>
      </c>
      <c r="B4818">
        <v>223023999.14289391</v>
      </c>
      <c r="C4818">
        <v>215721780.66666701</v>
      </c>
      <c r="D4818">
        <v>7302218.476226896</v>
      </c>
      <c r="E4818" s="2">
        <f t="shared" si="75"/>
        <v>3.3850167811799556</v>
      </c>
    </row>
    <row r="4819" spans="1:5" x14ac:dyDescent="0.3">
      <c r="A4819" t="s">
        <v>4820</v>
      </c>
      <c r="B4819">
        <v>223023999.14289391</v>
      </c>
      <c r="C4819">
        <v>224817061.33333299</v>
      </c>
      <c r="D4819">
        <v>1793062.1904390752</v>
      </c>
      <c r="E4819" s="2">
        <f t="shared" si="75"/>
        <v>0.79756499787199331</v>
      </c>
    </row>
    <row r="4820" spans="1:5" x14ac:dyDescent="0.3">
      <c r="A4820" t="s">
        <v>4821</v>
      </c>
      <c r="B4820">
        <v>223023999.14289391</v>
      </c>
      <c r="C4820">
        <v>217956435.33333299</v>
      </c>
      <c r="D4820">
        <v>5067563.8095609248</v>
      </c>
      <c r="E4820" s="2">
        <f t="shared" si="75"/>
        <v>2.3250351850409077</v>
      </c>
    </row>
    <row r="4821" spans="1:5" x14ac:dyDescent="0.3">
      <c r="A4821" t="s">
        <v>4822</v>
      </c>
      <c r="B4821">
        <v>212759389.88091671</v>
      </c>
      <c r="C4821">
        <v>203177205.33333299</v>
      </c>
      <c r="D4821">
        <v>9582184.547583729</v>
      </c>
      <c r="E4821" s="2">
        <f t="shared" si="75"/>
        <v>4.7161710546530919</v>
      </c>
    </row>
    <row r="4822" spans="1:5" x14ac:dyDescent="0.3">
      <c r="A4822" t="s">
        <v>4823</v>
      </c>
      <c r="B4822">
        <v>1661065728.9021423</v>
      </c>
      <c r="C4822">
        <v>1610863272</v>
      </c>
      <c r="D4822">
        <v>50202456.902142286</v>
      </c>
      <c r="E4822" s="2">
        <f t="shared" si="75"/>
        <v>3.1164939802626703</v>
      </c>
    </row>
    <row r="4823" spans="1:5" x14ac:dyDescent="0.3">
      <c r="A4823" t="s">
        <v>4824</v>
      </c>
      <c r="B4823">
        <v>223023999.14289391</v>
      </c>
      <c r="C4823">
        <v>220457909.66666701</v>
      </c>
      <c r="D4823">
        <v>2566089.476226896</v>
      </c>
      <c r="E4823" s="2">
        <f t="shared" si="75"/>
        <v>1.1639815872820487</v>
      </c>
    </row>
    <row r="4824" spans="1:5" x14ac:dyDescent="0.3">
      <c r="A4824" t="s">
        <v>4825</v>
      </c>
      <c r="B4824">
        <v>223023999.14289391</v>
      </c>
      <c r="C4824">
        <v>225640027.33333299</v>
      </c>
      <c r="D4824">
        <v>2616028.1904390752</v>
      </c>
      <c r="E4824" s="2">
        <f t="shared" si="75"/>
        <v>1.1593812593252681</v>
      </c>
    </row>
    <row r="4825" spans="1:5" x14ac:dyDescent="0.3">
      <c r="A4825" t="s">
        <v>4826</v>
      </c>
      <c r="B4825">
        <v>217775250.05460009</v>
      </c>
      <c r="C4825">
        <v>200528829.66666701</v>
      </c>
      <c r="D4825">
        <v>17246420.387933075</v>
      </c>
      <c r="E4825" s="2">
        <f t="shared" si="75"/>
        <v>8.6004692774606397</v>
      </c>
    </row>
    <row r="4826" spans="1:5" x14ac:dyDescent="0.3">
      <c r="A4826" t="s">
        <v>4827</v>
      </c>
      <c r="B4826">
        <v>223023999.14289391</v>
      </c>
      <c r="C4826">
        <v>217570016</v>
      </c>
      <c r="D4826">
        <v>5453983.1428939104</v>
      </c>
      <c r="E4826" s="2">
        <f t="shared" si="75"/>
        <v>2.5067714950638744</v>
      </c>
    </row>
    <row r="4827" spans="1:5" x14ac:dyDescent="0.3">
      <c r="A4827" t="s">
        <v>4828</v>
      </c>
      <c r="B4827">
        <v>223023999.14289391</v>
      </c>
      <c r="C4827">
        <v>238390375.66666701</v>
      </c>
      <c r="D4827">
        <v>15366376.523773104</v>
      </c>
      <c r="E4827" s="2">
        <f t="shared" si="75"/>
        <v>6.4458879603677355</v>
      </c>
    </row>
    <row r="4828" spans="1:5" x14ac:dyDescent="0.3">
      <c r="A4828" t="s">
        <v>4829</v>
      </c>
      <c r="B4828">
        <v>557312985.49750471</v>
      </c>
      <c r="C4828">
        <v>559110886.66666698</v>
      </c>
      <c r="D4828">
        <v>1797901.1691622734</v>
      </c>
      <c r="E4828" s="2">
        <f t="shared" si="75"/>
        <v>0.32156432865778795</v>
      </c>
    </row>
    <row r="4829" spans="1:5" x14ac:dyDescent="0.3">
      <c r="A4829" t="s">
        <v>4830</v>
      </c>
      <c r="B4829">
        <v>223023999.14289391</v>
      </c>
      <c r="C4829">
        <v>213820382.66666701</v>
      </c>
      <c r="D4829">
        <v>9203616.476226896</v>
      </c>
      <c r="E4829" s="2">
        <f t="shared" si="75"/>
        <v>4.3043681624004835</v>
      </c>
    </row>
    <row r="4830" spans="1:5" x14ac:dyDescent="0.3">
      <c r="A4830" t="s">
        <v>4831</v>
      </c>
      <c r="B4830">
        <v>184721934.99936199</v>
      </c>
      <c r="C4830">
        <v>175858248</v>
      </c>
      <c r="D4830">
        <v>8863686.9993619919</v>
      </c>
      <c r="E4830" s="2">
        <f t="shared" si="75"/>
        <v>5.0402452544403786</v>
      </c>
    </row>
    <row r="4831" spans="1:5" x14ac:dyDescent="0.3">
      <c r="A4831" t="s">
        <v>4832</v>
      </c>
      <c r="B4831">
        <v>223023999.14289391</v>
      </c>
      <c r="C4831">
        <v>216803389</v>
      </c>
      <c r="D4831">
        <v>6220610.1428939104</v>
      </c>
      <c r="E4831" s="2">
        <f t="shared" si="75"/>
        <v>2.8692402695300627</v>
      </c>
    </row>
    <row r="4832" spans="1:5" x14ac:dyDescent="0.3">
      <c r="A4832" t="s">
        <v>4833</v>
      </c>
      <c r="B4832">
        <v>223023999.14289391</v>
      </c>
      <c r="C4832">
        <v>222761936</v>
      </c>
      <c r="D4832">
        <v>262063.14289391041</v>
      </c>
      <c r="E4832" s="2">
        <f t="shared" si="75"/>
        <v>0.11764269407943662</v>
      </c>
    </row>
    <row r="4833" spans="1:5" x14ac:dyDescent="0.3">
      <c r="A4833" t="s">
        <v>4834</v>
      </c>
      <c r="B4833">
        <v>214647694.75977829</v>
      </c>
      <c r="C4833">
        <v>207641018.66666701</v>
      </c>
      <c r="D4833">
        <v>7006676.0931112766</v>
      </c>
      <c r="E4833" s="2">
        <f t="shared" si="75"/>
        <v>3.3744180885373738</v>
      </c>
    </row>
    <row r="4834" spans="1:5" x14ac:dyDescent="0.3">
      <c r="A4834" t="s">
        <v>4835</v>
      </c>
      <c r="B4834">
        <v>207437771.09060174</v>
      </c>
      <c r="C4834">
        <v>193015515.66666701</v>
      </c>
      <c r="D4834">
        <v>14422255.423934728</v>
      </c>
      <c r="E4834" s="2">
        <f t="shared" si="75"/>
        <v>7.4720705090059205</v>
      </c>
    </row>
    <row r="4835" spans="1:5" x14ac:dyDescent="0.3">
      <c r="A4835" t="s">
        <v>4836</v>
      </c>
      <c r="B4835">
        <v>299256571.46188897</v>
      </c>
      <c r="C4835">
        <v>299713483</v>
      </c>
      <c r="D4835">
        <v>456911.53811103106</v>
      </c>
      <c r="E4835" s="2">
        <f t="shared" si="75"/>
        <v>0.15244944389473164</v>
      </c>
    </row>
    <row r="4836" spans="1:5" x14ac:dyDescent="0.3">
      <c r="A4836" t="s">
        <v>4837</v>
      </c>
      <c r="B4836">
        <v>206561402.25356111</v>
      </c>
      <c r="C4836">
        <v>196784024</v>
      </c>
      <c r="D4836">
        <v>9777378.2535611093</v>
      </c>
      <c r="E4836" s="2">
        <f t="shared" si="75"/>
        <v>4.9685833508319304</v>
      </c>
    </row>
    <row r="4837" spans="1:5" x14ac:dyDescent="0.3">
      <c r="A4837" t="s">
        <v>4838</v>
      </c>
      <c r="B4837">
        <v>1673700626.1916964</v>
      </c>
      <c r="C4837">
        <v>1617877131</v>
      </c>
      <c r="D4837">
        <v>55823495.191696405</v>
      </c>
      <c r="E4837" s="2">
        <f t="shared" si="75"/>
        <v>3.4504162350816001</v>
      </c>
    </row>
    <row r="4838" spans="1:5" x14ac:dyDescent="0.3">
      <c r="A4838" t="s">
        <v>4839</v>
      </c>
      <c r="B4838">
        <v>219833450.82257891</v>
      </c>
      <c r="C4838">
        <v>226721283.66666701</v>
      </c>
      <c r="D4838">
        <v>6887832.8440881073</v>
      </c>
      <c r="E4838" s="2">
        <f t="shared" si="75"/>
        <v>3.0380177514409379</v>
      </c>
    </row>
    <row r="4839" spans="1:5" x14ac:dyDescent="0.3">
      <c r="A4839" t="s">
        <v>4840</v>
      </c>
      <c r="B4839">
        <v>233574226.07221669</v>
      </c>
      <c r="C4839">
        <v>244176461.66666701</v>
      </c>
      <c r="D4839">
        <v>10602235.594450325</v>
      </c>
      <c r="E4839" s="2">
        <f t="shared" si="75"/>
        <v>4.3420383447622282</v>
      </c>
    </row>
    <row r="4840" spans="1:5" x14ac:dyDescent="0.3">
      <c r="A4840" t="s">
        <v>4841</v>
      </c>
      <c r="B4840">
        <v>223023999.14289391</v>
      </c>
      <c r="C4840">
        <v>218687753</v>
      </c>
      <c r="D4840">
        <v>4336246.1428939104</v>
      </c>
      <c r="E4840" s="2">
        <f t="shared" si="75"/>
        <v>1.9828481857847384</v>
      </c>
    </row>
    <row r="4841" spans="1:5" x14ac:dyDescent="0.3">
      <c r="A4841" t="s">
        <v>4842</v>
      </c>
      <c r="B4841">
        <v>1648429141.5400102</v>
      </c>
      <c r="C4841">
        <v>1636923374.6666701</v>
      </c>
      <c r="D4841">
        <v>11505766.87334013</v>
      </c>
      <c r="E4841" s="2">
        <f t="shared" si="75"/>
        <v>0.70288976572792061</v>
      </c>
    </row>
    <row r="4842" spans="1:5" x14ac:dyDescent="0.3">
      <c r="A4842" t="s">
        <v>4843</v>
      </c>
      <c r="B4842">
        <v>223023999.14289391</v>
      </c>
      <c r="C4842">
        <v>215297072.66666701</v>
      </c>
      <c r="D4842">
        <v>7726926.476226896</v>
      </c>
      <c r="E4842" s="2">
        <f t="shared" si="75"/>
        <v>3.5889603051826366</v>
      </c>
    </row>
    <row r="4843" spans="1:5" x14ac:dyDescent="0.3">
      <c r="A4843" t="s">
        <v>4844</v>
      </c>
      <c r="B4843">
        <v>206713311.59898287</v>
      </c>
      <c r="C4843">
        <v>171512334</v>
      </c>
      <c r="D4843">
        <v>35200977.598982871</v>
      </c>
      <c r="E4843" s="2">
        <f t="shared" si="75"/>
        <v>20.523875326064232</v>
      </c>
    </row>
    <row r="4844" spans="1:5" x14ac:dyDescent="0.3">
      <c r="A4844" t="s">
        <v>4845</v>
      </c>
      <c r="B4844">
        <v>1684699837.234823</v>
      </c>
      <c r="C4844">
        <v>1772582043.3333299</v>
      </c>
      <c r="D4844">
        <v>87882206.098506927</v>
      </c>
      <c r="E4844" s="2">
        <f t="shared" si="75"/>
        <v>4.9578639493179661</v>
      </c>
    </row>
    <row r="4845" spans="1:5" x14ac:dyDescent="0.3">
      <c r="A4845" t="s">
        <v>4846</v>
      </c>
      <c r="B4845">
        <v>1656339010.8479943</v>
      </c>
      <c r="C4845">
        <v>1718556328.6666701</v>
      </c>
      <c r="D4845">
        <v>62217317.818675756</v>
      </c>
      <c r="E4845" s="2">
        <f t="shared" si="75"/>
        <v>3.62032461670585</v>
      </c>
    </row>
    <row r="4846" spans="1:5" x14ac:dyDescent="0.3">
      <c r="A4846" t="s">
        <v>4847</v>
      </c>
      <c r="B4846">
        <v>223023999.14289391</v>
      </c>
      <c r="C4846">
        <v>224065587.66666701</v>
      </c>
      <c r="D4846">
        <v>1041588.523773104</v>
      </c>
      <c r="E4846" s="2">
        <f t="shared" si="75"/>
        <v>0.46485876506955254</v>
      </c>
    </row>
    <row r="4847" spans="1:5" x14ac:dyDescent="0.3">
      <c r="A4847" t="s">
        <v>4848</v>
      </c>
      <c r="B4847">
        <v>1153508234.9804409</v>
      </c>
      <c r="C4847">
        <v>1088810448</v>
      </c>
      <c r="D4847">
        <v>64697786.980440855</v>
      </c>
      <c r="E4847" s="2">
        <f t="shared" si="75"/>
        <v>5.9420615497658096</v>
      </c>
    </row>
    <row r="4848" spans="1:5" x14ac:dyDescent="0.3">
      <c r="A4848" t="s">
        <v>4849</v>
      </c>
      <c r="B4848">
        <v>258464947.15448883</v>
      </c>
      <c r="C4848">
        <v>270955246.66666698</v>
      </c>
      <c r="D4848">
        <v>12490299.512178153</v>
      </c>
      <c r="E4848" s="2">
        <f t="shared" si="75"/>
        <v>4.6097278668103803</v>
      </c>
    </row>
    <row r="4849" spans="1:5" x14ac:dyDescent="0.3">
      <c r="A4849" t="s">
        <v>4850</v>
      </c>
      <c r="B4849">
        <v>807223990.96593893</v>
      </c>
      <c r="C4849">
        <v>843205387.33333302</v>
      </c>
      <c r="D4849">
        <v>35981396.36739409</v>
      </c>
      <c r="E4849" s="2">
        <f t="shared" si="75"/>
        <v>4.2672161383108014</v>
      </c>
    </row>
    <row r="4850" spans="1:5" x14ac:dyDescent="0.3">
      <c r="A4850" t="s">
        <v>4851</v>
      </c>
      <c r="B4850">
        <v>223023999.14289391</v>
      </c>
      <c r="C4850">
        <v>234038979.66666701</v>
      </c>
      <c r="D4850">
        <v>11014980.523773104</v>
      </c>
      <c r="E4850" s="2">
        <f t="shared" si="75"/>
        <v>4.7064726309528995</v>
      </c>
    </row>
    <row r="4851" spans="1:5" x14ac:dyDescent="0.3">
      <c r="A4851" t="s">
        <v>4852</v>
      </c>
      <c r="B4851">
        <v>706870158.52826619</v>
      </c>
      <c r="C4851">
        <v>470152910.33333302</v>
      </c>
      <c r="D4851">
        <v>236717248.19493318</v>
      </c>
      <c r="E4851" s="2">
        <f t="shared" si="75"/>
        <v>50.348991358386655</v>
      </c>
    </row>
    <row r="4852" spans="1:5" x14ac:dyDescent="0.3">
      <c r="A4852" t="s">
        <v>4853</v>
      </c>
      <c r="B4852">
        <v>223023999.14289391</v>
      </c>
      <c r="C4852">
        <v>216598842.66666701</v>
      </c>
      <c r="D4852">
        <v>6425156.476226896</v>
      </c>
      <c r="E4852" s="2">
        <f t="shared" si="75"/>
        <v>2.9663854142170267</v>
      </c>
    </row>
    <row r="4853" spans="1:5" x14ac:dyDescent="0.3">
      <c r="A4853" t="s">
        <v>4854</v>
      </c>
      <c r="B4853">
        <v>12103809410.135803</v>
      </c>
      <c r="C4853">
        <v>10228111843</v>
      </c>
      <c r="D4853">
        <v>1875697567.1358032</v>
      </c>
      <c r="E4853" s="2">
        <f t="shared" si="75"/>
        <v>18.338649360971825</v>
      </c>
    </row>
    <row r="4854" spans="1:5" x14ac:dyDescent="0.3">
      <c r="A4854" t="s">
        <v>4855</v>
      </c>
      <c r="B4854">
        <v>223023999.14289391</v>
      </c>
      <c r="C4854">
        <v>216138216</v>
      </c>
      <c r="D4854">
        <v>6885783.1428939104</v>
      </c>
      <c r="E4854" s="2">
        <f t="shared" si="75"/>
        <v>3.1858239927796532</v>
      </c>
    </row>
    <row r="4855" spans="1:5" x14ac:dyDescent="0.3">
      <c r="A4855" t="s">
        <v>4856</v>
      </c>
      <c r="B4855">
        <v>225071301.47052154</v>
      </c>
      <c r="C4855">
        <v>225686565.33333299</v>
      </c>
      <c r="D4855">
        <v>615263.86281144619</v>
      </c>
      <c r="E4855" s="2">
        <f t="shared" si="75"/>
        <v>0.27261873647760909</v>
      </c>
    </row>
    <row r="4856" spans="1:5" x14ac:dyDescent="0.3">
      <c r="A4856" t="s">
        <v>4857</v>
      </c>
      <c r="B4856">
        <v>223023999.14289391</v>
      </c>
      <c r="C4856">
        <v>217479707.33333299</v>
      </c>
      <c r="D4856">
        <v>5544291.8095609248</v>
      </c>
      <c r="E4856" s="2">
        <f t="shared" si="75"/>
        <v>2.5493375347719875</v>
      </c>
    </row>
    <row r="4857" spans="1:5" x14ac:dyDescent="0.3">
      <c r="A4857" t="s">
        <v>4858</v>
      </c>
      <c r="B4857">
        <v>344343397.75438893</v>
      </c>
      <c r="C4857">
        <v>330406433.66666698</v>
      </c>
      <c r="D4857">
        <v>13936964.087721944</v>
      </c>
      <c r="E4857" s="2">
        <f t="shared" si="75"/>
        <v>4.2181273327692992</v>
      </c>
    </row>
    <row r="4858" spans="1:5" x14ac:dyDescent="0.3">
      <c r="A4858" t="s">
        <v>4859</v>
      </c>
      <c r="B4858">
        <v>271402343.67950547</v>
      </c>
      <c r="C4858">
        <v>276569351</v>
      </c>
      <c r="D4858">
        <v>5167007.3204945326</v>
      </c>
      <c r="E4858" s="2">
        <f t="shared" si="75"/>
        <v>1.8682501520186641</v>
      </c>
    </row>
    <row r="4859" spans="1:5" x14ac:dyDescent="0.3">
      <c r="A4859" t="s">
        <v>4860</v>
      </c>
      <c r="B4859">
        <v>223023999.14289391</v>
      </c>
      <c r="C4859">
        <v>215221424.66666701</v>
      </c>
      <c r="D4859">
        <v>7802574.476226896</v>
      </c>
      <c r="E4859" s="2">
        <f t="shared" si="75"/>
        <v>3.6253707028988646</v>
      </c>
    </row>
    <row r="4860" spans="1:5" x14ac:dyDescent="0.3">
      <c r="A4860" t="s">
        <v>4861</v>
      </c>
      <c r="B4860">
        <v>245461788.27679062</v>
      </c>
      <c r="C4860">
        <v>221041146.33333299</v>
      </c>
      <c r="D4860">
        <v>24420641.943457633</v>
      </c>
      <c r="E4860" s="2">
        <f t="shared" si="75"/>
        <v>11.048007282151433</v>
      </c>
    </row>
    <row r="4861" spans="1:5" x14ac:dyDescent="0.3">
      <c r="A4861" t="s">
        <v>4862</v>
      </c>
      <c r="B4861">
        <v>223023999.14289391</v>
      </c>
      <c r="C4861">
        <v>217984115.33333299</v>
      </c>
      <c r="D4861">
        <v>5039883.8095609248</v>
      </c>
      <c r="E4861" s="2">
        <f t="shared" si="75"/>
        <v>2.3120417750872013</v>
      </c>
    </row>
    <row r="4862" spans="1:5" x14ac:dyDescent="0.3">
      <c r="A4862" t="s">
        <v>4863</v>
      </c>
      <c r="B4862">
        <v>1453420489.5095713</v>
      </c>
      <c r="C4862">
        <v>1394661928</v>
      </c>
      <c r="D4862">
        <v>58758561.509571314</v>
      </c>
      <c r="E4862" s="2">
        <f t="shared" si="75"/>
        <v>4.2131042892834536</v>
      </c>
    </row>
    <row r="4863" spans="1:5" x14ac:dyDescent="0.3">
      <c r="A4863" t="s">
        <v>4864</v>
      </c>
      <c r="B4863">
        <v>1603555917.9705803</v>
      </c>
      <c r="C4863">
        <v>3761109707.3333302</v>
      </c>
      <c r="D4863">
        <v>2157553789.3627501</v>
      </c>
      <c r="E4863" s="2">
        <f t="shared" si="75"/>
        <v>57.364819355202492</v>
      </c>
    </row>
    <row r="4864" spans="1:5" x14ac:dyDescent="0.3">
      <c r="A4864" t="s">
        <v>4865</v>
      </c>
      <c r="B4864">
        <v>515500104.55373329</v>
      </c>
      <c r="C4864">
        <v>476979441.66666698</v>
      </c>
      <c r="D4864">
        <v>38520662.887066305</v>
      </c>
      <c r="E4864" s="2">
        <f t="shared" si="75"/>
        <v>8.0759587357616436</v>
      </c>
    </row>
    <row r="4865" spans="1:5" x14ac:dyDescent="0.3">
      <c r="A4865" t="s">
        <v>4866</v>
      </c>
      <c r="B4865">
        <v>244855988.7540043</v>
      </c>
      <c r="C4865">
        <v>244889361.33333299</v>
      </c>
      <c r="D4865">
        <v>33372.579328685999</v>
      </c>
      <c r="E4865" s="2">
        <f t="shared" si="75"/>
        <v>1.3627614996006569E-2</v>
      </c>
    </row>
    <row r="4866" spans="1:5" x14ac:dyDescent="0.3">
      <c r="A4866" t="s">
        <v>4867</v>
      </c>
      <c r="B4866">
        <v>1314918544.7512643</v>
      </c>
      <c r="C4866">
        <v>971284132</v>
      </c>
      <c r="D4866">
        <v>343634412.75126433</v>
      </c>
      <c r="E4866" s="2">
        <f t="shared" ref="E4866:E4929" si="76">100*(D4866/C4866)</f>
        <v>35.379391202827179</v>
      </c>
    </row>
    <row r="4867" spans="1:5" x14ac:dyDescent="0.3">
      <c r="A4867" t="s">
        <v>4868</v>
      </c>
      <c r="B4867">
        <v>235594753.34752229</v>
      </c>
      <c r="C4867">
        <v>246000581.33333299</v>
      </c>
      <c r="D4867">
        <v>10405827.985810697</v>
      </c>
      <c r="E4867" s="2">
        <f t="shared" si="76"/>
        <v>4.2300013802449952</v>
      </c>
    </row>
    <row r="4868" spans="1:5" x14ac:dyDescent="0.3">
      <c r="A4868" t="s">
        <v>4869</v>
      </c>
      <c r="B4868">
        <v>1673746302.5242352</v>
      </c>
      <c r="C4868">
        <v>1645867614.6666701</v>
      </c>
      <c r="D4868">
        <v>27878687.857565165</v>
      </c>
      <c r="E4868" s="2">
        <f t="shared" si="76"/>
        <v>1.6938596767523919</v>
      </c>
    </row>
    <row r="4869" spans="1:5" x14ac:dyDescent="0.3">
      <c r="A4869" t="s">
        <v>4870</v>
      </c>
      <c r="B4869">
        <v>223023999.14289391</v>
      </c>
      <c r="C4869">
        <v>219355864</v>
      </c>
      <c r="D4869">
        <v>3668135.1428939104</v>
      </c>
      <c r="E4869" s="2">
        <f t="shared" si="76"/>
        <v>1.6722302636477091</v>
      </c>
    </row>
    <row r="4870" spans="1:5" x14ac:dyDescent="0.3">
      <c r="A4870" t="s">
        <v>4871</v>
      </c>
      <c r="B4870">
        <v>223023999.14289391</v>
      </c>
      <c r="C4870">
        <v>219976311.66666701</v>
      </c>
      <c r="D4870">
        <v>3047687.476226896</v>
      </c>
      <c r="E4870" s="2">
        <f t="shared" si="76"/>
        <v>1.385461667729522</v>
      </c>
    </row>
    <row r="4871" spans="1:5" x14ac:dyDescent="0.3">
      <c r="A4871" t="s">
        <v>4872</v>
      </c>
      <c r="B4871">
        <v>486509038.56605768</v>
      </c>
      <c r="C4871">
        <v>512931397.66666698</v>
      </c>
      <c r="D4871">
        <v>26422359.100609303</v>
      </c>
      <c r="E4871" s="2">
        <f t="shared" si="76"/>
        <v>5.1512461940924323</v>
      </c>
    </row>
    <row r="4872" spans="1:5" x14ac:dyDescent="0.3">
      <c r="A4872" t="s">
        <v>4873</v>
      </c>
      <c r="B4872">
        <v>206206763.51366109</v>
      </c>
      <c r="C4872">
        <v>200025776.33333299</v>
      </c>
      <c r="D4872">
        <v>6180987.1803281009</v>
      </c>
      <c r="E4872" s="2">
        <f t="shared" si="76"/>
        <v>3.0900953335273118</v>
      </c>
    </row>
    <row r="4873" spans="1:5" x14ac:dyDescent="0.3">
      <c r="A4873" t="s">
        <v>4874</v>
      </c>
      <c r="B4873">
        <v>223023999.14289391</v>
      </c>
      <c r="C4873">
        <v>217783141.33333299</v>
      </c>
      <c r="D4873">
        <v>5240857.8095609248</v>
      </c>
      <c r="E4873" s="2">
        <f t="shared" si="76"/>
        <v>2.4064570735249933</v>
      </c>
    </row>
    <row r="4874" spans="1:5" x14ac:dyDescent="0.3">
      <c r="A4874" t="s">
        <v>4875</v>
      </c>
      <c r="B4874">
        <v>13801964308.186636</v>
      </c>
      <c r="C4874">
        <v>6149849666.3333302</v>
      </c>
      <c r="D4874">
        <v>7652114641.8533058</v>
      </c>
      <c r="E4874" s="2">
        <f t="shared" si="76"/>
        <v>124.42766989482618</v>
      </c>
    </row>
    <row r="4875" spans="1:5" x14ac:dyDescent="0.3">
      <c r="A4875" t="s">
        <v>4876</v>
      </c>
      <c r="B4875">
        <v>411871089.2904008</v>
      </c>
      <c r="C4875">
        <v>457097300</v>
      </c>
      <c r="D4875">
        <v>45226210.709599197</v>
      </c>
      <c r="E4875" s="2">
        <f t="shared" si="76"/>
        <v>9.8942196135481879</v>
      </c>
    </row>
    <row r="4876" spans="1:5" x14ac:dyDescent="0.3">
      <c r="A4876" t="s">
        <v>4877</v>
      </c>
      <c r="B4876">
        <v>608904953.71738923</v>
      </c>
      <c r="C4876">
        <v>630099464.33333302</v>
      </c>
      <c r="D4876">
        <v>21194510.615943789</v>
      </c>
      <c r="E4876" s="2">
        <f t="shared" si="76"/>
        <v>3.3636769773115605</v>
      </c>
    </row>
    <row r="4877" spans="1:5" x14ac:dyDescent="0.3">
      <c r="A4877" t="s">
        <v>4878</v>
      </c>
      <c r="B4877">
        <v>253457632.73437595</v>
      </c>
      <c r="C4877">
        <v>266476818</v>
      </c>
      <c r="D4877">
        <v>13019185.265624046</v>
      </c>
      <c r="E4877" s="2">
        <f t="shared" si="76"/>
        <v>4.8856727438197067</v>
      </c>
    </row>
    <row r="4878" spans="1:5" x14ac:dyDescent="0.3">
      <c r="A4878" t="s">
        <v>4879</v>
      </c>
      <c r="B4878">
        <v>269842966.78031117</v>
      </c>
      <c r="C4878">
        <v>274404379</v>
      </c>
      <c r="D4878">
        <v>4561412.2196888328</v>
      </c>
      <c r="E4878" s="2">
        <f t="shared" si="76"/>
        <v>1.6622957098249636</v>
      </c>
    </row>
    <row r="4879" spans="1:5" x14ac:dyDescent="0.3">
      <c r="A4879" t="s">
        <v>4880</v>
      </c>
      <c r="B4879">
        <v>223023999.14289391</v>
      </c>
      <c r="C4879">
        <v>218508320</v>
      </c>
      <c r="D4879">
        <v>4515679.1428939104</v>
      </c>
      <c r="E4879" s="2">
        <f t="shared" si="76"/>
        <v>2.0665936852628359</v>
      </c>
    </row>
    <row r="4880" spans="1:5" x14ac:dyDescent="0.3">
      <c r="A4880" t="s">
        <v>4881</v>
      </c>
      <c r="B4880">
        <v>223023999.14289391</v>
      </c>
      <c r="C4880">
        <v>226318454</v>
      </c>
      <c r="D4880">
        <v>3294454.8571060896</v>
      </c>
      <c r="E4880" s="2">
        <f t="shared" si="76"/>
        <v>1.4556722171255596</v>
      </c>
    </row>
    <row r="4881" spans="1:5" x14ac:dyDescent="0.3">
      <c r="A4881" t="s">
        <v>4882</v>
      </c>
      <c r="B4881">
        <v>295132937.03360027</v>
      </c>
      <c r="C4881">
        <v>311945834.66666698</v>
      </c>
      <c r="D4881">
        <v>16812897.633066714</v>
      </c>
      <c r="E4881" s="2">
        <f t="shared" si="76"/>
        <v>5.3896849275234953</v>
      </c>
    </row>
    <row r="4882" spans="1:5" x14ac:dyDescent="0.3">
      <c r="A4882" t="s">
        <v>4883</v>
      </c>
      <c r="B4882">
        <v>605146259.50117779</v>
      </c>
      <c r="C4882">
        <v>553511418.33333302</v>
      </c>
      <c r="D4882">
        <v>51634841.167844772</v>
      </c>
      <c r="E4882" s="2">
        <f t="shared" si="76"/>
        <v>9.3285954828757447</v>
      </c>
    </row>
    <row r="4883" spans="1:5" x14ac:dyDescent="0.3">
      <c r="A4883" t="s">
        <v>4884</v>
      </c>
      <c r="B4883">
        <v>1626749598.2587845</v>
      </c>
      <c r="C4883">
        <v>1662279456.6666701</v>
      </c>
      <c r="D4883">
        <v>35529858.407885551</v>
      </c>
      <c r="E4883" s="2">
        <f t="shared" si="76"/>
        <v>2.1374178851450614</v>
      </c>
    </row>
    <row r="4884" spans="1:5" x14ac:dyDescent="0.3">
      <c r="A4884" t="s">
        <v>4885</v>
      </c>
      <c r="B4884">
        <v>229997077.13318777</v>
      </c>
      <c r="C4884">
        <v>235300890</v>
      </c>
      <c r="D4884">
        <v>5303812.8668122292</v>
      </c>
      <c r="E4884" s="2">
        <f t="shared" si="76"/>
        <v>2.2540555910401485</v>
      </c>
    </row>
    <row r="4885" spans="1:5" x14ac:dyDescent="0.3">
      <c r="A4885" t="s">
        <v>4886</v>
      </c>
      <c r="B4885">
        <v>1657943756.4065127</v>
      </c>
      <c r="C4885">
        <v>1591055390.3333299</v>
      </c>
      <c r="D4885">
        <v>66888366.073182821</v>
      </c>
      <c r="E4885" s="2">
        <f t="shared" si="76"/>
        <v>4.2040249811271213</v>
      </c>
    </row>
    <row r="4886" spans="1:5" x14ac:dyDescent="0.3">
      <c r="A4886" t="s">
        <v>4887</v>
      </c>
      <c r="B4886">
        <v>230430943.83122247</v>
      </c>
      <c r="C4886">
        <v>200404460.33333299</v>
      </c>
      <c r="D4886">
        <v>30026483.497889489</v>
      </c>
      <c r="E4886" s="2">
        <f t="shared" si="76"/>
        <v>14.982941720930961</v>
      </c>
    </row>
    <row r="4887" spans="1:5" x14ac:dyDescent="0.3">
      <c r="A4887" t="s">
        <v>4888</v>
      </c>
      <c r="B4887">
        <v>223023999.14289391</v>
      </c>
      <c r="C4887">
        <v>226739617</v>
      </c>
      <c r="D4887">
        <v>3715617.8571060896</v>
      </c>
      <c r="E4887" s="2">
        <f t="shared" si="76"/>
        <v>1.6387157684517433</v>
      </c>
    </row>
    <row r="4888" spans="1:5" x14ac:dyDescent="0.3">
      <c r="A4888" t="s">
        <v>4889</v>
      </c>
      <c r="B4888">
        <v>223023999.14289391</v>
      </c>
      <c r="C4888">
        <v>223607263</v>
      </c>
      <c r="D4888">
        <v>583263.85710608959</v>
      </c>
      <c r="E4888" s="2">
        <f t="shared" si="76"/>
        <v>0.26084298393567368</v>
      </c>
    </row>
    <row r="4889" spans="1:5" x14ac:dyDescent="0.3">
      <c r="A4889" t="s">
        <v>4890</v>
      </c>
      <c r="B4889">
        <v>423707275.63163662</v>
      </c>
      <c r="C4889">
        <v>426987344</v>
      </c>
      <c r="D4889">
        <v>3280068.3683633804</v>
      </c>
      <c r="E4889" s="2">
        <f t="shared" si="76"/>
        <v>0.76818866283853615</v>
      </c>
    </row>
    <row r="4890" spans="1:5" x14ac:dyDescent="0.3">
      <c r="A4890" t="s">
        <v>4891</v>
      </c>
      <c r="B4890">
        <v>223023999.14289391</v>
      </c>
      <c r="C4890">
        <v>223678876</v>
      </c>
      <c r="D4890">
        <v>654876.85710608959</v>
      </c>
      <c r="E4890" s="2">
        <f t="shared" si="76"/>
        <v>0.29277545954142292</v>
      </c>
    </row>
    <row r="4891" spans="1:5" x14ac:dyDescent="0.3">
      <c r="A4891" t="s">
        <v>4892</v>
      </c>
      <c r="B4891">
        <v>1664219206.5289638</v>
      </c>
      <c r="C4891">
        <v>1638411654.3333299</v>
      </c>
      <c r="D4891">
        <v>25807552.195633888</v>
      </c>
      <c r="E4891" s="2">
        <f t="shared" si="76"/>
        <v>1.5751567762214795</v>
      </c>
    </row>
    <row r="4892" spans="1:5" x14ac:dyDescent="0.3">
      <c r="A4892" t="s">
        <v>4893</v>
      </c>
      <c r="B4892">
        <v>223023999.14289391</v>
      </c>
      <c r="C4892">
        <v>214057520.33333299</v>
      </c>
      <c r="D4892">
        <v>8966478.8095609248</v>
      </c>
      <c r="E4892" s="2">
        <f t="shared" si="76"/>
        <v>4.1888174709294095</v>
      </c>
    </row>
    <row r="4893" spans="1:5" x14ac:dyDescent="0.3">
      <c r="A4893" t="s">
        <v>4894</v>
      </c>
      <c r="B4893">
        <v>223023999.14289391</v>
      </c>
      <c r="C4893">
        <v>226655571.66666701</v>
      </c>
      <c r="D4893">
        <v>3631572.523773104</v>
      </c>
      <c r="E4893" s="2">
        <f t="shared" si="76"/>
        <v>1.6022427761510791</v>
      </c>
    </row>
    <row r="4894" spans="1:5" x14ac:dyDescent="0.3">
      <c r="A4894" t="s">
        <v>4895</v>
      </c>
      <c r="B4894">
        <v>223023999.14289391</v>
      </c>
      <c r="C4894">
        <v>230331237.33333299</v>
      </c>
      <c r="D4894">
        <v>7307238.1904390752</v>
      </c>
      <c r="E4894" s="2">
        <f t="shared" si="76"/>
        <v>3.1724911805445282</v>
      </c>
    </row>
    <row r="4895" spans="1:5" x14ac:dyDescent="0.3">
      <c r="A4895" t="s">
        <v>4896</v>
      </c>
      <c r="B4895">
        <v>277672820.97429836</v>
      </c>
      <c r="C4895">
        <v>316117611.33333302</v>
      </c>
      <c r="D4895">
        <v>38444790.359034657</v>
      </c>
      <c r="E4895" s="2">
        <f t="shared" si="76"/>
        <v>12.161546519626269</v>
      </c>
    </row>
    <row r="4896" spans="1:5" x14ac:dyDescent="0.3">
      <c r="A4896" t="s">
        <v>4897</v>
      </c>
      <c r="B4896">
        <v>314815845.52548122</v>
      </c>
      <c r="C4896">
        <v>349344452.66666698</v>
      </c>
      <c r="D4896">
        <v>34528607.14118576</v>
      </c>
      <c r="E4896" s="2">
        <f t="shared" si="76"/>
        <v>9.8838286618313145</v>
      </c>
    </row>
    <row r="4897" spans="1:5" x14ac:dyDescent="0.3">
      <c r="A4897" t="s">
        <v>4898</v>
      </c>
      <c r="B4897">
        <v>223023999.14289391</v>
      </c>
      <c r="C4897">
        <v>222916543.33333299</v>
      </c>
      <c r="D4897">
        <v>107455.80956092477</v>
      </c>
      <c r="E4897" s="2">
        <f t="shared" si="76"/>
        <v>4.8204501987204808E-2</v>
      </c>
    </row>
    <row r="4898" spans="1:5" x14ac:dyDescent="0.3">
      <c r="A4898" t="s">
        <v>4899</v>
      </c>
      <c r="B4898">
        <v>3406570693.5044942</v>
      </c>
      <c r="C4898">
        <v>387165454.66666698</v>
      </c>
      <c r="D4898">
        <v>3019405238.8378272</v>
      </c>
      <c r="E4898" s="2">
        <f t="shared" si="76"/>
        <v>779.87465111974075</v>
      </c>
    </row>
    <row r="4899" spans="1:5" x14ac:dyDescent="0.3">
      <c r="A4899" t="s">
        <v>4900</v>
      </c>
      <c r="B4899">
        <v>232386910.52048835</v>
      </c>
      <c r="C4899">
        <v>240869376</v>
      </c>
      <c r="D4899">
        <v>8482465.4795116484</v>
      </c>
      <c r="E4899" s="2">
        <f t="shared" si="76"/>
        <v>3.5216039582846963</v>
      </c>
    </row>
    <row r="4900" spans="1:5" x14ac:dyDescent="0.3">
      <c r="A4900" t="s">
        <v>4901</v>
      </c>
      <c r="B4900">
        <v>503514233.95439929</v>
      </c>
      <c r="C4900">
        <v>454732650.66666698</v>
      </c>
      <c r="D4900">
        <v>48781583.287732303</v>
      </c>
      <c r="E4900" s="2">
        <f t="shared" si="76"/>
        <v>10.727530388727399</v>
      </c>
    </row>
    <row r="4901" spans="1:5" x14ac:dyDescent="0.3">
      <c r="A4901" t="s">
        <v>4902</v>
      </c>
      <c r="B4901">
        <v>223023999.14289391</v>
      </c>
      <c r="C4901">
        <v>228153194.33333299</v>
      </c>
      <c r="D4901">
        <v>5129195.1904390752</v>
      </c>
      <c r="E4901" s="2">
        <f t="shared" si="76"/>
        <v>2.2481364792751029</v>
      </c>
    </row>
    <row r="4902" spans="1:5" x14ac:dyDescent="0.3">
      <c r="A4902" t="s">
        <v>4903</v>
      </c>
      <c r="B4902">
        <v>295516935.41446835</v>
      </c>
      <c r="C4902">
        <v>298174336</v>
      </c>
      <c r="D4902">
        <v>2657400.585531652</v>
      </c>
      <c r="E4902" s="2">
        <f t="shared" si="76"/>
        <v>0.89122377907522254</v>
      </c>
    </row>
    <row r="4903" spans="1:5" x14ac:dyDescent="0.3">
      <c r="A4903" t="s">
        <v>4904</v>
      </c>
      <c r="B4903">
        <v>672644778.0234766</v>
      </c>
      <c r="C4903">
        <v>676625476.66666698</v>
      </c>
      <c r="D4903">
        <v>3980698.6431903839</v>
      </c>
      <c r="E4903" s="2">
        <f t="shared" si="76"/>
        <v>0.58831639961311077</v>
      </c>
    </row>
    <row r="4904" spans="1:5" x14ac:dyDescent="0.3">
      <c r="A4904" t="s">
        <v>4905</v>
      </c>
      <c r="B4904">
        <v>223023999.14289391</v>
      </c>
      <c r="C4904">
        <v>219886443</v>
      </c>
      <c r="D4904">
        <v>3137556.1428939104</v>
      </c>
      <c r="E4904" s="2">
        <f t="shared" si="76"/>
        <v>1.4268984026877503</v>
      </c>
    </row>
    <row r="4905" spans="1:5" x14ac:dyDescent="0.3">
      <c r="A4905" t="s">
        <v>4906</v>
      </c>
      <c r="B4905">
        <v>197493728.86276227</v>
      </c>
      <c r="C4905">
        <v>191875477</v>
      </c>
      <c r="D4905">
        <v>5618251.8627622724</v>
      </c>
      <c r="E4905" s="2">
        <f t="shared" si="76"/>
        <v>2.9280718675489066</v>
      </c>
    </row>
    <row r="4906" spans="1:5" x14ac:dyDescent="0.3">
      <c r="A4906" t="s">
        <v>4907</v>
      </c>
      <c r="B4906">
        <v>223023999.14289391</v>
      </c>
      <c r="C4906">
        <v>219465098.66666701</v>
      </c>
      <c r="D4906">
        <v>3558900.476226896</v>
      </c>
      <c r="E4906" s="2">
        <f t="shared" si="76"/>
        <v>1.6216248040570251</v>
      </c>
    </row>
    <row r="4907" spans="1:5" x14ac:dyDescent="0.3">
      <c r="A4907" t="s">
        <v>4908</v>
      </c>
      <c r="B4907">
        <v>223023999.14289391</v>
      </c>
      <c r="C4907">
        <v>226841029.66666701</v>
      </c>
      <c r="D4907">
        <v>3817030.523773104</v>
      </c>
      <c r="E4907" s="2">
        <f t="shared" si="76"/>
        <v>1.6826896480685454</v>
      </c>
    </row>
    <row r="4908" spans="1:5" x14ac:dyDescent="0.3">
      <c r="A4908" t="s">
        <v>4909</v>
      </c>
      <c r="B4908">
        <v>266436727.09052357</v>
      </c>
      <c r="C4908">
        <v>259053280.33333299</v>
      </c>
      <c r="D4908">
        <v>7383446.7571905851</v>
      </c>
      <c r="E4908" s="2">
        <f t="shared" si="76"/>
        <v>2.8501653203117305</v>
      </c>
    </row>
    <row r="4909" spans="1:5" x14ac:dyDescent="0.3">
      <c r="A4909" t="s">
        <v>4910</v>
      </c>
      <c r="B4909">
        <v>721327018.23664379</v>
      </c>
      <c r="C4909">
        <v>802539332</v>
      </c>
      <c r="D4909">
        <v>81212313.763356209</v>
      </c>
      <c r="E4909" s="2">
        <f t="shared" si="76"/>
        <v>10.119418516344593</v>
      </c>
    </row>
    <row r="4910" spans="1:5" x14ac:dyDescent="0.3">
      <c r="A4910" t="s">
        <v>4911</v>
      </c>
      <c r="B4910">
        <v>247860752.62010491</v>
      </c>
      <c r="C4910">
        <v>274041628</v>
      </c>
      <c r="D4910">
        <v>26180875.379895091</v>
      </c>
      <c r="E4910" s="2">
        <f t="shared" si="76"/>
        <v>9.5536125554965281</v>
      </c>
    </row>
    <row r="4911" spans="1:5" x14ac:dyDescent="0.3">
      <c r="A4911" t="s">
        <v>4912</v>
      </c>
      <c r="B4911">
        <v>1737891886.1697662</v>
      </c>
      <c r="C4911">
        <v>1684283578</v>
      </c>
      <c r="D4911">
        <v>53608308.169766188</v>
      </c>
      <c r="E4911" s="2">
        <f t="shared" si="76"/>
        <v>3.1828552430240578</v>
      </c>
    </row>
    <row r="4912" spans="1:5" x14ac:dyDescent="0.3">
      <c r="A4912" t="s">
        <v>4913</v>
      </c>
      <c r="B4912">
        <v>223023999.14289391</v>
      </c>
      <c r="C4912">
        <v>215359397.33333299</v>
      </c>
      <c r="D4912">
        <v>7664601.8095609248</v>
      </c>
      <c r="E4912" s="2">
        <f t="shared" si="76"/>
        <v>3.558981825017677</v>
      </c>
    </row>
    <row r="4913" spans="1:5" x14ac:dyDescent="0.3">
      <c r="A4913" t="s">
        <v>4914</v>
      </c>
      <c r="B4913">
        <v>223023999.14289391</v>
      </c>
      <c r="C4913">
        <v>224939068.33333299</v>
      </c>
      <c r="D4913">
        <v>1915069.1904390752</v>
      </c>
      <c r="E4913" s="2">
        <f t="shared" si="76"/>
        <v>0.85137242037526795</v>
      </c>
    </row>
    <row r="4914" spans="1:5" x14ac:dyDescent="0.3">
      <c r="A4914" t="s">
        <v>4915</v>
      </c>
      <c r="B4914">
        <v>8814629272.629673</v>
      </c>
      <c r="C4914">
        <v>6733924148</v>
      </c>
      <c r="D4914">
        <v>2080705124.629673</v>
      </c>
      <c r="E4914" s="2">
        <f t="shared" si="76"/>
        <v>30.898850044927368</v>
      </c>
    </row>
    <row r="4915" spans="1:5" x14ac:dyDescent="0.3">
      <c r="A4915" t="s">
        <v>4916</v>
      </c>
      <c r="B4915">
        <v>326390781.8039338</v>
      </c>
      <c r="C4915">
        <v>319949023</v>
      </c>
      <c r="D4915">
        <v>6441758.8039337993</v>
      </c>
      <c r="E4915" s="2">
        <f t="shared" si="76"/>
        <v>2.0133703624198285</v>
      </c>
    </row>
    <row r="4916" spans="1:5" x14ac:dyDescent="0.3">
      <c r="A4916" t="s">
        <v>4917</v>
      </c>
      <c r="B4916">
        <v>1681540075.9527047</v>
      </c>
      <c r="C4916">
        <v>1678213171.3333299</v>
      </c>
      <c r="D4916">
        <v>3326904.619374752</v>
      </c>
      <c r="E4916" s="2">
        <f t="shared" si="76"/>
        <v>0.19824088358998798</v>
      </c>
    </row>
    <row r="4917" spans="1:5" x14ac:dyDescent="0.3">
      <c r="A4917" t="s">
        <v>4918</v>
      </c>
      <c r="B4917">
        <v>989223223.25835884</v>
      </c>
      <c r="C4917">
        <v>943472635</v>
      </c>
      <c r="D4917">
        <v>45750588.258358836</v>
      </c>
      <c r="E4917" s="2">
        <f t="shared" si="76"/>
        <v>4.8491696061072123</v>
      </c>
    </row>
    <row r="4918" spans="1:5" x14ac:dyDescent="0.3">
      <c r="A4918" t="s">
        <v>4919</v>
      </c>
      <c r="B4918">
        <v>223023999.14289391</v>
      </c>
      <c r="C4918">
        <v>222557323.33333299</v>
      </c>
      <c r="D4918">
        <v>466675.80956092477</v>
      </c>
      <c r="E4918" s="2">
        <f t="shared" si="76"/>
        <v>0.20968791436351245</v>
      </c>
    </row>
    <row r="4919" spans="1:5" x14ac:dyDescent="0.3">
      <c r="A4919" t="s">
        <v>4920</v>
      </c>
      <c r="B4919">
        <v>343218421.21365577</v>
      </c>
      <c r="C4919">
        <v>345313101.33333302</v>
      </c>
      <c r="D4919">
        <v>2094680.1196772456</v>
      </c>
      <c r="E4919" s="2">
        <f t="shared" si="76"/>
        <v>0.60660314120408565</v>
      </c>
    </row>
    <row r="4920" spans="1:5" x14ac:dyDescent="0.3">
      <c r="A4920" t="s">
        <v>4921</v>
      </c>
      <c r="B4920">
        <v>1627878542.8967273</v>
      </c>
      <c r="C4920">
        <v>1681347391.3333299</v>
      </c>
      <c r="D4920">
        <v>53468848.436602592</v>
      </c>
      <c r="E4920" s="2">
        <f t="shared" si="76"/>
        <v>3.18011903501995</v>
      </c>
    </row>
    <row r="4921" spans="1:5" x14ac:dyDescent="0.3">
      <c r="A4921" t="s">
        <v>4922</v>
      </c>
      <c r="B4921">
        <v>186760757.35086998</v>
      </c>
      <c r="C4921">
        <v>190583510.66666701</v>
      </c>
      <c r="D4921">
        <v>3822753.3157970309</v>
      </c>
      <c r="E4921" s="2">
        <f t="shared" si="76"/>
        <v>2.0058153522437077</v>
      </c>
    </row>
    <row r="4922" spans="1:5" x14ac:dyDescent="0.3">
      <c r="A4922" t="s">
        <v>4923</v>
      </c>
      <c r="B4922">
        <v>1679596229.9782116</v>
      </c>
      <c r="C4922">
        <v>1664643998.3333299</v>
      </c>
      <c r="D4922">
        <v>14952231.644881725</v>
      </c>
      <c r="E4922" s="2">
        <f t="shared" si="76"/>
        <v>0.89822398421837679</v>
      </c>
    </row>
    <row r="4923" spans="1:5" x14ac:dyDescent="0.3">
      <c r="A4923" t="s">
        <v>4924</v>
      </c>
      <c r="B4923">
        <v>226039696.25082886</v>
      </c>
      <c r="C4923">
        <v>222573936.66666701</v>
      </c>
      <c r="D4923">
        <v>3465759.5841618478</v>
      </c>
      <c r="E4923" s="2">
        <f t="shared" si="76"/>
        <v>1.557127324100066</v>
      </c>
    </row>
    <row r="4924" spans="1:5" x14ac:dyDescent="0.3">
      <c r="A4924" t="s">
        <v>4925</v>
      </c>
      <c r="B4924">
        <v>235480370.44055533</v>
      </c>
      <c r="C4924">
        <v>255930174</v>
      </c>
      <c r="D4924">
        <v>20449803.559444666</v>
      </c>
      <c r="E4924" s="2">
        <f t="shared" si="76"/>
        <v>7.9903839550566884</v>
      </c>
    </row>
    <row r="4925" spans="1:5" x14ac:dyDescent="0.3">
      <c r="A4925" t="s">
        <v>4926</v>
      </c>
      <c r="B4925">
        <v>1661052706.843679</v>
      </c>
      <c r="C4925">
        <v>1604749152.6666701</v>
      </c>
      <c r="D4925">
        <v>56303554.177008867</v>
      </c>
      <c r="E4925" s="2">
        <f t="shared" si="76"/>
        <v>3.5085579626851464</v>
      </c>
    </row>
    <row r="4926" spans="1:5" x14ac:dyDescent="0.3">
      <c r="A4926" t="s">
        <v>4927</v>
      </c>
      <c r="B4926">
        <v>718044400.3760556</v>
      </c>
      <c r="C4926">
        <v>615947616</v>
      </c>
      <c r="D4926">
        <v>102096784.3760556</v>
      </c>
      <c r="E4926" s="2">
        <f t="shared" si="76"/>
        <v>16.575562876446885</v>
      </c>
    </row>
    <row r="4927" spans="1:5" x14ac:dyDescent="0.3">
      <c r="A4927" t="s">
        <v>4928</v>
      </c>
      <c r="B4927">
        <v>1673746302.5242352</v>
      </c>
      <c r="C4927">
        <v>1708250007.6666701</v>
      </c>
      <c r="D4927">
        <v>34503705.142434835</v>
      </c>
      <c r="E4927" s="2">
        <f t="shared" si="76"/>
        <v>2.0198276006194242</v>
      </c>
    </row>
    <row r="4928" spans="1:5" x14ac:dyDescent="0.3">
      <c r="A4928" t="s">
        <v>4929</v>
      </c>
      <c r="B4928">
        <v>277289414.00000334</v>
      </c>
      <c r="C4928">
        <v>300537285.33333302</v>
      </c>
      <c r="D4928">
        <v>23247871.333329678</v>
      </c>
      <c r="E4928" s="2">
        <f t="shared" si="76"/>
        <v>7.7354366555700116</v>
      </c>
    </row>
    <row r="4929" spans="1:5" x14ac:dyDescent="0.3">
      <c r="A4929" t="s">
        <v>4930</v>
      </c>
      <c r="B4929">
        <v>223023999.14289391</v>
      </c>
      <c r="C4929">
        <v>227521218</v>
      </c>
      <c r="D4929">
        <v>4497218.8571060896</v>
      </c>
      <c r="E4929" s="2">
        <f t="shared" si="76"/>
        <v>1.976615146771098</v>
      </c>
    </row>
    <row r="4930" spans="1:5" x14ac:dyDescent="0.3">
      <c r="A4930" t="s">
        <v>4931</v>
      </c>
      <c r="B4930">
        <v>203019567.00760722</v>
      </c>
      <c r="C4930">
        <v>195087105.66666701</v>
      </c>
      <c r="D4930">
        <v>7932461.3409402072</v>
      </c>
      <c r="E4930" s="2">
        <f t="shared" ref="E4930:E4993" si="77">100*(D4930/C4930)</f>
        <v>4.0661125776779432</v>
      </c>
    </row>
    <row r="4931" spans="1:5" x14ac:dyDescent="0.3">
      <c r="A4931" t="s">
        <v>4932</v>
      </c>
      <c r="B4931">
        <v>1673814827.2955213</v>
      </c>
      <c r="C4931">
        <v>1687194137.3333299</v>
      </c>
      <c r="D4931">
        <v>13379310.037808657</v>
      </c>
      <c r="E4931" s="2">
        <f t="shared" si="77"/>
        <v>0.79299173353904184</v>
      </c>
    </row>
    <row r="4932" spans="1:5" x14ac:dyDescent="0.3">
      <c r="A4932" t="s">
        <v>4933</v>
      </c>
      <c r="B4932">
        <v>671680715.64464331</v>
      </c>
      <c r="C4932">
        <v>663675904.66666698</v>
      </c>
      <c r="D4932">
        <v>8004810.9779763222</v>
      </c>
      <c r="E4932" s="2">
        <f t="shared" si="77"/>
        <v>1.2061325297016412</v>
      </c>
    </row>
    <row r="4933" spans="1:5" x14ac:dyDescent="0.3">
      <c r="A4933" t="s">
        <v>4934</v>
      </c>
      <c r="B4933">
        <v>317327703.86016017</v>
      </c>
      <c r="C4933">
        <v>333186760</v>
      </c>
      <c r="D4933">
        <v>15859056.139839828</v>
      </c>
      <c r="E4933" s="2">
        <f t="shared" si="77"/>
        <v>4.7598098255284302</v>
      </c>
    </row>
    <row r="4934" spans="1:5" x14ac:dyDescent="0.3">
      <c r="A4934" t="s">
        <v>4935</v>
      </c>
      <c r="B4934">
        <v>223023999.14289391</v>
      </c>
      <c r="C4934">
        <v>223304843</v>
      </c>
      <c r="D4934">
        <v>280843.85710608959</v>
      </c>
      <c r="E4934" s="2">
        <f t="shared" si="77"/>
        <v>0.12576702472417475</v>
      </c>
    </row>
    <row r="4935" spans="1:5" x14ac:dyDescent="0.3">
      <c r="A4935" t="s">
        <v>4936</v>
      </c>
      <c r="B4935">
        <v>364231603.21212065</v>
      </c>
      <c r="C4935">
        <v>372328452.33333302</v>
      </c>
      <c r="D4935">
        <v>8096849.1212123632</v>
      </c>
      <c r="E4935" s="2">
        <f t="shared" si="77"/>
        <v>2.1746522648136297</v>
      </c>
    </row>
    <row r="4936" spans="1:5" x14ac:dyDescent="0.3">
      <c r="A4936" t="s">
        <v>4937</v>
      </c>
      <c r="B4936">
        <v>222493157.36683282</v>
      </c>
      <c r="C4936">
        <v>224728700</v>
      </c>
      <c r="D4936">
        <v>2235542.6331671774</v>
      </c>
      <c r="E4936" s="2">
        <f t="shared" si="77"/>
        <v>0.99477397998883865</v>
      </c>
    </row>
    <row r="4937" spans="1:5" x14ac:dyDescent="0.3">
      <c r="A4937" t="s">
        <v>4938</v>
      </c>
      <c r="B4937">
        <v>223023999.14289391</v>
      </c>
      <c r="C4937">
        <v>222995534.66666701</v>
      </c>
      <c r="D4937">
        <v>28464.476226896048</v>
      </c>
      <c r="E4937" s="2">
        <f t="shared" si="77"/>
        <v>1.2764594712376036E-2</v>
      </c>
    </row>
    <row r="4938" spans="1:5" x14ac:dyDescent="0.3">
      <c r="A4938" t="s">
        <v>4939</v>
      </c>
      <c r="B4938">
        <v>852135256.67944527</v>
      </c>
      <c r="C4938">
        <v>854726712.66666698</v>
      </c>
      <c r="D4938">
        <v>2591455.9872217178</v>
      </c>
      <c r="E4938" s="2">
        <f t="shared" si="77"/>
        <v>0.30319117781362176</v>
      </c>
    </row>
    <row r="4939" spans="1:5" x14ac:dyDescent="0.3">
      <c r="A4939" t="s">
        <v>4940</v>
      </c>
      <c r="B4939">
        <v>317636057.09709269</v>
      </c>
      <c r="C4939">
        <v>309642073.66666698</v>
      </c>
      <c r="D4939">
        <v>7993983.4304257035</v>
      </c>
      <c r="E4939" s="2">
        <f t="shared" si="77"/>
        <v>2.5816851488442465</v>
      </c>
    </row>
    <row r="4940" spans="1:5" x14ac:dyDescent="0.3">
      <c r="A4940" t="s">
        <v>4941</v>
      </c>
      <c r="B4940">
        <v>223023999.14289391</v>
      </c>
      <c r="C4940">
        <v>223007952.33333299</v>
      </c>
      <c r="D4940">
        <v>16046.809560924768</v>
      </c>
      <c r="E4940" s="2">
        <f t="shared" si="77"/>
        <v>7.1956221260394268E-3</v>
      </c>
    </row>
    <row r="4941" spans="1:5" x14ac:dyDescent="0.3">
      <c r="A4941" t="s">
        <v>4942</v>
      </c>
      <c r="B4941">
        <v>1646750427.1914165</v>
      </c>
      <c r="C4941">
        <v>1597271204.6666701</v>
      </c>
      <c r="D4941">
        <v>49479222.524746418</v>
      </c>
      <c r="E4941" s="2">
        <f t="shared" si="77"/>
        <v>3.0977345850964673</v>
      </c>
    </row>
    <row r="4942" spans="1:5" x14ac:dyDescent="0.3">
      <c r="A4942" t="s">
        <v>4943</v>
      </c>
      <c r="B4942">
        <v>377915888.80436397</v>
      </c>
      <c r="C4942">
        <v>374449260.66666698</v>
      </c>
      <c r="D4942">
        <v>3466628.1376969814</v>
      </c>
      <c r="E4942" s="2">
        <f t="shared" si="77"/>
        <v>0.92579382625165818</v>
      </c>
    </row>
    <row r="4943" spans="1:5" x14ac:dyDescent="0.3">
      <c r="A4943" t="s">
        <v>4944</v>
      </c>
      <c r="B4943">
        <v>341454599.53215569</v>
      </c>
      <c r="C4943">
        <v>310286018</v>
      </c>
      <c r="D4943">
        <v>31168581.532155693</v>
      </c>
      <c r="E4943" s="2">
        <f t="shared" si="77"/>
        <v>10.045113129188984</v>
      </c>
    </row>
    <row r="4944" spans="1:5" x14ac:dyDescent="0.3">
      <c r="A4944" t="s">
        <v>4945</v>
      </c>
      <c r="B4944">
        <v>1550604817.1787565</v>
      </c>
      <c r="C4944">
        <v>1482769641.6666701</v>
      </c>
      <c r="D4944">
        <v>67835175.512086391</v>
      </c>
      <c r="E4944" s="2">
        <f t="shared" si="77"/>
        <v>4.5748964374424315</v>
      </c>
    </row>
    <row r="4945" spans="1:5" x14ac:dyDescent="0.3">
      <c r="A4945" t="s">
        <v>4946</v>
      </c>
      <c r="B4945">
        <v>223023999.14289391</v>
      </c>
      <c r="C4945">
        <v>220125488.66666701</v>
      </c>
      <c r="D4945">
        <v>2898510.476226896</v>
      </c>
      <c r="E4945" s="2">
        <f t="shared" si="77"/>
        <v>1.3167536816311494</v>
      </c>
    </row>
    <row r="4946" spans="1:5" x14ac:dyDescent="0.3">
      <c r="A4946" t="s">
        <v>4947</v>
      </c>
      <c r="B4946">
        <v>286369777.88539261</v>
      </c>
      <c r="C4946">
        <v>289330655.33333302</v>
      </c>
      <c r="D4946">
        <v>2960877.4479404092</v>
      </c>
      <c r="E4946" s="2">
        <f t="shared" si="77"/>
        <v>1.0233542119929295</v>
      </c>
    </row>
    <row r="4947" spans="1:5" x14ac:dyDescent="0.3">
      <c r="A4947" t="s">
        <v>4948</v>
      </c>
      <c r="B4947">
        <v>204926865.49567592</v>
      </c>
      <c r="C4947">
        <v>204126423.66666701</v>
      </c>
      <c r="D4947">
        <v>800441.82900890708</v>
      </c>
      <c r="E4947" s="2">
        <f t="shared" si="77"/>
        <v>0.39213043300851985</v>
      </c>
    </row>
    <row r="4948" spans="1:5" x14ac:dyDescent="0.3">
      <c r="A4948" t="s">
        <v>4949</v>
      </c>
      <c r="B4948">
        <v>223023999.14289391</v>
      </c>
      <c r="C4948">
        <v>215342153.66666701</v>
      </c>
      <c r="D4948">
        <v>7681845.476226896</v>
      </c>
      <c r="E4948" s="2">
        <f t="shared" si="77"/>
        <v>3.5672743795986173</v>
      </c>
    </row>
    <row r="4949" spans="1:5" x14ac:dyDescent="0.3">
      <c r="A4949" t="s">
        <v>4950</v>
      </c>
      <c r="B4949">
        <v>223023999.14289391</v>
      </c>
      <c r="C4949">
        <v>221021420.33333299</v>
      </c>
      <c r="D4949">
        <v>2002578.8095609248</v>
      </c>
      <c r="E4949" s="2">
        <f t="shared" si="77"/>
        <v>0.90605643857538321</v>
      </c>
    </row>
    <row r="4950" spans="1:5" x14ac:dyDescent="0.3">
      <c r="A4950" t="s">
        <v>4951</v>
      </c>
      <c r="B4950">
        <v>218829772.03607202</v>
      </c>
      <c r="C4950">
        <v>219503409.66666701</v>
      </c>
      <c r="D4950">
        <v>673637.6305949986</v>
      </c>
      <c r="E4950" s="2">
        <f t="shared" si="77"/>
        <v>0.30689164765958293</v>
      </c>
    </row>
    <row r="4951" spans="1:5" x14ac:dyDescent="0.3">
      <c r="A4951" t="s">
        <v>4952</v>
      </c>
      <c r="B4951">
        <v>223023999.14289391</v>
      </c>
      <c r="C4951">
        <v>214700003.66666701</v>
      </c>
      <c r="D4951">
        <v>8323995.476226896</v>
      </c>
      <c r="E4951" s="2">
        <f t="shared" si="77"/>
        <v>3.8770355538280912</v>
      </c>
    </row>
    <row r="4952" spans="1:5" x14ac:dyDescent="0.3">
      <c r="A4952" t="s">
        <v>4953</v>
      </c>
      <c r="B4952">
        <v>246881409.93508944</v>
      </c>
      <c r="C4952">
        <v>243300261.66666701</v>
      </c>
      <c r="D4952">
        <v>3581148.2684224248</v>
      </c>
      <c r="E4952" s="2">
        <f t="shared" si="77"/>
        <v>1.4719048158397663</v>
      </c>
    </row>
    <row r="4953" spans="1:5" x14ac:dyDescent="0.3">
      <c r="A4953" t="s">
        <v>4954</v>
      </c>
      <c r="B4953">
        <v>369506560.79468882</v>
      </c>
      <c r="C4953">
        <v>363677229.33333302</v>
      </c>
      <c r="D4953">
        <v>5829331.4613558054</v>
      </c>
      <c r="E4953" s="2">
        <f t="shared" si="77"/>
        <v>1.6028860184735012</v>
      </c>
    </row>
    <row r="4954" spans="1:5" x14ac:dyDescent="0.3">
      <c r="A4954" t="s">
        <v>4955</v>
      </c>
      <c r="B4954">
        <v>2166385677.4089065</v>
      </c>
      <c r="C4954">
        <v>2260635617.6666698</v>
      </c>
      <c r="D4954">
        <v>94249940.257763386</v>
      </c>
      <c r="E4954" s="2">
        <f t="shared" si="77"/>
        <v>4.1691787708380925</v>
      </c>
    </row>
    <row r="4955" spans="1:5" x14ac:dyDescent="0.3">
      <c r="A4955" t="s">
        <v>4956</v>
      </c>
      <c r="B4955">
        <v>253726586.47511783</v>
      </c>
      <c r="C4955">
        <v>253027204.66666701</v>
      </c>
      <c r="D4955">
        <v>699381.80845081806</v>
      </c>
      <c r="E4955" s="2">
        <f t="shared" si="77"/>
        <v>0.27640577596079824</v>
      </c>
    </row>
    <row r="4956" spans="1:5" x14ac:dyDescent="0.3">
      <c r="A4956" t="s">
        <v>4957</v>
      </c>
      <c r="B4956">
        <v>1702540975.427053</v>
      </c>
      <c r="C4956">
        <v>1636229106.3333299</v>
      </c>
      <c r="D4956">
        <v>66311869.093723059</v>
      </c>
      <c r="E4956" s="2">
        <f t="shared" si="77"/>
        <v>4.0527251860421378</v>
      </c>
    </row>
    <row r="4957" spans="1:5" x14ac:dyDescent="0.3">
      <c r="A4957" t="s">
        <v>4958</v>
      </c>
      <c r="B4957">
        <v>206315304.03255549</v>
      </c>
      <c r="C4957">
        <v>204344301.66666701</v>
      </c>
      <c r="D4957">
        <v>1971002.3658884764</v>
      </c>
      <c r="E4957" s="2">
        <f t="shared" si="77"/>
        <v>0.96454970841498622</v>
      </c>
    </row>
    <row r="4958" spans="1:5" x14ac:dyDescent="0.3">
      <c r="A4958" t="s">
        <v>4959</v>
      </c>
      <c r="B4958">
        <v>231491660.01134285</v>
      </c>
      <c r="C4958">
        <v>214040545.66666701</v>
      </c>
      <c r="D4958">
        <v>17451114.344675839</v>
      </c>
      <c r="E4958" s="2">
        <f t="shared" si="77"/>
        <v>8.1531815807707222</v>
      </c>
    </row>
    <row r="4959" spans="1:5" x14ac:dyDescent="0.3">
      <c r="A4959" t="s">
        <v>4960</v>
      </c>
      <c r="B4959">
        <v>356428919.96075284</v>
      </c>
      <c r="C4959">
        <v>366783876.33333302</v>
      </c>
      <c r="D4959">
        <v>10354956.372580171</v>
      </c>
      <c r="E4959" s="2">
        <f t="shared" si="77"/>
        <v>2.8231765463892939</v>
      </c>
    </row>
    <row r="4960" spans="1:5" x14ac:dyDescent="0.3">
      <c r="A4960" t="s">
        <v>4961</v>
      </c>
      <c r="B4960">
        <v>454586291.11668843</v>
      </c>
      <c r="C4960">
        <v>501265403.66666698</v>
      </c>
      <c r="D4960">
        <v>46679112.549978554</v>
      </c>
      <c r="E4960" s="2">
        <f t="shared" si="77"/>
        <v>9.3122549867852786</v>
      </c>
    </row>
    <row r="4961" spans="1:5" x14ac:dyDescent="0.3">
      <c r="A4961" t="s">
        <v>4962</v>
      </c>
      <c r="B4961">
        <v>223023999.14289391</v>
      </c>
      <c r="C4961">
        <v>214989633</v>
      </c>
      <c r="D4961">
        <v>8034366.1428939104</v>
      </c>
      <c r="E4961" s="2">
        <f t="shared" si="77"/>
        <v>3.7370946825579772</v>
      </c>
    </row>
    <row r="4962" spans="1:5" x14ac:dyDescent="0.3">
      <c r="A4962" t="s">
        <v>4963</v>
      </c>
      <c r="B4962">
        <v>223274677.06259629</v>
      </c>
      <c r="C4962">
        <v>192534121.66666701</v>
      </c>
      <c r="D4962">
        <v>30740555.395929277</v>
      </c>
      <c r="E4962" s="2">
        <f t="shared" si="77"/>
        <v>15.966289574972164</v>
      </c>
    </row>
    <row r="4963" spans="1:5" x14ac:dyDescent="0.3">
      <c r="A4963" t="s">
        <v>4964</v>
      </c>
      <c r="B4963">
        <v>1531499777.2928255</v>
      </c>
      <c r="C4963">
        <v>1536470254.6666701</v>
      </c>
      <c r="D4963">
        <v>4970477.3738446236</v>
      </c>
      <c r="E4963" s="2">
        <f t="shared" si="77"/>
        <v>0.32349974617132732</v>
      </c>
    </row>
    <row r="4964" spans="1:5" x14ac:dyDescent="0.3">
      <c r="A4964" t="s">
        <v>4965</v>
      </c>
      <c r="B4964">
        <v>258463543.04862255</v>
      </c>
      <c r="C4964">
        <v>263031830</v>
      </c>
      <c r="D4964">
        <v>4568286.9513774514</v>
      </c>
      <c r="E4964" s="2">
        <f t="shared" si="77"/>
        <v>1.7367810395332959</v>
      </c>
    </row>
    <row r="4965" spans="1:5" x14ac:dyDescent="0.3">
      <c r="A4965" t="s">
        <v>4966</v>
      </c>
      <c r="B4965">
        <v>5807204256.7965345</v>
      </c>
      <c r="C4965">
        <v>5933029676</v>
      </c>
      <c r="D4965">
        <v>125825419.20346546</v>
      </c>
      <c r="E4965" s="2">
        <f t="shared" si="77"/>
        <v>2.1207616694123117</v>
      </c>
    </row>
    <row r="4966" spans="1:5" x14ac:dyDescent="0.3">
      <c r="A4966" t="s">
        <v>4967</v>
      </c>
      <c r="B4966">
        <v>289016808.00353307</v>
      </c>
      <c r="C4966">
        <v>279554662.66666698</v>
      </c>
      <c r="D4966">
        <v>9462145.3368660808</v>
      </c>
      <c r="E4966" s="2">
        <f t="shared" si="77"/>
        <v>3.3847209868033836</v>
      </c>
    </row>
    <row r="4967" spans="1:5" x14ac:dyDescent="0.3">
      <c r="A4967" t="s">
        <v>4968</v>
      </c>
      <c r="B4967">
        <v>223023999.14289391</v>
      </c>
      <c r="C4967">
        <v>220459539.33333299</v>
      </c>
      <c r="D4967">
        <v>2564459.8095609248</v>
      </c>
      <c r="E4967" s="2">
        <f t="shared" si="77"/>
        <v>1.1632337694779826</v>
      </c>
    </row>
    <row r="4968" spans="1:5" x14ac:dyDescent="0.3">
      <c r="A4968" t="s">
        <v>4969</v>
      </c>
      <c r="B4968">
        <v>330197291.41683304</v>
      </c>
      <c r="C4968">
        <v>326043275.33333302</v>
      </c>
      <c r="D4968">
        <v>4154016.0835000277</v>
      </c>
      <c r="E4968" s="2">
        <f t="shared" si="77"/>
        <v>1.2740689343318414</v>
      </c>
    </row>
    <row r="4969" spans="1:5" x14ac:dyDescent="0.3">
      <c r="A4969" t="s">
        <v>4970</v>
      </c>
      <c r="B4969">
        <v>277693002.83573264</v>
      </c>
      <c r="C4969">
        <v>282571192.33333302</v>
      </c>
      <c r="D4969">
        <v>4878189.4976003766</v>
      </c>
      <c r="E4969" s="2">
        <f t="shared" si="77"/>
        <v>1.7263576861175065</v>
      </c>
    </row>
    <row r="4970" spans="1:5" x14ac:dyDescent="0.3">
      <c r="A4970" t="s">
        <v>4971</v>
      </c>
      <c r="B4970">
        <v>1611693028.2847116</v>
      </c>
      <c r="C4970">
        <v>1630557586.3333299</v>
      </c>
      <c r="D4970">
        <v>18864558.048618317</v>
      </c>
      <c r="E4970" s="2">
        <f t="shared" si="77"/>
        <v>1.1569390867721181</v>
      </c>
    </row>
    <row r="4971" spans="1:5" x14ac:dyDescent="0.3">
      <c r="A4971" t="s">
        <v>4972</v>
      </c>
      <c r="B4971">
        <v>1510069489.2716439</v>
      </c>
      <c r="C4971">
        <v>1557120857.3333299</v>
      </c>
      <c r="D4971">
        <v>47051368.061686039</v>
      </c>
      <c r="E4971" s="2">
        <f t="shared" si="77"/>
        <v>3.02169018159994</v>
      </c>
    </row>
    <row r="4972" spans="1:5" x14ac:dyDescent="0.3">
      <c r="A4972" t="s">
        <v>4973</v>
      </c>
      <c r="B4972">
        <v>237955813.22797766</v>
      </c>
      <c r="C4972">
        <v>231394456</v>
      </c>
      <c r="D4972">
        <v>6561357.2279776633</v>
      </c>
      <c r="E4972" s="2">
        <f t="shared" si="77"/>
        <v>2.8355723561404873</v>
      </c>
    </row>
    <row r="4973" spans="1:5" x14ac:dyDescent="0.3">
      <c r="A4973" t="s">
        <v>4974</v>
      </c>
      <c r="B4973">
        <v>223023999.14289391</v>
      </c>
      <c r="C4973">
        <v>230291638</v>
      </c>
      <c r="D4973">
        <v>7267638.8571060896</v>
      </c>
      <c r="E4973" s="2">
        <f t="shared" si="77"/>
        <v>3.1558414018949703</v>
      </c>
    </row>
    <row r="4974" spans="1:5" x14ac:dyDescent="0.3">
      <c r="A4974" t="s">
        <v>4975</v>
      </c>
      <c r="B4974">
        <v>296799820.27065998</v>
      </c>
      <c r="C4974">
        <v>294009544</v>
      </c>
      <c r="D4974">
        <v>2790276.2706599832</v>
      </c>
      <c r="E4974" s="2">
        <f t="shared" si="77"/>
        <v>0.94904275306790153</v>
      </c>
    </row>
    <row r="4975" spans="1:5" x14ac:dyDescent="0.3">
      <c r="A4975" t="s">
        <v>4976</v>
      </c>
      <c r="B4975">
        <v>223023999.14289391</v>
      </c>
      <c r="C4975">
        <v>218728473</v>
      </c>
      <c r="D4975">
        <v>4295526.1428939104</v>
      </c>
      <c r="E4975" s="2">
        <f t="shared" si="77"/>
        <v>1.9638623559054931</v>
      </c>
    </row>
    <row r="4976" spans="1:5" x14ac:dyDescent="0.3">
      <c r="A4976" t="s">
        <v>4977</v>
      </c>
      <c r="B4976">
        <v>718785269.17984176</v>
      </c>
      <c r="C4976">
        <v>756052754</v>
      </c>
      <c r="D4976">
        <v>37267484.820158243</v>
      </c>
      <c r="E4976" s="2">
        <f t="shared" si="77"/>
        <v>4.9292175212628404</v>
      </c>
    </row>
    <row r="4977" spans="1:5" x14ac:dyDescent="0.3">
      <c r="A4977" t="s">
        <v>4978</v>
      </c>
      <c r="B4977">
        <v>223023999.14289391</v>
      </c>
      <c r="C4977">
        <v>223754093.66666701</v>
      </c>
      <c r="D4977">
        <v>730094.52377310395</v>
      </c>
      <c r="E4977" s="2">
        <f t="shared" si="77"/>
        <v>0.32629325873284226</v>
      </c>
    </row>
    <row r="4978" spans="1:5" x14ac:dyDescent="0.3">
      <c r="A4978" t="s">
        <v>4979</v>
      </c>
      <c r="B4978">
        <v>223023999.14289391</v>
      </c>
      <c r="C4978">
        <v>222919900.33333299</v>
      </c>
      <c r="D4978">
        <v>104098.80956092477</v>
      </c>
      <c r="E4978" s="2">
        <f t="shared" si="77"/>
        <v>4.6697853984891173E-2</v>
      </c>
    </row>
    <row r="4979" spans="1:5" x14ac:dyDescent="0.3">
      <c r="A4979" t="s">
        <v>4980</v>
      </c>
      <c r="B4979">
        <v>966049599.81613123</v>
      </c>
      <c r="C4979">
        <v>572402533.66666698</v>
      </c>
      <c r="D4979">
        <v>393647066.14946425</v>
      </c>
      <c r="E4979" s="2">
        <f t="shared" si="77"/>
        <v>68.771020915623822</v>
      </c>
    </row>
    <row r="4980" spans="1:5" x14ac:dyDescent="0.3">
      <c r="A4980" t="s">
        <v>4981</v>
      </c>
      <c r="B4980">
        <v>296515444.84941572</v>
      </c>
      <c r="C4980">
        <v>279972674.33333302</v>
      </c>
      <c r="D4980">
        <v>16542770.516082704</v>
      </c>
      <c r="E4980" s="2">
        <f t="shared" si="77"/>
        <v>5.9087089679284288</v>
      </c>
    </row>
    <row r="4981" spans="1:5" x14ac:dyDescent="0.3">
      <c r="A4981" t="s">
        <v>4982</v>
      </c>
      <c r="B4981">
        <v>1704826625.4465039</v>
      </c>
      <c r="C4981">
        <v>1893543982.3333299</v>
      </c>
      <c r="D4981">
        <v>188717356.88682604</v>
      </c>
      <c r="E4981" s="2">
        <f t="shared" si="77"/>
        <v>9.9663571930490917</v>
      </c>
    </row>
    <row r="4982" spans="1:5" x14ac:dyDescent="0.3">
      <c r="A4982" t="s">
        <v>4983</v>
      </c>
      <c r="B4982">
        <v>211146174.847684</v>
      </c>
      <c r="C4982">
        <v>218296533.33333299</v>
      </c>
      <c r="D4982">
        <v>7150358.4856489897</v>
      </c>
      <c r="E4982" s="2">
        <f t="shared" si="77"/>
        <v>3.2755254407684906</v>
      </c>
    </row>
    <row r="4983" spans="1:5" x14ac:dyDescent="0.3">
      <c r="A4983" t="s">
        <v>4984</v>
      </c>
      <c r="B4983">
        <v>1492641772.9700153</v>
      </c>
      <c r="C4983">
        <v>1523357255.6666701</v>
      </c>
      <c r="D4983">
        <v>30715482.696654797</v>
      </c>
      <c r="E4983" s="2">
        <f t="shared" si="77"/>
        <v>2.0163019923525893</v>
      </c>
    </row>
    <row r="4984" spans="1:5" x14ac:dyDescent="0.3">
      <c r="A4984" t="s">
        <v>4985</v>
      </c>
      <c r="B4984">
        <v>2842559709.3557844</v>
      </c>
      <c r="C4984">
        <v>429104643.66666698</v>
      </c>
      <c r="D4984">
        <v>2413455065.6891174</v>
      </c>
      <c r="E4984" s="2">
        <f t="shared" si="77"/>
        <v>562.43974548173719</v>
      </c>
    </row>
    <row r="4985" spans="1:5" x14ac:dyDescent="0.3">
      <c r="A4985" t="s">
        <v>4986</v>
      </c>
      <c r="B4985">
        <v>212410450.32350609</v>
      </c>
      <c r="C4985">
        <v>206776627</v>
      </c>
      <c r="D4985">
        <v>5633823.3235060871</v>
      </c>
      <c r="E4985" s="2">
        <f t="shared" si="77"/>
        <v>2.72459387951332</v>
      </c>
    </row>
    <row r="4986" spans="1:5" x14ac:dyDescent="0.3">
      <c r="A4986" t="s">
        <v>4987</v>
      </c>
      <c r="B4986">
        <v>207080102.12606028</v>
      </c>
      <c r="C4986">
        <v>203812497.33333299</v>
      </c>
      <c r="D4986">
        <v>3267604.7927272916</v>
      </c>
      <c r="E4986" s="2">
        <f t="shared" si="77"/>
        <v>1.603240642983321</v>
      </c>
    </row>
    <row r="4987" spans="1:5" x14ac:dyDescent="0.3">
      <c r="A4987" t="s">
        <v>4988</v>
      </c>
      <c r="B4987">
        <v>241494745.85730514</v>
      </c>
      <c r="C4987">
        <v>233697449</v>
      </c>
      <c r="D4987">
        <v>7797296.8573051393</v>
      </c>
      <c r="E4987" s="2">
        <f t="shared" si="77"/>
        <v>3.3364920715523683</v>
      </c>
    </row>
    <row r="4988" spans="1:5" x14ac:dyDescent="0.3">
      <c r="A4988" t="s">
        <v>4989</v>
      </c>
      <c r="B4988">
        <v>246824050.50104809</v>
      </c>
      <c r="C4988">
        <v>255724019</v>
      </c>
      <c r="D4988">
        <v>8899968.4989519119</v>
      </c>
      <c r="E4988" s="2">
        <f t="shared" si="77"/>
        <v>3.4803021373412375</v>
      </c>
    </row>
    <row r="4989" spans="1:5" x14ac:dyDescent="0.3">
      <c r="A4989" t="s">
        <v>4990</v>
      </c>
      <c r="B4989">
        <v>527492161.97043467</v>
      </c>
      <c r="C4989">
        <v>488758344.33333302</v>
      </c>
      <c r="D4989">
        <v>38733817.63710165</v>
      </c>
      <c r="E4989" s="2">
        <f t="shared" si="77"/>
        <v>7.9249424764163621</v>
      </c>
    </row>
    <row r="4990" spans="1:5" x14ac:dyDescent="0.3">
      <c r="A4990" t="s">
        <v>4991</v>
      </c>
      <c r="B4990">
        <v>1513975066.3325005</v>
      </c>
      <c r="C4990">
        <v>1550137478.6666701</v>
      </c>
      <c r="D4990">
        <v>36162412.334169626</v>
      </c>
      <c r="E4990" s="2">
        <f t="shared" si="77"/>
        <v>2.3328519458334909</v>
      </c>
    </row>
    <row r="4991" spans="1:5" x14ac:dyDescent="0.3">
      <c r="A4991" t="s">
        <v>4992</v>
      </c>
      <c r="B4991">
        <v>254091884.98670143</v>
      </c>
      <c r="C4991">
        <v>253616120</v>
      </c>
      <c r="D4991">
        <v>475764.98670142889</v>
      </c>
      <c r="E4991" s="2">
        <f t="shared" si="77"/>
        <v>0.18759256576491623</v>
      </c>
    </row>
    <row r="4992" spans="1:5" x14ac:dyDescent="0.3">
      <c r="A4992" t="s">
        <v>4993</v>
      </c>
      <c r="B4992">
        <v>577157472.67479527</v>
      </c>
      <c r="C4992">
        <v>603285537</v>
      </c>
      <c r="D4992">
        <v>26128064.32520473</v>
      </c>
      <c r="E4992" s="2">
        <f t="shared" si="77"/>
        <v>4.3309614971268129</v>
      </c>
    </row>
    <row r="4993" spans="1:5" x14ac:dyDescent="0.3">
      <c r="A4993" t="s">
        <v>4994</v>
      </c>
      <c r="B4993">
        <v>524114836.18215901</v>
      </c>
      <c r="C4993">
        <v>522508311.66666698</v>
      </c>
      <c r="D4993">
        <v>1606524.515492022</v>
      </c>
      <c r="E4993" s="2">
        <f t="shared" si="77"/>
        <v>0.30746391581171645</v>
      </c>
    </row>
    <row r="4994" spans="1:5" x14ac:dyDescent="0.3">
      <c r="A4994" t="s">
        <v>4995</v>
      </c>
      <c r="B4994">
        <v>223023999.14289391</v>
      </c>
      <c r="C4994">
        <v>225903302.33333299</v>
      </c>
      <c r="D4994">
        <v>2879303.1904390752</v>
      </c>
      <c r="E4994" s="2">
        <f t="shared" ref="E4994:E5057" si="78">100*(D4994/C4994)</f>
        <v>1.2745733066754827</v>
      </c>
    </row>
    <row r="4995" spans="1:5" x14ac:dyDescent="0.3">
      <c r="A4995" t="s">
        <v>4996</v>
      </c>
      <c r="B4995">
        <v>192263825.06556237</v>
      </c>
      <c r="C4995">
        <v>186506205.66666701</v>
      </c>
      <c r="D4995">
        <v>5757619.3988953531</v>
      </c>
      <c r="E4995" s="2">
        <f t="shared" si="78"/>
        <v>3.0870926671392644</v>
      </c>
    </row>
    <row r="4996" spans="1:5" x14ac:dyDescent="0.3">
      <c r="A4996" t="s">
        <v>4997</v>
      </c>
      <c r="B4996">
        <v>213517765.10769582</v>
      </c>
      <c r="C4996">
        <v>201156966.66666701</v>
      </c>
      <c r="D4996">
        <v>12360798.441028804</v>
      </c>
      <c r="E4996" s="2">
        <f t="shared" si="78"/>
        <v>6.1448522742499012</v>
      </c>
    </row>
    <row r="4997" spans="1:5" x14ac:dyDescent="0.3">
      <c r="A4997" t="s">
        <v>4998</v>
      </c>
      <c r="B4997">
        <v>223023999.14289391</v>
      </c>
      <c r="C4997">
        <v>233339921.33333299</v>
      </c>
      <c r="D4997">
        <v>10315922.190439075</v>
      </c>
      <c r="E4997" s="2">
        <f t="shared" si="78"/>
        <v>4.4209846868433944</v>
      </c>
    </row>
    <row r="4998" spans="1:5" x14ac:dyDescent="0.3">
      <c r="A4998" t="s">
        <v>4999</v>
      </c>
      <c r="B4998">
        <v>223023999.14289391</v>
      </c>
      <c r="C4998">
        <v>216985745.66666701</v>
      </c>
      <c r="D4998">
        <v>6038253.476226896</v>
      </c>
      <c r="E4998" s="2">
        <f t="shared" si="78"/>
        <v>2.7827880848462954</v>
      </c>
    </row>
    <row r="4999" spans="1:5" x14ac:dyDescent="0.3">
      <c r="A4999" t="s">
        <v>5000</v>
      </c>
      <c r="B4999">
        <v>223023999.14289391</v>
      </c>
      <c r="C4999">
        <v>221839714.66666701</v>
      </c>
      <c r="D4999">
        <v>1184284.476226896</v>
      </c>
      <c r="E4999" s="2">
        <f t="shared" si="78"/>
        <v>0.53384691645785065</v>
      </c>
    </row>
    <row r="5000" spans="1:5" x14ac:dyDescent="0.3">
      <c r="A5000" t="s">
        <v>5001</v>
      </c>
      <c r="B5000">
        <v>571612281.65370405</v>
      </c>
      <c r="C5000">
        <v>511651504</v>
      </c>
      <c r="D5000">
        <v>59960777.653704047</v>
      </c>
      <c r="E5000" s="2">
        <f t="shared" si="78"/>
        <v>11.719066041034063</v>
      </c>
    </row>
    <row r="5001" spans="1:5" x14ac:dyDescent="0.3">
      <c r="A5001" t="s">
        <v>5002</v>
      </c>
      <c r="B5001">
        <v>1707087446.2564664</v>
      </c>
      <c r="C5001">
        <v>1675843075</v>
      </c>
      <c r="D5001">
        <v>31244371.256466389</v>
      </c>
      <c r="E5001" s="2">
        <f t="shared" si="78"/>
        <v>1.8643971934225636</v>
      </c>
    </row>
    <row r="5002" spans="1:5" x14ac:dyDescent="0.3">
      <c r="A5002" t="s">
        <v>5003</v>
      </c>
      <c r="B5002">
        <v>186760757.35086998</v>
      </c>
      <c r="C5002">
        <v>185578378.66666701</v>
      </c>
      <c r="D5002">
        <v>1182378.6842029691</v>
      </c>
      <c r="E5002" s="2">
        <f t="shared" si="78"/>
        <v>0.63713170289451615</v>
      </c>
    </row>
    <row r="5003" spans="1:5" x14ac:dyDescent="0.3">
      <c r="A5003" t="s">
        <v>5004</v>
      </c>
      <c r="B5003">
        <v>365162483.87768269</v>
      </c>
      <c r="C5003">
        <v>369985495.66666698</v>
      </c>
      <c r="D5003">
        <v>4823011.7889842987</v>
      </c>
      <c r="E5003" s="2">
        <f t="shared" si="78"/>
        <v>1.3035678007576601</v>
      </c>
    </row>
    <row r="5004" spans="1:5" x14ac:dyDescent="0.3">
      <c r="A5004" t="s">
        <v>5005</v>
      </c>
      <c r="B5004">
        <v>452975298.48969841</v>
      </c>
      <c r="C5004">
        <v>462918954.66666698</v>
      </c>
      <c r="D5004">
        <v>9943656.1769685745</v>
      </c>
      <c r="E5004" s="2">
        <f t="shared" si="78"/>
        <v>2.1480339218619124</v>
      </c>
    </row>
    <row r="5005" spans="1:5" x14ac:dyDescent="0.3">
      <c r="A5005" t="s">
        <v>5006</v>
      </c>
      <c r="B5005">
        <v>349746208.23043346</v>
      </c>
      <c r="C5005">
        <v>343112008.33333302</v>
      </c>
      <c r="D5005">
        <v>6634199.8971004486</v>
      </c>
      <c r="E5005" s="2">
        <f t="shared" si="78"/>
        <v>1.9335376599979939</v>
      </c>
    </row>
    <row r="5006" spans="1:5" x14ac:dyDescent="0.3">
      <c r="A5006" t="s">
        <v>5007</v>
      </c>
      <c r="B5006">
        <v>1623297241.1509039</v>
      </c>
      <c r="C5006">
        <v>1572193375</v>
      </c>
      <c r="D5006">
        <v>51103866.15090394</v>
      </c>
      <c r="E5006" s="2">
        <f t="shared" si="78"/>
        <v>3.2504822220678764</v>
      </c>
    </row>
    <row r="5007" spans="1:5" x14ac:dyDescent="0.3">
      <c r="A5007" t="s">
        <v>5008</v>
      </c>
      <c r="B5007">
        <v>197272884.80968851</v>
      </c>
      <c r="C5007">
        <v>182669360.33333299</v>
      </c>
      <c r="D5007">
        <v>14603524.476355523</v>
      </c>
      <c r="E5007" s="2">
        <f t="shared" si="78"/>
        <v>7.9945122979065433</v>
      </c>
    </row>
    <row r="5008" spans="1:5" x14ac:dyDescent="0.3">
      <c r="A5008" t="s">
        <v>5009</v>
      </c>
      <c r="B5008">
        <v>223023999.14289391</v>
      </c>
      <c r="C5008">
        <v>225802481.66666701</v>
      </c>
      <c r="D5008">
        <v>2778482.523773104</v>
      </c>
      <c r="E5008" s="2">
        <f t="shared" si="78"/>
        <v>1.2304924654790736</v>
      </c>
    </row>
    <row r="5009" spans="1:5" x14ac:dyDescent="0.3">
      <c r="A5009" t="s">
        <v>5010</v>
      </c>
      <c r="B5009">
        <v>2592182440.1826487</v>
      </c>
      <c r="C5009">
        <v>1201622265.3333299</v>
      </c>
      <c r="D5009">
        <v>1390560174.8493187</v>
      </c>
      <c r="E5009" s="2">
        <f t="shared" si="78"/>
        <v>115.72356929185041</v>
      </c>
    </row>
    <row r="5010" spans="1:5" x14ac:dyDescent="0.3">
      <c r="A5010" t="s">
        <v>5011</v>
      </c>
      <c r="B5010">
        <v>485108816.54807734</v>
      </c>
      <c r="C5010">
        <v>469257579.66666698</v>
      </c>
      <c r="D5010">
        <v>15851236.88141036</v>
      </c>
      <c r="E5010" s="2">
        <f t="shared" si="78"/>
        <v>3.377939444829031</v>
      </c>
    </row>
    <row r="5011" spans="1:5" x14ac:dyDescent="0.3">
      <c r="A5011" t="s">
        <v>5012</v>
      </c>
      <c r="B5011">
        <v>458917609.45153892</v>
      </c>
      <c r="C5011">
        <v>413222430.66666698</v>
      </c>
      <c r="D5011">
        <v>45695178.784871936</v>
      </c>
      <c r="E5011" s="2">
        <f t="shared" si="78"/>
        <v>11.058252261657293</v>
      </c>
    </row>
    <row r="5012" spans="1:5" x14ac:dyDescent="0.3">
      <c r="A5012" t="s">
        <v>5013</v>
      </c>
      <c r="B5012">
        <v>1087211442.4363756</v>
      </c>
      <c r="C5012">
        <v>975224652.33333302</v>
      </c>
      <c r="D5012">
        <v>111986790.1030426</v>
      </c>
      <c r="E5012" s="2">
        <f t="shared" si="78"/>
        <v>11.483178756310334</v>
      </c>
    </row>
    <row r="5013" spans="1:5" x14ac:dyDescent="0.3">
      <c r="A5013" t="s">
        <v>5014</v>
      </c>
      <c r="B5013">
        <v>230807054.85382119</v>
      </c>
      <c r="C5013">
        <v>233580051.66666701</v>
      </c>
      <c r="D5013">
        <v>2772996.8128458261</v>
      </c>
      <c r="E5013" s="2">
        <f t="shared" si="78"/>
        <v>1.1871719323031324</v>
      </c>
    </row>
    <row r="5014" spans="1:5" x14ac:dyDescent="0.3">
      <c r="A5014" t="s">
        <v>5015</v>
      </c>
      <c r="B5014">
        <v>432494460.73826528</v>
      </c>
      <c r="C5014">
        <v>437186792.33333302</v>
      </c>
      <c r="D5014">
        <v>4692331.5950677395</v>
      </c>
      <c r="E5014" s="2">
        <f t="shared" si="78"/>
        <v>1.0733013159029909</v>
      </c>
    </row>
    <row r="5015" spans="1:5" x14ac:dyDescent="0.3">
      <c r="A5015" t="s">
        <v>5016</v>
      </c>
      <c r="B5015">
        <v>1541687287.5722013</v>
      </c>
      <c r="C5015">
        <v>1500408124.3333299</v>
      </c>
      <c r="D5015">
        <v>41279163.238871336</v>
      </c>
      <c r="E5015" s="2">
        <f t="shared" si="78"/>
        <v>2.7511956626609666</v>
      </c>
    </row>
    <row r="5016" spans="1:5" x14ac:dyDescent="0.3">
      <c r="A5016" t="s">
        <v>5017</v>
      </c>
      <c r="B5016">
        <v>234431335.70755538</v>
      </c>
      <c r="C5016">
        <v>240402220.66666701</v>
      </c>
      <c r="D5016">
        <v>5970884.9591116309</v>
      </c>
      <c r="E5016" s="2">
        <f t="shared" si="78"/>
        <v>2.483706241378961</v>
      </c>
    </row>
    <row r="5017" spans="1:5" x14ac:dyDescent="0.3">
      <c r="A5017" t="s">
        <v>5018</v>
      </c>
      <c r="B5017">
        <v>20551886138.486423</v>
      </c>
      <c r="C5017">
        <v>32156975319</v>
      </c>
      <c r="D5017">
        <v>11605089180.513577</v>
      </c>
      <c r="E5017" s="2">
        <f t="shared" si="78"/>
        <v>36.088870502869376</v>
      </c>
    </row>
    <row r="5018" spans="1:5" x14ac:dyDescent="0.3">
      <c r="A5018" t="s">
        <v>5019</v>
      </c>
      <c r="B5018">
        <v>223023999.14289391</v>
      </c>
      <c r="C5018">
        <v>215727175</v>
      </c>
      <c r="D5018">
        <v>7296824.1428939104</v>
      </c>
      <c r="E5018" s="2">
        <f t="shared" si="78"/>
        <v>3.3824316027379999</v>
      </c>
    </row>
    <row r="5019" spans="1:5" x14ac:dyDescent="0.3">
      <c r="A5019" t="s">
        <v>5020</v>
      </c>
      <c r="B5019">
        <v>1467622340.8158159</v>
      </c>
      <c r="C5019">
        <v>1563394945</v>
      </c>
      <c r="D5019">
        <v>95772604.184184074</v>
      </c>
      <c r="E5019" s="2">
        <f t="shared" si="78"/>
        <v>6.1259379461652328</v>
      </c>
    </row>
    <row r="5020" spans="1:5" x14ac:dyDescent="0.3">
      <c r="A5020" t="s">
        <v>5021</v>
      </c>
      <c r="B5020">
        <v>1673746302.5242352</v>
      </c>
      <c r="C5020">
        <v>1668534360.3333299</v>
      </c>
      <c r="D5020">
        <v>5211942.1909053326</v>
      </c>
      <c r="E5020" s="2">
        <f t="shared" si="78"/>
        <v>0.31236648850696258</v>
      </c>
    </row>
    <row r="5021" spans="1:5" x14ac:dyDescent="0.3">
      <c r="A5021" t="s">
        <v>5022</v>
      </c>
      <c r="B5021">
        <v>1195488209.9348395</v>
      </c>
      <c r="C5021">
        <v>1020976992</v>
      </c>
      <c r="D5021">
        <v>174511217.93483949</v>
      </c>
      <c r="E5021" s="2">
        <f t="shared" si="78"/>
        <v>17.092571066953045</v>
      </c>
    </row>
    <row r="5022" spans="1:5" x14ac:dyDescent="0.3">
      <c r="A5022" t="s">
        <v>5023</v>
      </c>
      <c r="B5022">
        <v>235886536.68045011</v>
      </c>
      <c r="C5022">
        <v>236994534.66666701</v>
      </c>
      <c r="D5022">
        <v>1107997.9862169027</v>
      </c>
      <c r="E5022" s="2">
        <f t="shared" si="78"/>
        <v>0.46752048007153529</v>
      </c>
    </row>
    <row r="5023" spans="1:5" x14ac:dyDescent="0.3">
      <c r="A5023" t="s">
        <v>5024</v>
      </c>
      <c r="B5023">
        <v>1531499777.2928255</v>
      </c>
      <c r="C5023">
        <v>1538945939.3333299</v>
      </c>
      <c r="D5023">
        <v>7446162.0405044556</v>
      </c>
      <c r="E5023" s="2">
        <f t="shared" si="78"/>
        <v>0.48384818791816209</v>
      </c>
    </row>
    <row r="5024" spans="1:5" x14ac:dyDescent="0.3">
      <c r="A5024" t="s">
        <v>5025</v>
      </c>
      <c r="B5024">
        <v>1592282008.6457222</v>
      </c>
      <c r="C5024">
        <v>1550145862</v>
      </c>
      <c r="D5024">
        <v>42136146.645722151</v>
      </c>
      <c r="E5024" s="2">
        <f t="shared" si="78"/>
        <v>2.7182052785250832</v>
      </c>
    </row>
    <row r="5025" spans="1:5" x14ac:dyDescent="0.3">
      <c r="A5025" t="s">
        <v>5026</v>
      </c>
      <c r="B5025">
        <v>223023999.14289391</v>
      </c>
      <c r="C5025">
        <v>224018823</v>
      </c>
      <c r="D5025">
        <v>994823.85710608959</v>
      </c>
      <c r="E5025" s="2">
        <f t="shared" si="78"/>
        <v>0.44408047671337408</v>
      </c>
    </row>
    <row r="5026" spans="1:5" x14ac:dyDescent="0.3">
      <c r="A5026" t="s">
        <v>5027</v>
      </c>
      <c r="B5026">
        <v>206105352.76073948</v>
      </c>
      <c r="C5026">
        <v>201067668</v>
      </c>
      <c r="D5026">
        <v>5037684.7607394755</v>
      </c>
      <c r="E5026" s="2">
        <f t="shared" si="78"/>
        <v>2.5054673438294794</v>
      </c>
    </row>
    <row r="5027" spans="1:5" x14ac:dyDescent="0.3">
      <c r="A5027" t="s">
        <v>5028</v>
      </c>
      <c r="B5027">
        <v>1710340206.1481559</v>
      </c>
      <c r="C5027">
        <v>1718167487.3333299</v>
      </c>
      <c r="D5027">
        <v>7827281.1851739883</v>
      </c>
      <c r="E5027" s="2">
        <f t="shared" si="78"/>
        <v>0.45555984750487077</v>
      </c>
    </row>
    <row r="5028" spans="1:5" x14ac:dyDescent="0.3">
      <c r="A5028" t="s">
        <v>5029</v>
      </c>
      <c r="B5028">
        <v>834322937.42874551</v>
      </c>
      <c r="C5028">
        <v>891984586.66666698</v>
      </c>
      <c r="D5028">
        <v>57661649.237921476</v>
      </c>
      <c r="E5028" s="2">
        <f t="shared" si="78"/>
        <v>6.4644221548045122</v>
      </c>
    </row>
    <row r="5029" spans="1:5" x14ac:dyDescent="0.3">
      <c r="A5029" t="s">
        <v>5030</v>
      </c>
      <c r="B5029">
        <v>215485889.72803321</v>
      </c>
      <c r="C5029">
        <v>199167046</v>
      </c>
      <c r="D5029">
        <v>16318843.728033215</v>
      </c>
      <c r="E5029" s="2">
        <f t="shared" si="78"/>
        <v>8.1935460990033544</v>
      </c>
    </row>
    <row r="5030" spans="1:5" x14ac:dyDescent="0.3">
      <c r="A5030" t="s">
        <v>5031</v>
      </c>
      <c r="B5030">
        <v>1662595958.837497</v>
      </c>
      <c r="C5030">
        <v>1656400390.3333299</v>
      </c>
      <c r="D5030">
        <v>6195568.5041670799</v>
      </c>
      <c r="E5030" s="2">
        <f t="shared" si="78"/>
        <v>0.3740380973298551</v>
      </c>
    </row>
    <row r="5031" spans="1:5" x14ac:dyDescent="0.3">
      <c r="A5031" t="s">
        <v>5032</v>
      </c>
      <c r="B5031">
        <v>209675329.84317645</v>
      </c>
      <c r="C5031">
        <v>201559596.66666701</v>
      </c>
      <c r="D5031">
        <v>8115733.1765094399</v>
      </c>
      <c r="E5031" s="2">
        <f t="shared" si="78"/>
        <v>4.0264682559029863</v>
      </c>
    </row>
    <row r="5032" spans="1:5" x14ac:dyDescent="0.3">
      <c r="A5032" t="s">
        <v>5033</v>
      </c>
      <c r="B5032">
        <v>311289298.53588688</v>
      </c>
      <c r="C5032">
        <v>316288893.33333302</v>
      </c>
      <c r="D5032">
        <v>4999594.7974461317</v>
      </c>
      <c r="E5032" s="2">
        <f t="shared" si="78"/>
        <v>1.5807051410360842</v>
      </c>
    </row>
    <row r="5033" spans="1:5" x14ac:dyDescent="0.3">
      <c r="A5033" t="s">
        <v>5034</v>
      </c>
      <c r="B5033">
        <v>229997077.13318777</v>
      </c>
      <c r="C5033">
        <v>237907474.33333299</v>
      </c>
      <c r="D5033">
        <v>7910397.2001452148</v>
      </c>
      <c r="E5033" s="2">
        <f t="shared" si="78"/>
        <v>3.3249889362710521</v>
      </c>
    </row>
    <row r="5034" spans="1:5" x14ac:dyDescent="0.3">
      <c r="A5034" t="s">
        <v>5035</v>
      </c>
      <c r="B5034">
        <v>783462179.44929993</v>
      </c>
      <c r="C5034">
        <v>658837872.33333302</v>
      </c>
      <c r="D5034">
        <v>124624307.11596692</v>
      </c>
      <c r="E5034" s="2">
        <f t="shared" si="78"/>
        <v>18.91577766690898</v>
      </c>
    </row>
    <row r="5035" spans="1:5" x14ac:dyDescent="0.3">
      <c r="A5035" t="s">
        <v>5036</v>
      </c>
      <c r="B5035">
        <v>198197078.85467389</v>
      </c>
      <c r="C5035">
        <v>175761320</v>
      </c>
      <c r="D5035">
        <v>22435758.854673892</v>
      </c>
      <c r="E5035" s="2">
        <f t="shared" si="78"/>
        <v>12.76490120503982</v>
      </c>
    </row>
    <row r="5036" spans="1:5" x14ac:dyDescent="0.3">
      <c r="A5036" t="s">
        <v>5037</v>
      </c>
      <c r="B5036">
        <v>396602411.39275563</v>
      </c>
      <c r="C5036">
        <v>373768319.66666698</v>
      </c>
      <c r="D5036">
        <v>22834091.726088643</v>
      </c>
      <c r="E5036" s="2">
        <f t="shared" si="78"/>
        <v>6.1091565348428887</v>
      </c>
    </row>
    <row r="5037" spans="1:5" x14ac:dyDescent="0.3">
      <c r="A5037" t="s">
        <v>5038</v>
      </c>
      <c r="B5037">
        <v>1514912673.2463074</v>
      </c>
      <c r="C5037">
        <v>1485676307.6666701</v>
      </c>
      <c r="D5037">
        <v>29236365.579637289</v>
      </c>
      <c r="E5037" s="2">
        <f t="shared" si="78"/>
        <v>1.9678826019346354</v>
      </c>
    </row>
    <row r="5038" spans="1:5" x14ac:dyDescent="0.3">
      <c r="A5038" t="s">
        <v>5039</v>
      </c>
      <c r="B5038">
        <v>224469680.54778391</v>
      </c>
      <c r="C5038">
        <v>202719809.33333299</v>
      </c>
      <c r="D5038">
        <v>21749871.214450926</v>
      </c>
      <c r="E5038" s="2">
        <f t="shared" si="78"/>
        <v>10.729031013780959</v>
      </c>
    </row>
    <row r="5039" spans="1:5" x14ac:dyDescent="0.3">
      <c r="A5039" t="s">
        <v>5040</v>
      </c>
      <c r="B5039">
        <v>223023999.14289391</v>
      </c>
      <c r="C5039">
        <v>221230510.33333299</v>
      </c>
      <c r="D5039">
        <v>1793488.8095609248</v>
      </c>
      <c r="E5039" s="2">
        <f t="shared" si="78"/>
        <v>0.81068782369060877</v>
      </c>
    </row>
    <row r="5040" spans="1:5" x14ac:dyDescent="0.3">
      <c r="A5040" t="s">
        <v>5041</v>
      </c>
      <c r="B5040">
        <v>1526668508.4971561</v>
      </c>
      <c r="C5040">
        <v>2772898346</v>
      </c>
      <c r="D5040">
        <v>1246229837.5028439</v>
      </c>
      <c r="E5040" s="2">
        <f t="shared" si="78"/>
        <v>44.943221207534442</v>
      </c>
    </row>
    <row r="5041" spans="1:5" x14ac:dyDescent="0.3">
      <c r="A5041" t="s">
        <v>5042</v>
      </c>
      <c r="B5041">
        <v>604272493.35187316</v>
      </c>
      <c r="C5041">
        <v>589708257.66666698</v>
      </c>
      <c r="D5041">
        <v>14564235.685206175</v>
      </c>
      <c r="E5041" s="2">
        <f t="shared" si="78"/>
        <v>2.469735754224188</v>
      </c>
    </row>
    <row r="5042" spans="1:5" x14ac:dyDescent="0.3">
      <c r="A5042" t="s">
        <v>5043</v>
      </c>
      <c r="B5042">
        <v>896095972.10928047</v>
      </c>
      <c r="C5042">
        <v>580649052</v>
      </c>
      <c r="D5042">
        <v>315446920.10928047</v>
      </c>
      <c r="E5042" s="2">
        <f t="shared" si="78"/>
        <v>54.32660554990116</v>
      </c>
    </row>
    <row r="5043" spans="1:5" x14ac:dyDescent="0.3">
      <c r="A5043" t="s">
        <v>5044</v>
      </c>
      <c r="B5043">
        <v>223023999.14289391</v>
      </c>
      <c r="C5043">
        <v>228727224.66666701</v>
      </c>
      <c r="D5043">
        <v>5703225.523773104</v>
      </c>
      <c r="E5043" s="2">
        <f t="shared" si="78"/>
        <v>2.4934616034818915</v>
      </c>
    </row>
    <row r="5044" spans="1:5" x14ac:dyDescent="0.3">
      <c r="A5044" t="s">
        <v>5045</v>
      </c>
      <c r="B5044">
        <v>268422358.71873945</v>
      </c>
      <c r="C5044">
        <v>278028746.33333302</v>
      </c>
      <c r="D5044">
        <v>9606387.6145935655</v>
      </c>
      <c r="E5044" s="2">
        <f t="shared" si="78"/>
        <v>3.4551778336892962</v>
      </c>
    </row>
    <row r="5045" spans="1:5" x14ac:dyDescent="0.3">
      <c r="A5045" t="s">
        <v>5046</v>
      </c>
      <c r="B5045">
        <v>253622409.87457788</v>
      </c>
      <c r="C5045">
        <v>253672219</v>
      </c>
      <c r="D5045">
        <v>49809.125422120094</v>
      </c>
      <c r="E5045" s="2">
        <f t="shared" si="78"/>
        <v>1.9635230699866307E-2</v>
      </c>
    </row>
    <row r="5046" spans="1:5" x14ac:dyDescent="0.3">
      <c r="A5046" t="s">
        <v>5047</v>
      </c>
      <c r="B5046">
        <v>209456211.73208389</v>
      </c>
      <c r="C5046">
        <v>208493657.33333299</v>
      </c>
      <c r="D5046">
        <v>962554.39875090122</v>
      </c>
      <c r="E5046" s="2">
        <f t="shared" si="78"/>
        <v>0.46167083021235517</v>
      </c>
    </row>
    <row r="5047" spans="1:5" x14ac:dyDescent="0.3">
      <c r="A5047" t="s">
        <v>5048</v>
      </c>
      <c r="B5047">
        <v>232390318.90517873</v>
      </c>
      <c r="C5047">
        <v>225496984.33333299</v>
      </c>
      <c r="D5047">
        <v>6893334.5718457401</v>
      </c>
      <c r="E5047" s="2">
        <f t="shared" si="78"/>
        <v>3.0569519997020937</v>
      </c>
    </row>
    <row r="5048" spans="1:5" x14ac:dyDescent="0.3">
      <c r="A5048" t="s">
        <v>5049</v>
      </c>
      <c r="B5048">
        <v>700858068.04688084</v>
      </c>
      <c r="C5048">
        <v>410216959.33333302</v>
      </c>
      <c r="D5048">
        <v>290641108.71354783</v>
      </c>
      <c r="E5048" s="2">
        <f t="shared" si="78"/>
        <v>70.850583356155056</v>
      </c>
    </row>
    <row r="5049" spans="1:5" x14ac:dyDescent="0.3">
      <c r="A5049" t="s">
        <v>5050</v>
      </c>
      <c r="B5049">
        <v>1645437863.312978</v>
      </c>
      <c r="C5049">
        <v>1619749291.6666701</v>
      </c>
      <c r="D5049">
        <v>25688571.646307945</v>
      </c>
      <c r="E5049" s="2">
        <f t="shared" si="78"/>
        <v>1.585959739477659</v>
      </c>
    </row>
    <row r="5050" spans="1:5" x14ac:dyDescent="0.3">
      <c r="A5050" t="s">
        <v>5051</v>
      </c>
      <c r="B5050">
        <v>14758731121.234474</v>
      </c>
      <c r="C5050">
        <v>15717901038</v>
      </c>
      <c r="D5050">
        <v>959169916.76552582</v>
      </c>
      <c r="E5050" s="2">
        <f t="shared" si="78"/>
        <v>6.1024046050844323</v>
      </c>
    </row>
    <row r="5051" spans="1:5" x14ac:dyDescent="0.3">
      <c r="A5051" t="s">
        <v>5052</v>
      </c>
      <c r="B5051">
        <v>222678009.04699063</v>
      </c>
      <c r="C5051">
        <v>221728817.66666701</v>
      </c>
      <c r="D5051">
        <v>949191.38032361865</v>
      </c>
      <c r="E5051" s="2">
        <f t="shared" si="78"/>
        <v>0.42808661062296938</v>
      </c>
    </row>
    <row r="5052" spans="1:5" x14ac:dyDescent="0.3">
      <c r="A5052" t="s">
        <v>5053</v>
      </c>
      <c r="B5052">
        <v>241189065.29693672</v>
      </c>
      <c r="C5052">
        <v>246117904</v>
      </c>
      <c r="D5052">
        <v>4928838.7030632794</v>
      </c>
      <c r="E5052" s="2">
        <f t="shared" si="78"/>
        <v>2.0026331375970434</v>
      </c>
    </row>
    <row r="5053" spans="1:5" x14ac:dyDescent="0.3">
      <c r="A5053" t="s">
        <v>5054</v>
      </c>
      <c r="B5053">
        <v>355787608.47433335</v>
      </c>
      <c r="C5053">
        <v>394843179.66666698</v>
      </c>
      <c r="D5053">
        <v>39055571.192333639</v>
      </c>
      <c r="E5053" s="2">
        <f t="shared" si="78"/>
        <v>9.8914134024817102</v>
      </c>
    </row>
    <row r="5054" spans="1:5" x14ac:dyDescent="0.3">
      <c r="A5054" t="s">
        <v>5055</v>
      </c>
      <c r="B5054">
        <v>223023999.14289391</v>
      </c>
      <c r="C5054">
        <v>225530451</v>
      </c>
      <c r="D5054">
        <v>2506451.8571060896</v>
      </c>
      <c r="E5054" s="2">
        <f t="shared" si="78"/>
        <v>1.1113585087922737</v>
      </c>
    </row>
    <row r="5055" spans="1:5" x14ac:dyDescent="0.3">
      <c r="A5055" t="s">
        <v>5056</v>
      </c>
      <c r="B5055">
        <v>1467382630.7277801</v>
      </c>
      <c r="C5055">
        <v>1493925526.6666701</v>
      </c>
      <c r="D5055">
        <v>26542895.93888998</v>
      </c>
      <c r="E5055" s="2">
        <f t="shared" si="78"/>
        <v>1.7767214941506466</v>
      </c>
    </row>
    <row r="5056" spans="1:5" x14ac:dyDescent="0.3">
      <c r="A5056" t="s">
        <v>5057</v>
      </c>
      <c r="B5056">
        <v>210428761.60728648</v>
      </c>
      <c r="C5056">
        <v>216038722.66666701</v>
      </c>
      <c r="D5056">
        <v>5609961.0593805313</v>
      </c>
      <c r="E5056" s="2">
        <f t="shared" si="78"/>
        <v>2.5967386726481982</v>
      </c>
    </row>
    <row r="5057" spans="1:5" x14ac:dyDescent="0.3">
      <c r="A5057" t="s">
        <v>5058</v>
      </c>
      <c r="B5057">
        <v>259907783.21417969</v>
      </c>
      <c r="C5057">
        <v>262002659.66666701</v>
      </c>
      <c r="D5057">
        <v>2094876.4524873197</v>
      </c>
      <c r="E5057" s="2">
        <f t="shared" si="78"/>
        <v>0.79956304838757242</v>
      </c>
    </row>
    <row r="5058" spans="1:5" x14ac:dyDescent="0.3">
      <c r="A5058" t="s">
        <v>5059</v>
      </c>
      <c r="B5058">
        <v>1657370656.7545259</v>
      </c>
      <c r="C5058">
        <v>1610511441.6666701</v>
      </c>
      <c r="D5058">
        <v>46859215.087855816</v>
      </c>
      <c r="E5058" s="2">
        <f t="shared" ref="E5058:E5121" si="79">100*(D5058/C5058)</f>
        <v>2.9095859784369256</v>
      </c>
    </row>
    <row r="5059" spans="1:5" x14ac:dyDescent="0.3">
      <c r="A5059" t="s">
        <v>5060</v>
      </c>
      <c r="B5059">
        <v>233843656.1306251</v>
      </c>
      <c r="C5059">
        <v>219493395.33333299</v>
      </c>
      <c r="D5059">
        <v>14350260.797292113</v>
      </c>
      <c r="E5059" s="2">
        <f t="shared" si="79"/>
        <v>6.5379009584771941</v>
      </c>
    </row>
    <row r="5060" spans="1:5" x14ac:dyDescent="0.3">
      <c r="A5060" t="s">
        <v>5061</v>
      </c>
      <c r="B5060">
        <v>241811589.8783879</v>
      </c>
      <c r="C5060">
        <v>250223283.66666701</v>
      </c>
      <c r="D5060">
        <v>8411693.7882791162</v>
      </c>
      <c r="E5060" s="2">
        <f t="shared" si="79"/>
        <v>3.3616750867535927</v>
      </c>
    </row>
    <row r="5061" spans="1:5" x14ac:dyDescent="0.3">
      <c r="A5061" t="s">
        <v>5062</v>
      </c>
      <c r="B5061">
        <v>4736198774.9667997</v>
      </c>
      <c r="C5061">
        <v>4756986012.6666698</v>
      </c>
      <c r="D5061">
        <v>20787237.69987011</v>
      </c>
      <c r="E5061" s="2">
        <f t="shared" si="79"/>
        <v>0.4369833681351778</v>
      </c>
    </row>
    <row r="5062" spans="1:5" x14ac:dyDescent="0.3">
      <c r="A5062" t="s">
        <v>5063</v>
      </c>
      <c r="B5062">
        <v>204047813.17130712</v>
      </c>
      <c r="C5062">
        <v>213638323.66666701</v>
      </c>
      <c r="D5062">
        <v>9590510.4953598976</v>
      </c>
      <c r="E5062" s="2">
        <f t="shared" si="79"/>
        <v>4.4891339394347902</v>
      </c>
    </row>
    <row r="5063" spans="1:5" x14ac:dyDescent="0.3">
      <c r="A5063" t="s">
        <v>5064</v>
      </c>
      <c r="B5063">
        <v>254701795.99166155</v>
      </c>
      <c r="C5063">
        <v>258682816.33333299</v>
      </c>
      <c r="D5063">
        <v>3981020.341671437</v>
      </c>
      <c r="E5063" s="2">
        <f t="shared" si="79"/>
        <v>1.5389581720579313</v>
      </c>
    </row>
    <row r="5064" spans="1:5" x14ac:dyDescent="0.3">
      <c r="A5064" t="s">
        <v>5065</v>
      </c>
      <c r="B5064">
        <v>228395712.88986599</v>
      </c>
      <c r="C5064">
        <v>218751864.33333299</v>
      </c>
      <c r="D5064">
        <v>9643848.5565330088</v>
      </c>
      <c r="E5064" s="2">
        <f t="shared" si="79"/>
        <v>4.408578910138</v>
      </c>
    </row>
    <row r="5065" spans="1:5" x14ac:dyDescent="0.3">
      <c r="A5065" t="s">
        <v>5066</v>
      </c>
      <c r="B5065">
        <v>512586914.91546732</v>
      </c>
      <c r="C5065">
        <v>513547460.33333302</v>
      </c>
      <c r="D5065">
        <v>960545.41786569357</v>
      </c>
      <c r="E5065" s="2">
        <f t="shared" si="79"/>
        <v>0.1870412166466997</v>
      </c>
    </row>
    <row r="5066" spans="1:5" x14ac:dyDescent="0.3">
      <c r="A5066" t="s">
        <v>5067</v>
      </c>
      <c r="B5066">
        <v>223023999.14289391</v>
      </c>
      <c r="C5066">
        <v>223942263</v>
      </c>
      <c r="D5066">
        <v>918263.85710608959</v>
      </c>
      <c r="E5066" s="2">
        <f t="shared" si="79"/>
        <v>0.4100449128292008</v>
      </c>
    </row>
    <row r="5067" spans="1:5" x14ac:dyDescent="0.3">
      <c r="A5067" t="s">
        <v>5068</v>
      </c>
      <c r="B5067">
        <v>1500543350.1527674</v>
      </c>
      <c r="C5067">
        <v>1458156745.6666701</v>
      </c>
      <c r="D5067">
        <v>42386604.486097336</v>
      </c>
      <c r="E5067" s="2">
        <f t="shared" si="79"/>
        <v>2.9068620100041547</v>
      </c>
    </row>
    <row r="5068" spans="1:5" x14ac:dyDescent="0.3">
      <c r="A5068" t="s">
        <v>5069</v>
      </c>
      <c r="B5068">
        <v>302697758.2933892</v>
      </c>
      <c r="C5068">
        <v>295605405</v>
      </c>
      <c r="D5068">
        <v>7092353.2933892012</v>
      </c>
      <c r="E5068" s="2">
        <f t="shared" si="79"/>
        <v>2.3992637392368388</v>
      </c>
    </row>
    <row r="5069" spans="1:5" x14ac:dyDescent="0.3">
      <c r="A5069" t="s">
        <v>5070</v>
      </c>
      <c r="B5069">
        <v>558995803.65404904</v>
      </c>
      <c r="C5069">
        <v>570714276.66666698</v>
      </c>
      <c r="D5069">
        <v>11718473.012617946</v>
      </c>
      <c r="E5069" s="2">
        <f t="shared" si="79"/>
        <v>2.0532994340112278</v>
      </c>
    </row>
    <row r="5070" spans="1:5" x14ac:dyDescent="0.3">
      <c r="A5070" t="s">
        <v>5071</v>
      </c>
      <c r="B5070">
        <v>1681540075.9527047</v>
      </c>
      <c r="C5070">
        <v>1608413445</v>
      </c>
      <c r="D5070">
        <v>73126630.952704668</v>
      </c>
      <c r="E5070" s="2">
        <f t="shared" si="79"/>
        <v>4.5465070675720867</v>
      </c>
    </row>
    <row r="5071" spans="1:5" x14ac:dyDescent="0.3">
      <c r="A5071" t="s">
        <v>5072</v>
      </c>
      <c r="B5071">
        <v>261553658.31305566</v>
      </c>
      <c r="C5071">
        <v>250997567.33333299</v>
      </c>
      <c r="D5071">
        <v>10556090.979722679</v>
      </c>
      <c r="E5071" s="2">
        <f t="shared" si="79"/>
        <v>4.2056546969253468</v>
      </c>
    </row>
    <row r="5072" spans="1:5" x14ac:dyDescent="0.3">
      <c r="A5072" t="s">
        <v>5073</v>
      </c>
      <c r="B5072">
        <v>214259215.8674463</v>
      </c>
      <c r="C5072">
        <v>203290143.66666701</v>
      </c>
      <c r="D5072">
        <v>10969072.200779289</v>
      </c>
      <c r="E5072" s="2">
        <f t="shared" si="79"/>
        <v>5.3957717786678216</v>
      </c>
    </row>
    <row r="5073" spans="1:5" x14ac:dyDescent="0.3">
      <c r="A5073" t="s">
        <v>5074</v>
      </c>
      <c r="B5073">
        <v>249753863.75397807</v>
      </c>
      <c r="C5073">
        <v>244811697.33333299</v>
      </c>
      <c r="D5073">
        <v>4942166.420645088</v>
      </c>
      <c r="E5073" s="2">
        <f t="shared" si="79"/>
        <v>2.0187623689875762</v>
      </c>
    </row>
    <row r="5074" spans="1:5" x14ac:dyDescent="0.3">
      <c r="A5074" t="s">
        <v>5075</v>
      </c>
      <c r="B5074">
        <v>1531481283.4273496</v>
      </c>
      <c r="C5074">
        <v>1570994346.6666701</v>
      </c>
      <c r="D5074">
        <v>39513063.239320517</v>
      </c>
      <c r="E5074" s="2">
        <f t="shared" si="79"/>
        <v>2.5151626626256922</v>
      </c>
    </row>
    <row r="5075" spans="1:5" x14ac:dyDescent="0.3">
      <c r="A5075" t="s">
        <v>5076</v>
      </c>
      <c r="B5075">
        <v>403317413.99668366</v>
      </c>
      <c r="C5075">
        <v>400290195.33333302</v>
      </c>
      <c r="D5075">
        <v>3027218.6633506417</v>
      </c>
      <c r="E5075" s="2">
        <f t="shared" si="79"/>
        <v>0.75625601092472194</v>
      </c>
    </row>
    <row r="5076" spans="1:5" x14ac:dyDescent="0.3">
      <c r="A5076" t="s">
        <v>5077</v>
      </c>
      <c r="B5076">
        <v>903458226.00036681</v>
      </c>
      <c r="C5076">
        <v>943304347.33333302</v>
      </c>
      <c r="D5076">
        <v>39846121.332966208</v>
      </c>
      <c r="E5076" s="2">
        <f t="shared" si="79"/>
        <v>4.2241002541341928</v>
      </c>
    </row>
    <row r="5077" spans="1:5" x14ac:dyDescent="0.3">
      <c r="A5077" t="s">
        <v>5078</v>
      </c>
      <c r="B5077">
        <v>2644463597.8418384</v>
      </c>
      <c r="C5077">
        <v>2521961790.6666698</v>
      </c>
      <c r="D5077">
        <v>122501807.17516851</v>
      </c>
      <c r="E5077" s="2">
        <f t="shared" si="79"/>
        <v>4.857401393967419</v>
      </c>
    </row>
    <row r="5078" spans="1:5" x14ac:dyDescent="0.3">
      <c r="A5078" t="s">
        <v>5079</v>
      </c>
      <c r="B5078">
        <v>2350557759.4829736</v>
      </c>
      <c r="C5078">
        <v>2259510044.3333302</v>
      </c>
      <c r="D5078">
        <v>91047715.149643421</v>
      </c>
      <c r="E5078" s="2">
        <f t="shared" si="79"/>
        <v>4.029533543255706</v>
      </c>
    </row>
    <row r="5079" spans="1:5" x14ac:dyDescent="0.3">
      <c r="A5079" t="s">
        <v>5080</v>
      </c>
      <c r="B5079">
        <v>2912434727.2979541</v>
      </c>
      <c r="C5079">
        <v>2872860032.3333302</v>
      </c>
      <c r="D5079">
        <v>39574694.964623928</v>
      </c>
      <c r="E5079" s="2">
        <f t="shared" si="79"/>
        <v>1.3775364799962584</v>
      </c>
    </row>
    <row r="5080" spans="1:5" x14ac:dyDescent="0.3">
      <c r="A5080" t="s">
        <v>5081</v>
      </c>
      <c r="B5080">
        <v>2265706205.4705381</v>
      </c>
      <c r="C5080">
        <v>2248512027.3333302</v>
      </c>
      <c r="D5080">
        <v>17194178.137207985</v>
      </c>
      <c r="E5080" s="2">
        <f t="shared" si="79"/>
        <v>0.76469140161103699</v>
      </c>
    </row>
    <row r="5081" spans="1:5" x14ac:dyDescent="0.3">
      <c r="A5081" t="s">
        <v>5082</v>
      </c>
      <c r="B5081">
        <v>1169811390.2171588</v>
      </c>
      <c r="C5081">
        <v>1195160519.3333299</v>
      </c>
      <c r="D5081">
        <v>25349129.116171122</v>
      </c>
      <c r="E5081" s="2">
        <f t="shared" si="79"/>
        <v>2.120981132334514</v>
      </c>
    </row>
    <row r="5082" spans="1:5" x14ac:dyDescent="0.3">
      <c r="A5082" t="s">
        <v>5083</v>
      </c>
      <c r="B5082">
        <v>1060957604.7420682</v>
      </c>
      <c r="C5082">
        <v>1049466525</v>
      </c>
      <c r="D5082">
        <v>11491079.742068172</v>
      </c>
      <c r="E5082" s="2">
        <f t="shared" si="79"/>
        <v>1.0949448570613696</v>
      </c>
    </row>
    <row r="5083" spans="1:5" x14ac:dyDescent="0.3">
      <c r="A5083" t="s">
        <v>5084</v>
      </c>
      <c r="B5083">
        <v>1066207011.1342226</v>
      </c>
      <c r="C5083">
        <v>1049489472</v>
      </c>
      <c r="D5083">
        <v>16717539.134222627</v>
      </c>
      <c r="E5083" s="2">
        <f t="shared" si="79"/>
        <v>1.5929210897527351</v>
      </c>
    </row>
    <row r="5084" spans="1:5" x14ac:dyDescent="0.3">
      <c r="A5084" t="s">
        <v>5085</v>
      </c>
      <c r="B5084">
        <v>2046427033.7242329</v>
      </c>
      <c r="C5084">
        <v>2206407435.3333302</v>
      </c>
      <c r="D5084">
        <v>159980401.60909724</v>
      </c>
      <c r="E5084" s="2">
        <f t="shared" si="79"/>
        <v>7.2507189310177615</v>
      </c>
    </row>
    <row r="5085" spans="1:5" x14ac:dyDescent="0.3">
      <c r="A5085" t="s">
        <v>5086</v>
      </c>
      <c r="B5085">
        <v>2046427033.7242329</v>
      </c>
      <c r="C5085">
        <v>2279103555</v>
      </c>
      <c r="D5085">
        <v>232676521.27576709</v>
      </c>
      <c r="E5085" s="2">
        <f t="shared" si="79"/>
        <v>10.209124581694011</v>
      </c>
    </row>
    <row r="5086" spans="1:5" x14ac:dyDescent="0.3">
      <c r="A5086" t="s">
        <v>5087</v>
      </c>
      <c r="B5086">
        <v>1813390289.2390809</v>
      </c>
      <c r="C5086">
        <v>1900447539.3333299</v>
      </c>
      <c r="D5086">
        <v>87057250.09424901</v>
      </c>
      <c r="E5086" s="2">
        <f t="shared" si="79"/>
        <v>4.5808815182969154</v>
      </c>
    </row>
    <row r="5087" spans="1:5" x14ac:dyDescent="0.3">
      <c r="A5087" t="s">
        <v>5088</v>
      </c>
      <c r="B5087">
        <v>1977988502.1460907</v>
      </c>
      <c r="C5087">
        <v>2004797863.6666701</v>
      </c>
      <c r="D5087">
        <v>26809361.520579338</v>
      </c>
      <c r="E5087" s="2">
        <f t="shared" si="79"/>
        <v>1.3372600802529997</v>
      </c>
    </row>
    <row r="5088" spans="1:5" x14ac:dyDescent="0.3">
      <c r="A5088" t="s">
        <v>5089</v>
      </c>
      <c r="B5088">
        <v>1743255546.5024683</v>
      </c>
      <c r="C5088">
        <v>1949023049</v>
      </c>
      <c r="D5088">
        <v>205767502.49753165</v>
      </c>
      <c r="E5088" s="2">
        <f t="shared" si="79"/>
        <v>10.557468912597331</v>
      </c>
    </row>
    <row r="5089" spans="1:5" x14ac:dyDescent="0.3">
      <c r="A5089" t="s">
        <v>5090</v>
      </c>
      <c r="B5089">
        <v>2358609977.5642352</v>
      </c>
      <c r="C5089">
        <v>2450876974.3333302</v>
      </c>
      <c r="D5089">
        <v>92266996.769094944</v>
      </c>
      <c r="E5089" s="2">
        <f t="shared" si="79"/>
        <v>3.7646523156958032</v>
      </c>
    </row>
    <row r="5090" spans="1:5" x14ac:dyDescent="0.3">
      <c r="A5090" t="s">
        <v>5091</v>
      </c>
      <c r="B5090">
        <v>2123288050.2582035</v>
      </c>
      <c r="C5090">
        <v>2143088874.3333299</v>
      </c>
      <c r="D5090">
        <v>19800824.07512641</v>
      </c>
      <c r="E5090" s="2">
        <f t="shared" si="79"/>
        <v>0.92393854087297389</v>
      </c>
    </row>
    <row r="5091" spans="1:5" x14ac:dyDescent="0.3">
      <c r="A5091" t="s">
        <v>5092</v>
      </c>
      <c r="B5091">
        <v>1753850904.932627</v>
      </c>
      <c r="C5091">
        <v>1895602365</v>
      </c>
      <c r="D5091">
        <v>141751460.06737304</v>
      </c>
      <c r="E5091" s="2">
        <f t="shared" si="79"/>
        <v>7.4779111212689928</v>
      </c>
    </row>
    <row r="5092" spans="1:5" x14ac:dyDescent="0.3">
      <c r="A5092" t="s">
        <v>5093</v>
      </c>
      <c r="B5092">
        <v>1627357914.3360665</v>
      </c>
      <c r="C5092">
        <v>1698478713.6666701</v>
      </c>
      <c r="D5092">
        <v>71120799.3306036</v>
      </c>
      <c r="E5092" s="2">
        <f t="shared" si="79"/>
        <v>4.1873235595086298</v>
      </c>
    </row>
    <row r="5093" spans="1:5" x14ac:dyDescent="0.3">
      <c r="A5093" t="s">
        <v>5094</v>
      </c>
      <c r="B5093">
        <v>1882582820.9545052</v>
      </c>
      <c r="C5093">
        <v>1919878405.3333299</v>
      </c>
      <c r="D5093">
        <v>37295584.378824711</v>
      </c>
      <c r="E5093" s="2">
        <f t="shared" si="79"/>
        <v>1.942601379088351</v>
      </c>
    </row>
    <row r="5094" spans="1:5" x14ac:dyDescent="0.3">
      <c r="A5094" t="s">
        <v>5095</v>
      </c>
      <c r="B5094">
        <v>2185896194.1263866</v>
      </c>
      <c r="C5094">
        <v>2214278592.3333302</v>
      </c>
      <c r="D5094">
        <v>28382398.206943512</v>
      </c>
      <c r="E5094" s="2">
        <f t="shared" si="79"/>
        <v>1.281789848179633</v>
      </c>
    </row>
    <row r="5095" spans="1:5" x14ac:dyDescent="0.3">
      <c r="A5095" t="s">
        <v>5096</v>
      </c>
      <c r="B5095">
        <v>1619176756.2393105</v>
      </c>
      <c r="C5095">
        <v>1535482972.6666701</v>
      </c>
      <c r="D5095">
        <v>83693783.572640419</v>
      </c>
      <c r="E5095" s="2">
        <f t="shared" si="79"/>
        <v>5.4506487575886036</v>
      </c>
    </row>
    <row r="5096" spans="1:5" x14ac:dyDescent="0.3">
      <c r="A5096" t="s">
        <v>5097</v>
      </c>
      <c r="B5096">
        <v>1614785260.9284103</v>
      </c>
      <c r="C5096">
        <v>1498474262</v>
      </c>
      <c r="D5096">
        <v>116310998.92841029</v>
      </c>
      <c r="E5096" s="2">
        <f t="shared" si="79"/>
        <v>7.7619617418834439</v>
      </c>
    </row>
    <row r="5097" spans="1:5" x14ac:dyDescent="0.3">
      <c r="A5097" t="s">
        <v>5098</v>
      </c>
      <c r="B5097">
        <v>2355326184.5397077</v>
      </c>
      <c r="C5097">
        <v>2508924729.3333302</v>
      </c>
      <c r="D5097">
        <v>153598544.79362249</v>
      </c>
      <c r="E5097" s="2">
        <f t="shared" si="79"/>
        <v>6.1220866053816048</v>
      </c>
    </row>
    <row r="5098" spans="1:5" x14ac:dyDescent="0.3">
      <c r="A5098" t="s">
        <v>5099</v>
      </c>
      <c r="B5098">
        <v>2142707406.386025</v>
      </c>
      <c r="C5098">
        <v>2266735216.6666698</v>
      </c>
      <c r="D5098">
        <v>124027810.28064489</v>
      </c>
      <c r="E5098" s="2">
        <f t="shared" si="79"/>
        <v>5.471649682270038</v>
      </c>
    </row>
    <row r="5099" spans="1:5" x14ac:dyDescent="0.3">
      <c r="A5099" t="s">
        <v>5100</v>
      </c>
      <c r="B5099">
        <v>1654635644.1397519</v>
      </c>
      <c r="C5099">
        <v>1487509151</v>
      </c>
      <c r="D5099">
        <v>167126493.13975191</v>
      </c>
      <c r="E5099" s="2">
        <f t="shared" si="79"/>
        <v>11.235325377823637</v>
      </c>
    </row>
    <row r="5100" spans="1:5" x14ac:dyDescent="0.3">
      <c r="A5100" t="s">
        <v>5101</v>
      </c>
      <c r="B5100">
        <v>1797641726.8572345</v>
      </c>
      <c r="C5100">
        <v>1680426923</v>
      </c>
      <c r="D5100">
        <v>117214803.85723448</v>
      </c>
      <c r="E5100" s="2">
        <f t="shared" si="79"/>
        <v>6.9752990893513829</v>
      </c>
    </row>
    <row r="5101" spans="1:5" x14ac:dyDescent="0.3">
      <c r="A5101" t="s">
        <v>5102</v>
      </c>
      <c r="B5101">
        <v>2068110036.9024818</v>
      </c>
      <c r="C5101">
        <v>1949741802</v>
      </c>
      <c r="D5101">
        <v>118368234.90248179</v>
      </c>
      <c r="E5101" s="2">
        <f t="shared" si="79"/>
        <v>6.0709697448689051</v>
      </c>
    </row>
    <row r="5102" spans="1:5" x14ac:dyDescent="0.3">
      <c r="A5102" t="s">
        <v>5103</v>
      </c>
      <c r="B5102">
        <v>1644961987.5038822</v>
      </c>
      <c r="C5102">
        <v>1498418455.3333299</v>
      </c>
      <c r="D5102">
        <v>146543532.17055225</v>
      </c>
      <c r="E5102" s="2">
        <f t="shared" si="79"/>
        <v>9.7798803564490928</v>
      </c>
    </row>
    <row r="5103" spans="1:5" x14ac:dyDescent="0.3">
      <c r="A5103" t="s">
        <v>5104</v>
      </c>
      <c r="B5103">
        <v>1897385473.6873274</v>
      </c>
      <c r="C5103">
        <v>1876241310.3333299</v>
      </c>
      <c r="D5103">
        <v>21144163.353997469</v>
      </c>
      <c r="E5103" s="2">
        <f t="shared" si="79"/>
        <v>1.1269426399230615</v>
      </c>
    </row>
    <row r="5104" spans="1:5" x14ac:dyDescent="0.3">
      <c r="A5104" t="s">
        <v>5105</v>
      </c>
      <c r="B5104">
        <v>1641070155.9918268</v>
      </c>
      <c r="C5104">
        <v>1476982880.3333299</v>
      </c>
      <c r="D5104">
        <v>164087275.65849686</v>
      </c>
      <c r="E5104" s="2">
        <f t="shared" si="79"/>
        <v>11.109626106259617</v>
      </c>
    </row>
    <row r="5105" spans="1:5" x14ac:dyDescent="0.3">
      <c r="A5105" t="s">
        <v>5106</v>
      </c>
      <c r="B5105">
        <v>1740166394.9832802</v>
      </c>
      <c r="C5105">
        <v>1741833688.6666701</v>
      </c>
      <c r="D5105">
        <v>1667293.6833899021</v>
      </c>
      <c r="E5105" s="2">
        <f t="shared" si="79"/>
        <v>9.5720601469487798E-2</v>
      </c>
    </row>
    <row r="5106" spans="1:5" x14ac:dyDescent="0.3">
      <c r="A5106" t="s">
        <v>5107</v>
      </c>
      <c r="B5106">
        <v>1551921554.6158028</v>
      </c>
      <c r="C5106">
        <v>1542840243.6666701</v>
      </c>
      <c r="D5106">
        <v>9081310.9491326809</v>
      </c>
      <c r="E5106" s="2">
        <f t="shared" si="79"/>
        <v>0.58860993459376554</v>
      </c>
    </row>
    <row r="5107" spans="1:5" x14ac:dyDescent="0.3">
      <c r="A5107" t="s">
        <v>5108</v>
      </c>
      <c r="B5107">
        <v>1419855876.1668003</v>
      </c>
      <c r="C5107">
        <v>1340233097.6666701</v>
      </c>
      <c r="D5107">
        <v>79622778.500130177</v>
      </c>
      <c r="E5107" s="2">
        <f t="shared" si="79"/>
        <v>5.9409649439901528</v>
      </c>
    </row>
    <row r="5108" spans="1:5" x14ac:dyDescent="0.3">
      <c r="A5108" t="s">
        <v>5109</v>
      </c>
      <c r="B5108">
        <v>1872393743.7539766</v>
      </c>
      <c r="C5108">
        <v>1863544530.6666701</v>
      </c>
      <c r="D5108">
        <v>8849213.0873064995</v>
      </c>
      <c r="E5108" s="2">
        <f t="shared" si="79"/>
        <v>0.47485922346812687</v>
      </c>
    </row>
    <row r="5109" spans="1:5" x14ac:dyDescent="0.3">
      <c r="A5109" t="s">
        <v>5110</v>
      </c>
      <c r="B5109">
        <v>1628245197.0414329</v>
      </c>
      <c r="C5109">
        <v>1603829578.6666701</v>
      </c>
      <c r="D5109">
        <v>24415618.374762774</v>
      </c>
      <c r="E5109" s="2">
        <f t="shared" si="79"/>
        <v>1.5223324659631534</v>
      </c>
    </row>
    <row r="5110" spans="1:5" x14ac:dyDescent="0.3">
      <c r="A5110" t="s">
        <v>5111</v>
      </c>
      <c r="B5110">
        <v>2147042650.8263826</v>
      </c>
      <c r="C5110">
        <v>2008301567.6666701</v>
      </c>
      <c r="D5110">
        <v>138741083.15971255</v>
      </c>
      <c r="E5110" s="2">
        <f t="shared" si="79"/>
        <v>6.9083789702413982</v>
      </c>
    </row>
    <row r="5111" spans="1:5" x14ac:dyDescent="0.3">
      <c r="A5111" t="s">
        <v>5112</v>
      </c>
      <c r="B5111">
        <v>1753024517.3718164</v>
      </c>
      <c r="C5111">
        <v>1650473636.6666701</v>
      </c>
      <c r="D5111">
        <v>102550880.70514631</v>
      </c>
      <c r="E5111" s="2">
        <f t="shared" si="79"/>
        <v>6.2134213129426383</v>
      </c>
    </row>
    <row r="5112" spans="1:5" x14ac:dyDescent="0.3">
      <c r="A5112" t="s">
        <v>5113</v>
      </c>
      <c r="B5112">
        <v>1507036864.5395994</v>
      </c>
      <c r="C5112">
        <v>1383930437.6666701</v>
      </c>
      <c r="D5112">
        <v>123106426.87292933</v>
      </c>
      <c r="E5112" s="2">
        <f t="shared" si="79"/>
        <v>8.8954201397932131</v>
      </c>
    </row>
    <row r="5113" spans="1:5" x14ac:dyDescent="0.3">
      <c r="A5113" t="s">
        <v>5114</v>
      </c>
      <c r="B5113">
        <v>451567939.4109506</v>
      </c>
      <c r="C5113">
        <v>499735950</v>
      </c>
      <c r="D5113">
        <v>48168010.589049399</v>
      </c>
      <c r="E5113" s="2">
        <f t="shared" si="79"/>
        <v>9.6386923112194349</v>
      </c>
    </row>
    <row r="5114" spans="1:5" x14ac:dyDescent="0.3">
      <c r="A5114" t="s">
        <v>5115</v>
      </c>
      <c r="B5114">
        <v>386651705.83479714</v>
      </c>
      <c r="C5114">
        <v>384699829.66666698</v>
      </c>
      <c r="D5114">
        <v>1951876.1681301594</v>
      </c>
      <c r="E5114" s="2">
        <f t="shared" si="79"/>
        <v>0.50737640560470543</v>
      </c>
    </row>
    <row r="5115" spans="1:5" x14ac:dyDescent="0.3">
      <c r="A5115" t="s">
        <v>5116</v>
      </c>
      <c r="B5115">
        <v>9435047018.8725433</v>
      </c>
      <c r="C5115">
        <v>2986559601</v>
      </c>
      <c r="D5115">
        <v>6448487417.8725433</v>
      </c>
      <c r="E5115" s="2">
        <f t="shared" si="79"/>
        <v>215.91691710131533</v>
      </c>
    </row>
    <row r="5116" spans="1:5" x14ac:dyDescent="0.3">
      <c r="A5116" t="s">
        <v>5117</v>
      </c>
      <c r="B5116">
        <v>414373777496.02985</v>
      </c>
      <c r="C5116">
        <v>346150150060.66699</v>
      </c>
      <c r="D5116">
        <v>68223627435.362854</v>
      </c>
      <c r="E5116" s="2">
        <f t="shared" si="79"/>
        <v>19.70925837339832</v>
      </c>
    </row>
    <row r="5117" spans="1:5" x14ac:dyDescent="0.3">
      <c r="A5117" t="s">
        <v>5118</v>
      </c>
      <c r="B5117">
        <v>643408061.80360353</v>
      </c>
      <c r="C5117">
        <v>589863041.66666698</v>
      </c>
      <c r="D5117">
        <v>53545020.136936545</v>
      </c>
      <c r="E5117" s="2">
        <f t="shared" si="79"/>
        <v>9.0775343350287354</v>
      </c>
    </row>
    <row r="5118" spans="1:5" x14ac:dyDescent="0.3">
      <c r="A5118" t="s">
        <v>5119</v>
      </c>
      <c r="B5118">
        <v>288555047.0739997</v>
      </c>
      <c r="C5118">
        <v>299081650</v>
      </c>
      <c r="D5118">
        <v>10526602.926000297</v>
      </c>
      <c r="E5118" s="2">
        <f t="shared" si="79"/>
        <v>3.5196418523170165</v>
      </c>
    </row>
    <row r="5119" spans="1:5" x14ac:dyDescent="0.3">
      <c r="A5119" t="s">
        <v>5120</v>
      </c>
      <c r="B5119">
        <v>606982033.64277852</v>
      </c>
      <c r="C5119">
        <v>708980162.33333302</v>
      </c>
      <c r="D5119">
        <v>101998128.6905545</v>
      </c>
      <c r="E5119" s="2">
        <f t="shared" si="79"/>
        <v>14.386598399998562</v>
      </c>
    </row>
    <row r="5120" spans="1:5" x14ac:dyDescent="0.3">
      <c r="A5120" t="s">
        <v>5121</v>
      </c>
      <c r="B5120">
        <v>1134373589.0047226</v>
      </c>
      <c r="C5120">
        <v>1206835704.3333299</v>
      </c>
      <c r="D5120">
        <v>72462115.328607321</v>
      </c>
      <c r="E5120" s="2">
        <f t="shared" si="79"/>
        <v>6.0043065570914838</v>
      </c>
    </row>
    <row r="5121" spans="1:5" x14ac:dyDescent="0.3">
      <c r="A5121" t="s">
        <v>5122</v>
      </c>
      <c r="B5121">
        <v>378325215.4940843</v>
      </c>
      <c r="C5121">
        <v>379371983</v>
      </c>
      <c r="D5121">
        <v>1046767.5059157014</v>
      </c>
      <c r="E5121" s="2">
        <f t="shared" si="79"/>
        <v>0.27592114147124602</v>
      </c>
    </row>
    <row r="5122" spans="1:5" x14ac:dyDescent="0.3">
      <c r="A5122" t="s">
        <v>5123</v>
      </c>
      <c r="B5122">
        <v>468629198.01948643</v>
      </c>
      <c r="C5122">
        <v>432107662.33333302</v>
      </c>
      <c r="D5122">
        <v>36521535.686153412</v>
      </c>
      <c r="E5122" s="2">
        <f t="shared" ref="E5122:E5185" si="80">100*(D5122/C5122)</f>
        <v>8.4519528047573171</v>
      </c>
    </row>
    <row r="5123" spans="1:5" x14ac:dyDescent="0.3">
      <c r="A5123" t="s">
        <v>5124</v>
      </c>
      <c r="B5123">
        <v>246591073.93114445</v>
      </c>
      <c r="C5123">
        <v>233569428</v>
      </c>
      <c r="D5123">
        <v>13021645.931144446</v>
      </c>
      <c r="E5123" s="2">
        <f t="shared" si="80"/>
        <v>5.5750643577996204</v>
      </c>
    </row>
    <row r="5124" spans="1:5" x14ac:dyDescent="0.3">
      <c r="A5124" t="s">
        <v>5125</v>
      </c>
      <c r="B5124">
        <v>8023693859.5636387</v>
      </c>
      <c r="C5124">
        <v>13357365796.6667</v>
      </c>
      <c r="D5124">
        <v>5333671937.1030617</v>
      </c>
      <c r="E5124" s="2">
        <f t="shared" si="80"/>
        <v>39.930567286208984</v>
      </c>
    </row>
    <row r="5125" spans="1:5" x14ac:dyDescent="0.3">
      <c r="A5125" t="s">
        <v>5126</v>
      </c>
      <c r="B5125">
        <v>490350033.85814196</v>
      </c>
      <c r="C5125">
        <v>448050238.66666698</v>
      </c>
      <c r="D5125">
        <v>42299795.191474974</v>
      </c>
      <c r="E5125" s="2">
        <f t="shared" si="80"/>
        <v>9.4408598726234523</v>
      </c>
    </row>
    <row r="5126" spans="1:5" x14ac:dyDescent="0.3">
      <c r="A5126" t="s">
        <v>5127</v>
      </c>
      <c r="B5126">
        <v>24768501004.650349</v>
      </c>
      <c r="C5126">
        <v>2404238632</v>
      </c>
      <c r="D5126">
        <v>22364262372.650349</v>
      </c>
      <c r="E5126" s="2">
        <f t="shared" si="80"/>
        <v>930.20143986482412</v>
      </c>
    </row>
    <row r="5127" spans="1:5" x14ac:dyDescent="0.3">
      <c r="A5127" t="s">
        <v>5128</v>
      </c>
      <c r="B5127">
        <v>902346007.72579384</v>
      </c>
      <c r="C5127">
        <v>916350423.66666698</v>
      </c>
      <c r="D5127">
        <v>14004415.940873146</v>
      </c>
      <c r="E5127" s="2">
        <f t="shared" si="80"/>
        <v>1.5282817117971252</v>
      </c>
    </row>
    <row r="5128" spans="1:5" x14ac:dyDescent="0.3">
      <c r="A5128" t="s">
        <v>5129</v>
      </c>
      <c r="B5128">
        <v>13769015545.370564</v>
      </c>
      <c r="C5128">
        <v>2271622880.6666698</v>
      </c>
      <c r="D5128">
        <v>11497392664.703894</v>
      </c>
      <c r="E5128" s="2">
        <f t="shared" si="80"/>
        <v>506.13122286079761</v>
      </c>
    </row>
    <row r="5129" spans="1:5" x14ac:dyDescent="0.3">
      <c r="A5129" t="s">
        <v>5130</v>
      </c>
      <c r="B5129">
        <v>392984148.38038307</v>
      </c>
      <c r="C5129">
        <v>395389120</v>
      </c>
      <c r="D5129">
        <v>2404971.6196169257</v>
      </c>
      <c r="E5129" s="2">
        <f t="shared" si="80"/>
        <v>0.60825437473264965</v>
      </c>
    </row>
    <row r="5130" spans="1:5" x14ac:dyDescent="0.3">
      <c r="A5130" t="s">
        <v>5131</v>
      </c>
      <c r="B5130">
        <v>359171261.34184414</v>
      </c>
      <c r="C5130">
        <v>331958178.33333302</v>
      </c>
      <c r="D5130">
        <v>27213083.008511126</v>
      </c>
      <c r="E5130" s="2">
        <f t="shared" si="80"/>
        <v>8.1977444101965578</v>
      </c>
    </row>
    <row r="5131" spans="1:5" x14ac:dyDescent="0.3">
      <c r="A5131" t="s">
        <v>5132</v>
      </c>
      <c r="B5131">
        <v>235111607.50732782</v>
      </c>
      <c r="C5131">
        <v>209228223</v>
      </c>
      <c r="D5131">
        <v>25883384.507327825</v>
      </c>
      <c r="E5131" s="2">
        <f t="shared" si="80"/>
        <v>12.370885789785552</v>
      </c>
    </row>
    <row r="5132" spans="1:5" x14ac:dyDescent="0.3">
      <c r="A5132" t="s">
        <v>5133</v>
      </c>
      <c r="B5132">
        <v>366530890.56119555</v>
      </c>
      <c r="C5132">
        <v>357245517</v>
      </c>
      <c r="D5132">
        <v>9285373.5611955523</v>
      </c>
      <c r="E5132" s="2">
        <f t="shared" si="80"/>
        <v>2.599157475556384</v>
      </c>
    </row>
    <row r="5133" spans="1:5" x14ac:dyDescent="0.3">
      <c r="A5133" t="s">
        <v>5134</v>
      </c>
      <c r="B5133">
        <v>1151815358.1594126</v>
      </c>
      <c r="C5133">
        <v>1537078324.3333299</v>
      </c>
      <c r="D5133">
        <v>385262966.17391729</v>
      </c>
      <c r="E5133" s="2">
        <f t="shared" si="80"/>
        <v>25.064628137347238</v>
      </c>
    </row>
    <row r="5134" spans="1:5" x14ac:dyDescent="0.3">
      <c r="A5134" t="s">
        <v>5135</v>
      </c>
      <c r="B5134">
        <v>270287746.38869023</v>
      </c>
      <c r="C5134">
        <v>268776300</v>
      </c>
      <c r="D5134">
        <v>1511446.3886902332</v>
      </c>
      <c r="E5134" s="2">
        <f t="shared" si="80"/>
        <v>0.56234362504812863</v>
      </c>
    </row>
    <row r="5135" spans="1:5" x14ac:dyDescent="0.3">
      <c r="A5135" t="s">
        <v>5136</v>
      </c>
      <c r="B5135">
        <v>168613508.38895461</v>
      </c>
      <c r="C5135">
        <v>165966207.33333299</v>
      </c>
      <c r="D5135">
        <v>2647301.055621624</v>
      </c>
      <c r="E5135" s="2">
        <f t="shared" si="80"/>
        <v>1.5950843838376576</v>
      </c>
    </row>
    <row r="5136" spans="1:5" x14ac:dyDescent="0.3">
      <c r="A5136" t="s">
        <v>5137</v>
      </c>
      <c r="B5136">
        <v>242189445.77775079</v>
      </c>
      <c r="C5136">
        <v>235565722.33333299</v>
      </c>
      <c r="D5136">
        <v>6623723.4444178045</v>
      </c>
      <c r="E5136" s="2">
        <f t="shared" si="80"/>
        <v>2.8118367047668444</v>
      </c>
    </row>
    <row r="5137" spans="1:5" x14ac:dyDescent="0.3">
      <c r="A5137" t="s">
        <v>5138</v>
      </c>
      <c r="B5137">
        <v>1348080450.4788594</v>
      </c>
      <c r="C5137">
        <v>1059464020.66667</v>
      </c>
      <c r="D5137">
        <v>288616429.81218946</v>
      </c>
      <c r="E5137" s="2">
        <f t="shared" si="80"/>
        <v>27.241739613826333</v>
      </c>
    </row>
    <row r="5138" spans="1:5" x14ac:dyDescent="0.3">
      <c r="A5138" t="s">
        <v>5139</v>
      </c>
      <c r="B5138">
        <v>259019484.61367339</v>
      </c>
      <c r="C5138">
        <v>251178616.66666701</v>
      </c>
      <c r="D5138">
        <v>7840867.9470063746</v>
      </c>
      <c r="E5138" s="2">
        <f t="shared" si="80"/>
        <v>3.1216303565409782</v>
      </c>
    </row>
    <row r="5139" spans="1:5" x14ac:dyDescent="0.3">
      <c r="A5139" t="s">
        <v>5140</v>
      </c>
      <c r="B5139">
        <v>167360205.09827873</v>
      </c>
      <c r="C5139">
        <v>162909579</v>
      </c>
      <c r="D5139">
        <v>4450626.0982787311</v>
      </c>
      <c r="E5139" s="2">
        <f t="shared" si="80"/>
        <v>2.7319609599376173</v>
      </c>
    </row>
    <row r="5140" spans="1:5" x14ac:dyDescent="0.3">
      <c r="A5140" t="s">
        <v>5141</v>
      </c>
      <c r="B5140">
        <v>198365961.79304981</v>
      </c>
      <c r="C5140">
        <v>198057555</v>
      </c>
      <c r="D5140">
        <v>308406.79304981232</v>
      </c>
      <c r="E5140" s="2">
        <f t="shared" si="80"/>
        <v>0.15571574285556153</v>
      </c>
    </row>
    <row r="5141" spans="1:5" x14ac:dyDescent="0.3">
      <c r="A5141" t="s">
        <v>5142</v>
      </c>
      <c r="B5141">
        <v>178400478.74364525</v>
      </c>
      <c r="C5141">
        <v>187327471.66666701</v>
      </c>
      <c r="D5141">
        <v>8926992.9230217636</v>
      </c>
      <c r="E5141" s="2">
        <f t="shared" si="80"/>
        <v>4.7654478243888185</v>
      </c>
    </row>
    <row r="5142" spans="1:5" x14ac:dyDescent="0.3">
      <c r="A5142" t="s">
        <v>5143</v>
      </c>
      <c r="B5142">
        <v>193156973.84248456</v>
      </c>
      <c r="C5142">
        <v>202940614.66666701</v>
      </c>
      <c r="D5142">
        <v>9783640.8241824508</v>
      </c>
      <c r="E5142" s="2">
        <f t="shared" si="80"/>
        <v>4.8209378099362841</v>
      </c>
    </row>
    <row r="5143" spans="1:5" x14ac:dyDescent="0.3">
      <c r="A5143" t="s">
        <v>5144</v>
      </c>
      <c r="B5143">
        <v>306902244.96383327</v>
      </c>
      <c r="C5143">
        <v>306709077.66666698</v>
      </c>
      <c r="D5143">
        <v>193167.2971662879</v>
      </c>
      <c r="E5143" s="2">
        <f t="shared" si="80"/>
        <v>6.2980626017278538E-2</v>
      </c>
    </row>
    <row r="5144" spans="1:5" x14ac:dyDescent="0.3">
      <c r="A5144" t="s">
        <v>5145</v>
      </c>
      <c r="B5144">
        <v>962602785.96747315</v>
      </c>
      <c r="C5144">
        <v>888386750.66666698</v>
      </c>
      <c r="D5144">
        <v>74216035.300806165</v>
      </c>
      <c r="E5144" s="2">
        <f t="shared" si="80"/>
        <v>8.3540232049963201</v>
      </c>
    </row>
    <row r="5145" spans="1:5" x14ac:dyDescent="0.3">
      <c r="A5145" t="s">
        <v>5146</v>
      </c>
      <c r="B5145">
        <v>2168911968.1399002</v>
      </c>
      <c r="C5145">
        <v>2118306667</v>
      </c>
      <c r="D5145">
        <v>50605301.139900208</v>
      </c>
      <c r="E5145" s="2">
        <f t="shared" si="80"/>
        <v>2.3889506617834861</v>
      </c>
    </row>
    <row r="5146" spans="1:5" x14ac:dyDescent="0.3">
      <c r="A5146" t="s">
        <v>5147</v>
      </c>
      <c r="B5146">
        <v>2478486722.8454609</v>
      </c>
      <c r="C5146">
        <v>2303913895.6666698</v>
      </c>
      <c r="D5146">
        <v>174572827.17879105</v>
      </c>
      <c r="E5146" s="2">
        <f t="shared" si="80"/>
        <v>7.5772287977922002</v>
      </c>
    </row>
    <row r="5147" spans="1:5" x14ac:dyDescent="0.3">
      <c r="A5147" t="s">
        <v>5148</v>
      </c>
      <c r="B5147">
        <v>495657195.43816096</v>
      </c>
      <c r="C5147">
        <v>462223319.66666698</v>
      </c>
      <c r="D5147">
        <v>33433875.771493971</v>
      </c>
      <c r="E5147" s="2">
        <f t="shared" si="80"/>
        <v>7.2332732575251413</v>
      </c>
    </row>
    <row r="5148" spans="1:5" x14ac:dyDescent="0.3">
      <c r="A5148" t="s">
        <v>5149</v>
      </c>
      <c r="B5148">
        <v>429128878.2291882</v>
      </c>
      <c r="C5148">
        <v>458797836</v>
      </c>
      <c r="D5148">
        <v>29668957.770811796</v>
      </c>
      <c r="E5148" s="2">
        <f t="shared" si="80"/>
        <v>6.4666734327865916</v>
      </c>
    </row>
    <row r="5149" spans="1:5" x14ac:dyDescent="0.3">
      <c r="A5149" t="s">
        <v>5150</v>
      </c>
      <c r="B5149">
        <v>559318181.41397274</v>
      </c>
      <c r="C5149">
        <v>551945074.33333302</v>
      </c>
      <c r="D5149">
        <v>7373107.08063972</v>
      </c>
      <c r="E5149" s="2">
        <f t="shared" si="80"/>
        <v>1.3358407246491562</v>
      </c>
    </row>
    <row r="5150" spans="1:5" x14ac:dyDescent="0.3">
      <c r="A5150" t="s">
        <v>5151</v>
      </c>
      <c r="B5150">
        <v>225349055.58120063</v>
      </c>
      <c r="C5150">
        <v>227247379</v>
      </c>
      <c r="D5150">
        <v>1898323.4187993705</v>
      </c>
      <c r="E5150" s="2">
        <f t="shared" si="80"/>
        <v>0.83535547347253247</v>
      </c>
    </row>
    <row r="5151" spans="1:5" x14ac:dyDescent="0.3">
      <c r="A5151" t="s">
        <v>5152</v>
      </c>
      <c r="B5151">
        <v>336243165.69078314</v>
      </c>
      <c r="C5151">
        <v>343396471.66666698</v>
      </c>
      <c r="D5151">
        <v>7153305.9758838415</v>
      </c>
      <c r="E5151" s="2">
        <f t="shared" si="80"/>
        <v>2.0831040986430156</v>
      </c>
    </row>
    <row r="5152" spans="1:5" x14ac:dyDescent="0.3">
      <c r="A5152" t="s">
        <v>5153</v>
      </c>
      <c r="B5152">
        <v>4976037252.4394236</v>
      </c>
      <c r="C5152">
        <v>6822478026</v>
      </c>
      <c r="D5152">
        <v>1846440773.5605764</v>
      </c>
      <c r="E5152" s="2">
        <f t="shared" si="80"/>
        <v>27.064077986384362</v>
      </c>
    </row>
    <row r="5153" spans="1:5" x14ac:dyDescent="0.3">
      <c r="A5153" t="s">
        <v>5154</v>
      </c>
      <c r="B5153">
        <v>251421191.37161863</v>
      </c>
      <c r="C5153">
        <v>261313171.33333299</v>
      </c>
      <c r="D5153">
        <v>9891979.9617143571</v>
      </c>
      <c r="E5153" s="2">
        <f t="shared" si="80"/>
        <v>3.7854884662878612</v>
      </c>
    </row>
    <row r="5154" spans="1:5" x14ac:dyDescent="0.3">
      <c r="A5154" t="s">
        <v>5155</v>
      </c>
      <c r="B5154">
        <v>99634879217.332153</v>
      </c>
      <c r="C5154">
        <v>114057411147</v>
      </c>
      <c r="D5154">
        <v>14422531929.667847</v>
      </c>
      <c r="E5154" s="2">
        <f t="shared" si="80"/>
        <v>12.644975705331179</v>
      </c>
    </row>
    <row r="5155" spans="1:5" x14ac:dyDescent="0.3">
      <c r="A5155" t="s">
        <v>5156</v>
      </c>
      <c r="B5155">
        <v>176871798.89922011</v>
      </c>
      <c r="C5155">
        <v>172907045</v>
      </c>
      <c r="D5155">
        <v>3964753.899220109</v>
      </c>
      <c r="E5155" s="2">
        <f t="shared" si="80"/>
        <v>2.2929973149562004</v>
      </c>
    </row>
    <row r="5156" spans="1:5" x14ac:dyDescent="0.3">
      <c r="A5156" t="s">
        <v>5157</v>
      </c>
      <c r="B5156">
        <v>225373443.57656655</v>
      </c>
      <c r="C5156">
        <v>231681536</v>
      </c>
      <c r="D5156">
        <v>6308092.4234334528</v>
      </c>
      <c r="E5156" s="2">
        <f t="shared" si="80"/>
        <v>2.722742835852682</v>
      </c>
    </row>
    <row r="5157" spans="1:5" x14ac:dyDescent="0.3">
      <c r="A5157" t="s">
        <v>5158</v>
      </c>
      <c r="B5157">
        <v>1757113867.5635173</v>
      </c>
      <c r="C5157">
        <v>1392701042.6666701</v>
      </c>
      <c r="D5157">
        <v>364412824.89684725</v>
      </c>
      <c r="E5157" s="2">
        <f t="shared" si="80"/>
        <v>26.165904507336972</v>
      </c>
    </row>
    <row r="5158" spans="1:5" x14ac:dyDescent="0.3">
      <c r="A5158" t="s">
        <v>5159</v>
      </c>
      <c r="B5158">
        <v>2448524832.2221465</v>
      </c>
      <c r="C5158">
        <v>613739901.66666698</v>
      </c>
      <c r="D5158">
        <v>1834784930.5554795</v>
      </c>
      <c r="E5158" s="2">
        <f t="shared" si="80"/>
        <v>298.95154699457424</v>
      </c>
    </row>
    <row r="5159" spans="1:5" x14ac:dyDescent="0.3">
      <c r="A5159" t="s">
        <v>5160</v>
      </c>
      <c r="B5159">
        <v>2579676267.4061236</v>
      </c>
      <c r="C5159">
        <v>2408231083.3333302</v>
      </c>
      <c r="D5159">
        <v>171445184.07279348</v>
      </c>
      <c r="E5159" s="2">
        <f t="shared" si="80"/>
        <v>7.1191334278224359</v>
      </c>
    </row>
    <row r="5160" spans="1:5" x14ac:dyDescent="0.3">
      <c r="A5160" t="s">
        <v>5161</v>
      </c>
      <c r="B5160">
        <v>187923732.3015053</v>
      </c>
      <c r="C5160">
        <v>171324704.33333299</v>
      </c>
      <c r="D5160">
        <v>16599027.968172312</v>
      </c>
      <c r="E5160" s="2">
        <f t="shared" si="80"/>
        <v>9.6886365762388174</v>
      </c>
    </row>
    <row r="5161" spans="1:5" x14ac:dyDescent="0.3">
      <c r="A5161" t="s">
        <v>5162</v>
      </c>
      <c r="B5161">
        <v>554028464.46701586</v>
      </c>
      <c r="C5161">
        <v>542368837.66666698</v>
      </c>
      <c r="D5161">
        <v>11659626.800348878</v>
      </c>
      <c r="E5161" s="2">
        <f t="shared" si="80"/>
        <v>2.1497597189598743</v>
      </c>
    </row>
    <row r="5162" spans="1:5" x14ac:dyDescent="0.3">
      <c r="A5162" t="s">
        <v>5163</v>
      </c>
      <c r="B5162">
        <v>412826627.75554121</v>
      </c>
      <c r="C5162">
        <v>411777951</v>
      </c>
      <c r="D5162">
        <v>1048676.7555412054</v>
      </c>
      <c r="E5162" s="2">
        <f t="shared" si="80"/>
        <v>0.2546704487198746</v>
      </c>
    </row>
    <row r="5163" spans="1:5" x14ac:dyDescent="0.3">
      <c r="A5163" t="s">
        <v>5164</v>
      </c>
      <c r="B5163">
        <v>1792696259.8142307</v>
      </c>
      <c r="C5163">
        <v>1157168046</v>
      </c>
      <c r="D5163">
        <v>635528213.81423068</v>
      </c>
      <c r="E5163" s="2">
        <f t="shared" si="80"/>
        <v>54.92099578890641</v>
      </c>
    </row>
    <row r="5164" spans="1:5" x14ac:dyDescent="0.3">
      <c r="A5164" t="s">
        <v>5165</v>
      </c>
      <c r="B5164">
        <v>181628926.23560506</v>
      </c>
      <c r="C5164">
        <v>182791587</v>
      </c>
      <c r="D5164">
        <v>1162660.7643949389</v>
      </c>
      <c r="E5164" s="2">
        <f t="shared" si="80"/>
        <v>0.63605813783702136</v>
      </c>
    </row>
    <row r="5165" spans="1:5" x14ac:dyDescent="0.3">
      <c r="A5165" t="s">
        <v>5166</v>
      </c>
      <c r="B5165">
        <v>206075957.9078998</v>
      </c>
      <c r="C5165">
        <v>209190221.66666701</v>
      </c>
      <c r="D5165">
        <v>3114263.7587672174</v>
      </c>
      <c r="E5165" s="2">
        <f t="shared" si="80"/>
        <v>1.4887233896284233</v>
      </c>
    </row>
    <row r="5166" spans="1:5" x14ac:dyDescent="0.3">
      <c r="A5166" t="s">
        <v>5167</v>
      </c>
      <c r="B5166">
        <v>356309252.27899182</v>
      </c>
      <c r="C5166">
        <v>354027970.33333302</v>
      </c>
      <c r="D5166">
        <v>2281281.945658803</v>
      </c>
      <c r="E5166" s="2">
        <f t="shared" si="80"/>
        <v>0.64437901432219469</v>
      </c>
    </row>
    <row r="5167" spans="1:5" x14ac:dyDescent="0.3">
      <c r="A5167" t="s">
        <v>5168</v>
      </c>
      <c r="B5167">
        <v>43906671046.88298</v>
      </c>
      <c r="C5167">
        <v>51590692284</v>
      </c>
      <c r="D5167">
        <v>7684021237.1170197</v>
      </c>
      <c r="E5167" s="2">
        <f t="shared" si="80"/>
        <v>14.894200672511799</v>
      </c>
    </row>
    <row r="5168" spans="1:5" x14ac:dyDescent="0.3">
      <c r="A5168" t="s">
        <v>5169</v>
      </c>
      <c r="B5168">
        <v>1191700219.4544854</v>
      </c>
      <c r="C5168">
        <v>1153485986</v>
      </c>
      <c r="D5168">
        <v>38214233.454485416</v>
      </c>
      <c r="E5168" s="2">
        <f t="shared" si="80"/>
        <v>3.3129343501608366</v>
      </c>
    </row>
    <row r="5169" spans="1:5" x14ac:dyDescent="0.3">
      <c r="A5169" t="s">
        <v>5170</v>
      </c>
      <c r="B5169">
        <v>920616194.01824486</v>
      </c>
      <c r="C5169">
        <v>836799486.66666698</v>
      </c>
      <c r="D5169">
        <v>83816707.351577878</v>
      </c>
      <c r="E5169" s="2">
        <f t="shared" si="80"/>
        <v>10.016343065105829</v>
      </c>
    </row>
    <row r="5170" spans="1:5" x14ac:dyDescent="0.3">
      <c r="A5170" t="s">
        <v>5171</v>
      </c>
      <c r="B5170">
        <v>778247334.54357195</v>
      </c>
      <c r="C5170">
        <v>786179114.66666698</v>
      </c>
      <c r="D5170">
        <v>7931780.1230950356</v>
      </c>
      <c r="E5170" s="2">
        <f t="shared" si="80"/>
        <v>1.0089024212323474</v>
      </c>
    </row>
    <row r="5171" spans="1:5" x14ac:dyDescent="0.3">
      <c r="A5171" t="s">
        <v>5172</v>
      </c>
      <c r="B5171">
        <v>345242167.64089727</v>
      </c>
      <c r="C5171">
        <v>345756356.33333302</v>
      </c>
      <c r="D5171">
        <v>514188.69243574142</v>
      </c>
      <c r="E5171" s="2">
        <f t="shared" si="80"/>
        <v>0.14871416910121185</v>
      </c>
    </row>
    <row r="5172" spans="1:5" x14ac:dyDescent="0.3">
      <c r="A5172" t="s">
        <v>5173</v>
      </c>
      <c r="B5172">
        <v>600697373.82457292</v>
      </c>
      <c r="C5172">
        <v>588467281.66666698</v>
      </c>
      <c r="D5172">
        <v>12230092.157905936</v>
      </c>
      <c r="E5172" s="2">
        <f t="shared" si="80"/>
        <v>2.0782960308800282</v>
      </c>
    </row>
    <row r="5173" spans="1:5" x14ac:dyDescent="0.3">
      <c r="A5173" t="s">
        <v>5174</v>
      </c>
      <c r="B5173">
        <v>178322268.30151975</v>
      </c>
      <c r="C5173">
        <v>173768608.33333299</v>
      </c>
      <c r="D5173">
        <v>4553659.9681867659</v>
      </c>
      <c r="E5173" s="2">
        <f t="shared" si="80"/>
        <v>2.6205308380278169</v>
      </c>
    </row>
    <row r="5174" spans="1:5" x14ac:dyDescent="0.3">
      <c r="A5174" t="s">
        <v>5175</v>
      </c>
      <c r="B5174">
        <v>429231595.4501999</v>
      </c>
      <c r="C5174">
        <v>411713708</v>
      </c>
      <c r="D5174">
        <v>17517887.450199902</v>
      </c>
      <c r="E5174" s="2">
        <f t="shared" si="80"/>
        <v>4.2548710693402274</v>
      </c>
    </row>
    <row r="5175" spans="1:5" x14ac:dyDescent="0.3">
      <c r="A5175" t="s">
        <v>5176</v>
      </c>
      <c r="B5175">
        <v>761639159.44573307</v>
      </c>
      <c r="C5175">
        <v>649639015.66666698</v>
      </c>
      <c r="D5175">
        <v>112000143.77906609</v>
      </c>
      <c r="E5175" s="2">
        <f t="shared" si="80"/>
        <v>17.240365969111362</v>
      </c>
    </row>
    <row r="5176" spans="1:5" x14ac:dyDescent="0.3">
      <c r="A5176" t="s">
        <v>5177</v>
      </c>
      <c r="B5176">
        <v>367096766.62163579</v>
      </c>
      <c r="C5176">
        <v>356054842.66666698</v>
      </c>
      <c r="D5176">
        <v>11041923.95496881</v>
      </c>
      <c r="E5176" s="2">
        <f t="shared" si="80"/>
        <v>3.1011862869973905</v>
      </c>
    </row>
    <row r="5177" spans="1:5" x14ac:dyDescent="0.3">
      <c r="A5177" t="s">
        <v>5178</v>
      </c>
      <c r="B5177">
        <v>266770623.91876879</v>
      </c>
      <c r="C5177">
        <v>271191264.33333302</v>
      </c>
      <c r="D5177">
        <v>4420640.4145642221</v>
      </c>
      <c r="E5177" s="2">
        <f t="shared" si="80"/>
        <v>1.6300821582256499</v>
      </c>
    </row>
    <row r="5178" spans="1:5" x14ac:dyDescent="0.3">
      <c r="A5178" t="s">
        <v>5179</v>
      </c>
      <c r="B5178">
        <v>776474170.94870579</v>
      </c>
      <c r="C5178">
        <v>775383708</v>
      </c>
      <c r="D5178">
        <v>1090462.9487057924</v>
      </c>
      <c r="E5178" s="2">
        <f t="shared" si="80"/>
        <v>0.14063526708840682</v>
      </c>
    </row>
    <row r="5179" spans="1:5" x14ac:dyDescent="0.3">
      <c r="A5179" t="s">
        <v>5180</v>
      </c>
      <c r="B5179">
        <v>284700362.57131124</v>
      </c>
      <c r="C5179">
        <v>275761792.33333302</v>
      </c>
      <c r="D5179">
        <v>8938570.23797822</v>
      </c>
      <c r="E5179" s="2">
        <f t="shared" si="80"/>
        <v>3.241409972841172</v>
      </c>
    </row>
    <row r="5180" spans="1:5" x14ac:dyDescent="0.3">
      <c r="A5180" t="s">
        <v>5181</v>
      </c>
      <c r="B5180">
        <v>463835752.67106676</v>
      </c>
      <c r="C5180">
        <v>484058027</v>
      </c>
      <c r="D5180">
        <v>20222274.328933239</v>
      </c>
      <c r="E5180" s="2">
        <f t="shared" si="80"/>
        <v>4.17765499195683</v>
      </c>
    </row>
    <row r="5181" spans="1:5" x14ac:dyDescent="0.3">
      <c r="A5181" t="s">
        <v>5182</v>
      </c>
      <c r="B5181">
        <v>365241222.75775594</v>
      </c>
      <c r="C5181">
        <v>355406902</v>
      </c>
      <c r="D5181">
        <v>9834320.7577559352</v>
      </c>
      <c r="E5181" s="2">
        <f t="shared" si="80"/>
        <v>2.7670595878737143</v>
      </c>
    </row>
    <row r="5182" spans="1:5" x14ac:dyDescent="0.3">
      <c r="A5182" t="s">
        <v>5183</v>
      </c>
      <c r="B5182">
        <v>167111505.06890002</v>
      </c>
      <c r="C5182">
        <v>166901236.33333299</v>
      </c>
      <c r="D5182">
        <v>210268.73556703329</v>
      </c>
      <c r="E5182" s="2">
        <f t="shared" si="80"/>
        <v>0.12598392929042615</v>
      </c>
    </row>
    <row r="5183" spans="1:5" x14ac:dyDescent="0.3">
      <c r="A5183" t="s">
        <v>5184</v>
      </c>
      <c r="B5183">
        <v>719332424.9604857</v>
      </c>
      <c r="C5183">
        <v>757903118.66666698</v>
      </c>
      <c r="D5183">
        <v>38570693.706181288</v>
      </c>
      <c r="E5183" s="2">
        <f t="shared" si="80"/>
        <v>5.0891324703923067</v>
      </c>
    </row>
    <row r="5184" spans="1:5" x14ac:dyDescent="0.3">
      <c r="A5184" t="s">
        <v>5185</v>
      </c>
      <c r="B5184">
        <v>259588028.34405556</v>
      </c>
      <c r="C5184">
        <v>269483871.66666698</v>
      </c>
      <c r="D5184">
        <v>9895843.3226114213</v>
      </c>
      <c r="E5184" s="2">
        <f t="shared" si="80"/>
        <v>3.6721467824434031</v>
      </c>
    </row>
    <row r="5185" spans="1:5" x14ac:dyDescent="0.3">
      <c r="A5185" t="s">
        <v>5186</v>
      </c>
      <c r="B5185">
        <v>10985104716.262585</v>
      </c>
      <c r="C5185">
        <v>11281997931</v>
      </c>
      <c r="D5185">
        <v>296893214.73741531</v>
      </c>
      <c r="E5185" s="2">
        <f t="shared" si="80"/>
        <v>2.6315659385260997</v>
      </c>
    </row>
    <row r="5186" spans="1:5" x14ac:dyDescent="0.3">
      <c r="A5186" t="s">
        <v>5187</v>
      </c>
      <c r="B5186">
        <v>356837437.93543845</v>
      </c>
      <c r="C5186">
        <v>351441979.33333302</v>
      </c>
      <c r="D5186">
        <v>5395458.6021054387</v>
      </c>
      <c r="E5186" s="2">
        <f t="shared" ref="E5186:E5249" si="81">100*(D5186/C5186)</f>
        <v>1.5352345250104558</v>
      </c>
    </row>
    <row r="5187" spans="1:5" x14ac:dyDescent="0.3">
      <c r="A5187" t="s">
        <v>5188</v>
      </c>
      <c r="B5187">
        <v>508695874.02304351</v>
      </c>
      <c r="C5187">
        <v>468658462</v>
      </c>
      <c r="D5187">
        <v>40037412.023043513</v>
      </c>
      <c r="E5187" s="2">
        <f t="shared" si="81"/>
        <v>8.5429828477189673</v>
      </c>
    </row>
    <row r="5188" spans="1:5" x14ac:dyDescent="0.3">
      <c r="A5188" t="s">
        <v>5189</v>
      </c>
      <c r="B5188">
        <v>4158104154.9849539</v>
      </c>
      <c r="C5188">
        <v>4195568810.6666698</v>
      </c>
      <c r="D5188">
        <v>37464655.681715965</v>
      </c>
      <c r="E5188" s="2">
        <f t="shared" si="81"/>
        <v>0.89295772212023106</v>
      </c>
    </row>
    <row r="5189" spans="1:5" x14ac:dyDescent="0.3">
      <c r="A5189" t="s">
        <v>5190</v>
      </c>
      <c r="B5189">
        <v>2036028781.6671963</v>
      </c>
      <c r="C5189">
        <v>2163868069.6666698</v>
      </c>
      <c r="D5189">
        <v>127839287.99947357</v>
      </c>
      <c r="E5189" s="2">
        <f t="shared" si="81"/>
        <v>5.9079058373076512</v>
      </c>
    </row>
    <row r="5190" spans="1:5" x14ac:dyDescent="0.3">
      <c r="A5190" t="s">
        <v>5191</v>
      </c>
      <c r="B5190">
        <v>954360185779.14063</v>
      </c>
      <c r="C5190">
        <v>869251276387.33301</v>
      </c>
      <c r="D5190">
        <v>85108909391.807617</v>
      </c>
      <c r="E5190" s="2">
        <f t="shared" si="81"/>
        <v>9.7910594673528681</v>
      </c>
    </row>
    <row r="5191" spans="1:5" x14ac:dyDescent="0.3">
      <c r="A5191" t="s">
        <v>5192</v>
      </c>
      <c r="B5191">
        <v>347608041.97232211</v>
      </c>
      <c r="C5191">
        <v>337929928.33333302</v>
      </c>
      <c r="D5191">
        <v>9678113.6389890909</v>
      </c>
      <c r="E5191" s="2">
        <f t="shared" si="81"/>
        <v>2.8639409615837961</v>
      </c>
    </row>
    <row r="5192" spans="1:5" x14ac:dyDescent="0.3">
      <c r="A5192" t="s">
        <v>5193</v>
      </c>
      <c r="B5192">
        <v>246175342.28533036</v>
      </c>
      <c r="C5192">
        <v>425251997.33333302</v>
      </c>
      <c r="D5192">
        <v>179076655.04800266</v>
      </c>
      <c r="E5192" s="2">
        <f t="shared" si="81"/>
        <v>42.110714628256936</v>
      </c>
    </row>
    <row r="5193" spans="1:5" x14ac:dyDescent="0.3">
      <c r="A5193" t="s">
        <v>5194</v>
      </c>
      <c r="B5193">
        <v>258284440.75472555</v>
      </c>
      <c r="C5193">
        <v>238617389.33333299</v>
      </c>
      <c r="D5193">
        <v>19667051.42139256</v>
      </c>
      <c r="E5193" s="2">
        <f t="shared" si="81"/>
        <v>8.2420864113633243</v>
      </c>
    </row>
    <row r="5194" spans="1:5" x14ac:dyDescent="0.3">
      <c r="A5194" t="s">
        <v>5195</v>
      </c>
      <c r="B5194">
        <v>1424736874.7809055</v>
      </c>
      <c r="C5194">
        <v>1585001341</v>
      </c>
      <c r="D5194">
        <v>160264466.21909451</v>
      </c>
      <c r="E5194" s="2">
        <f t="shared" si="81"/>
        <v>10.111314235102247</v>
      </c>
    </row>
    <row r="5195" spans="1:5" x14ac:dyDescent="0.3">
      <c r="A5195" t="s">
        <v>5196</v>
      </c>
      <c r="B5195">
        <v>230167055.70117757</v>
      </c>
      <c r="C5195">
        <v>224943078.66666701</v>
      </c>
      <c r="D5195">
        <v>5223977.0345105529</v>
      </c>
      <c r="E5195" s="2">
        <f t="shared" si="81"/>
        <v>2.3223550888852769</v>
      </c>
    </row>
    <row r="5196" spans="1:5" x14ac:dyDescent="0.3">
      <c r="A5196" t="s">
        <v>5197</v>
      </c>
      <c r="B5196">
        <v>53961210003.920769</v>
      </c>
      <c r="C5196">
        <v>53427805889.666702</v>
      </c>
      <c r="D5196">
        <v>533404114.25406647</v>
      </c>
      <c r="E5196" s="2">
        <f t="shared" si="81"/>
        <v>0.99836425129565431</v>
      </c>
    </row>
    <row r="5197" spans="1:5" x14ac:dyDescent="0.3">
      <c r="A5197" t="s">
        <v>5198</v>
      </c>
      <c r="B5197">
        <v>234964951.54718596</v>
      </c>
      <c r="C5197">
        <v>226206255.33333299</v>
      </c>
      <c r="D5197">
        <v>8758696.2138529718</v>
      </c>
      <c r="E5197" s="2">
        <f t="shared" si="81"/>
        <v>3.8719955825033812</v>
      </c>
    </row>
    <row r="5198" spans="1:5" x14ac:dyDescent="0.3">
      <c r="A5198" t="s">
        <v>5199</v>
      </c>
      <c r="B5198">
        <v>1477224615.2073703</v>
      </c>
      <c r="C5198">
        <v>1394480150.3333299</v>
      </c>
      <c r="D5198">
        <v>82744464.874040365</v>
      </c>
      <c r="E5198" s="2">
        <f t="shared" si="81"/>
        <v>5.9337140693083024</v>
      </c>
    </row>
    <row r="5199" spans="1:5" x14ac:dyDescent="0.3">
      <c r="A5199" t="s">
        <v>5200</v>
      </c>
      <c r="B5199">
        <v>206741256.87704432</v>
      </c>
      <c r="C5199">
        <v>200348019.33333299</v>
      </c>
      <c r="D5199">
        <v>6393237.5437113345</v>
      </c>
      <c r="E5199" s="2">
        <f t="shared" si="81"/>
        <v>3.1910660085311147</v>
      </c>
    </row>
    <row r="5200" spans="1:5" x14ac:dyDescent="0.3">
      <c r="A5200" t="s">
        <v>5201</v>
      </c>
      <c r="B5200">
        <v>229863150.97483334</v>
      </c>
      <c r="C5200">
        <v>206661935.33333299</v>
      </c>
      <c r="D5200">
        <v>23201215.641500354</v>
      </c>
      <c r="E5200" s="2">
        <f t="shared" si="81"/>
        <v>11.226651683135659</v>
      </c>
    </row>
    <row r="5201" spans="1:5" x14ac:dyDescent="0.3">
      <c r="A5201" t="s">
        <v>5202</v>
      </c>
      <c r="B5201">
        <v>1497427605.4319174</v>
      </c>
      <c r="C5201">
        <v>1543563417.6666701</v>
      </c>
      <c r="D5201">
        <v>46135812.234752655</v>
      </c>
      <c r="E5201" s="2">
        <f t="shared" si="81"/>
        <v>2.9889158881786617</v>
      </c>
    </row>
    <row r="5202" spans="1:5" x14ac:dyDescent="0.3">
      <c r="A5202" t="s">
        <v>5203</v>
      </c>
      <c r="B5202">
        <v>277070773.90554678</v>
      </c>
      <c r="C5202">
        <v>289597567.33333302</v>
      </c>
      <c r="D5202">
        <v>12526793.427786231</v>
      </c>
      <c r="E5202" s="2">
        <f t="shared" si="81"/>
        <v>4.3255865521023606</v>
      </c>
    </row>
    <row r="5203" spans="1:5" x14ac:dyDescent="0.3">
      <c r="A5203" t="s">
        <v>5204</v>
      </c>
      <c r="B5203">
        <v>470826785.91642189</v>
      </c>
      <c r="C5203">
        <v>463602799</v>
      </c>
      <c r="D5203">
        <v>7223986.9164218903</v>
      </c>
      <c r="E5203" s="2">
        <f t="shared" si="81"/>
        <v>1.5582276319306456</v>
      </c>
    </row>
    <row r="5204" spans="1:5" x14ac:dyDescent="0.3">
      <c r="A5204" t="s">
        <v>5205</v>
      </c>
      <c r="B5204">
        <v>1295741476.4384952</v>
      </c>
      <c r="C5204">
        <v>1384439675.3333299</v>
      </c>
      <c r="D5204">
        <v>88698198.894834757</v>
      </c>
      <c r="E5204" s="2">
        <f t="shared" si="81"/>
        <v>6.406794060815904</v>
      </c>
    </row>
    <row r="5205" spans="1:5" x14ac:dyDescent="0.3">
      <c r="A5205" t="s">
        <v>5206</v>
      </c>
      <c r="B5205">
        <v>1221856024.3543284</v>
      </c>
      <c r="C5205">
        <v>1084112838</v>
      </c>
      <c r="D5205">
        <v>137743186.35432839</v>
      </c>
      <c r="E5205" s="2">
        <f t="shared" si="81"/>
        <v>12.705613431203403</v>
      </c>
    </row>
    <row r="5206" spans="1:5" x14ac:dyDescent="0.3">
      <c r="A5206" t="s">
        <v>5207</v>
      </c>
      <c r="B5206">
        <v>897748026.89824009</v>
      </c>
      <c r="C5206">
        <v>454704920.66666698</v>
      </c>
      <c r="D5206">
        <v>443043106.2315731</v>
      </c>
      <c r="E5206" s="2">
        <f t="shared" si="81"/>
        <v>97.435300586148074</v>
      </c>
    </row>
    <row r="5207" spans="1:5" x14ac:dyDescent="0.3">
      <c r="A5207" t="s">
        <v>5208</v>
      </c>
      <c r="B5207">
        <v>1308834050.4087024</v>
      </c>
      <c r="C5207">
        <v>1403982157.6666701</v>
      </c>
      <c r="D5207">
        <v>95148107.25796771</v>
      </c>
      <c r="E5207" s="2">
        <f t="shared" si="81"/>
        <v>6.777016840163971</v>
      </c>
    </row>
    <row r="5208" spans="1:5" x14ac:dyDescent="0.3">
      <c r="A5208" t="s">
        <v>5209</v>
      </c>
      <c r="B5208">
        <v>481771114.115583</v>
      </c>
      <c r="C5208">
        <v>411964302</v>
      </c>
      <c r="D5208">
        <v>69806812.115583003</v>
      </c>
      <c r="E5208" s="2">
        <f t="shared" si="81"/>
        <v>16.944869197812924</v>
      </c>
    </row>
    <row r="5209" spans="1:5" x14ac:dyDescent="0.3">
      <c r="A5209" t="s">
        <v>5210</v>
      </c>
      <c r="B5209">
        <v>10935330555.799149</v>
      </c>
      <c r="C5209">
        <v>753945264.33333302</v>
      </c>
      <c r="D5209">
        <v>10181385291.465816</v>
      </c>
      <c r="E5209" s="2">
        <f t="shared" si="81"/>
        <v>1350.4143832601142</v>
      </c>
    </row>
    <row r="5210" spans="1:5" x14ac:dyDescent="0.3">
      <c r="A5210" t="s">
        <v>5211</v>
      </c>
      <c r="B5210">
        <v>1103782335.5209522</v>
      </c>
      <c r="C5210">
        <v>1061618008</v>
      </c>
      <c r="D5210">
        <v>42164327.520952225</v>
      </c>
      <c r="E5210" s="2">
        <f t="shared" si="81"/>
        <v>3.9717042479701625</v>
      </c>
    </row>
    <row r="5211" spans="1:5" x14ac:dyDescent="0.3">
      <c r="A5211" t="s">
        <v>5212</v>
      </c>
      <c r="B5211">
        <v>1130018136.0777047</v>
      </c>
      <c r="C5211">
        <v>1076042054.6666701</v>
      </c>
      <c r="D5211">
        <v>53976081.411034584</v>
      </c>
      <c r="E5211" s="2">
        <f t="shared" si="81"/>
        <v>5.0161683901615701</v>
      </c>
    </row>
    <row r="5212" spans="1:5" x14ac:dyDescent="0.3">
      <c r="A5212" t="s">
        <v>5213</v>
      </c>
      <c r="B5212">
        <v>299626526.40892899</v>
      </c>
      <c r="C5212">
        <v>383828273</v>
      </c>
      <c r="D5212">
        <v>84201746.59107101</v>
      </c>
      <c r="E5212" s="2">
        <f t="shared" si="81"/>
        <v>21.937348682771738</v>
      </c>
    </row>
    <row r="5213" spans="1:5" x14ac:dyDescent="0.3">
      <c r="A5213" t="s">
        <v>5214</v>
      </c>
      <c r="B5213">
        <v>3169779449.1289897</v>
      </c>
      <c r="C5213">
        <v>821164727.66666698</v>
      </c>
      <c r="D5213">
        <v>2348614721.4623227</v>
      </c>
      <c r="E5213" s="2">
        <f t="shared" si="81"/>
        <v>286.01018070221949</v>
      </c>
    </row>
    <row r="5214" spans="1:5" x14ac:dyDescent="0.3">
      <c r="A5214" t="s">
        <v>5215</v>
      </c>
      <c r="B5214">
        <v>40062208021.927086</v>
      </c>
      <c r="C5214">
        <v>19313403410.333302</v>
      </c>
      <c r="D5214">
        <v>20748804611.593784</v>
      </c>
      <c r="E5214" s="2">
        <f t="shared" si="81"/>
        <v>107.43215046444116</v>
      </c>
    </row>
    <row r="5215" spans="1:5" x14ac:dyDescent="0.3">
      <c r="A5215" t="s">
        <v>5216</v>
      </c>
      <c r="B5215">
        <v>1140593976.3303089</v>
      </c>
      <c r="C5215">
        <v>750289270</v>
      </c>
      <c r="D5215">
        <v>390304706.33030891</v>
      </c>
      <c r="E5215" s="2">
        <f t="shared" si="81"/>
        <v>52.02056352615957</v>
      </c>
    </row>
    <row r="5216" spans="1:5" x14ac:dyDescent="0.3">
      <c r="A5216" t="s">
        <v>5217</v>
      </c>
      <c r="B5216">
        <v>1162723948.044853</v>
      </c>
      <c r="C5216">
        <v>1167830244.3333299</v>
      </c>
      <c r="D5216">
        <v>5106296.288476944</v>
      </c>
      <c r="E5216" s="2">
        <f t="shared" si="81"/>
        <v>0.43724645026571773</v>
      </c>
    </row>
    <row r="5217" spans="1:5" x14ac:dyDescent="0.3">
      <c r="A5217" t="s">
        <v>5218</v>
      </c>
      <c r="B5217">
        <v>263431120.19252369</v>
      </c>
      <c r="C5217">
        <v>265563989.33333299</v>
      </c>
      <c r="D5217">
        <v>2132869.1408092976</v>
      </c>
      <c r="E5217" s="2">
        <f t="shared" si="81"/>
        <v>0.80314697266132118</v>
      </c>
    </row>
    <row r="5218" spans="1:5" x14ac:dyDescent="0.3">
      <c r="A5218" t="s">
        <v>5219</v>
      </c>
      <c r="B5218">
        <v>209906783.13976982</v>
      </c>
      <c r="C5218">
        <v>218994208.66666701</v>
      </c>
      <c r="D5218">
        <v>9087425.526897192</v>
      </c>
      <c r="E5218" s="2">
        <f t="shared" si="81"/>
        <v>4.1496191073843605</v>
      </c>
    </row>
    <row r="5219" spans="1:5" x14ac:dyDescent="0.3">
      <c r="A5219" t="s">
        <v>5220</v>
      </c>
      <c r="B5219">
        <v>714647796.02581</v>
      </c>
      <c r="C5219">
        <v>514947516.66666698</v>
      </c>
      <c r="D5219">
        <v>199700279.35914302</v>
      </c>
      <c r="E5219" s="2">
        <f t="shared" si="81"/>
        <v>38.780705391460685</v>
      </c>
    </row>
    <row r="5220" spans="1:5" x14ac:dyDescent="0.3">
      <c r="A5220" t="s">
        <v>5221</v>
      </c>
      <c r="B5220">
        <v>340005896.00740975</v>
      </c>
      <c r="C5220">
        <v>336326956.33333302</v>
      </c>
      <c r="D5220">
        <v>3678939.674076736</v>
      </c>
      <c r="E5220" s="2">
        <f t="shared" si="81"/>
        <v>1.0938581058696186</v>
      </c>
    </row>
    <row r="5221" spans="1:5" x14ac:dyDescent="0.3">
      <c r="A5221" t="s">
        <v>5222</v>
      </c>
      <c r="B5221">
        <v>178364559.0154686</v>
      </c>
      <c r="C5221">
        <v>170523391.66666701</v>
      </c>
      <c r="D5221">
        <v>7841167.3488015831</v>
      </c>
      <c r="E5221" s="2">
        <f t="shared" si="81"/>
        <v>4.5982942704595127</v>
      </c>
    </row>
    <row r="5222" spans="1:5" x14ac:dyDescent="0.3">
      <c r="A5222" t="s">
        <v>5223</v>
      </c>
      <c r="B5222">
        <v>218344787.4680618</v>
      </c>
      <c r="C5222">
        <v>221149295</v>
      </c>
      <c r="D5222">
        <v>2804507.5319381952</v>
      </c>
      <c r="E5222" s="2">
        <f t="shared" si="81"/>
        <v>1.2681512423262282</v>
      </c>
    </row>
    <row r="5223" spans="1:5" x14ac:dyDescent="0.3">
      <c r="A5223" t="s">
        <v>5224</v>
      </c>
      <c r="B5223">
        <v>8940553150.9643555</v>
      </c>
      <c r="C5223">
        <v>9372553030</v>
      </c>
      <c r="D5223">
        <v>431999879.03564453</v>
      </c>
      <c r="E5223" s="2">
        <f t="shared" si="81"/>
        <v>4.6092017580789779</v>
      </c>
    </row>
    <row r="5224" spans="1:5" x14ac:dyDescent="0.3">
      <c r="A5224" t="s">
        <v>5225</v>
      </c>
      <c r="B5224">
        <v>601042826.53158653</v>
      </c>
      <c r="C5224">
        <v>568406795</v>
      </c>
      <c r="D5224">
        <v>32636031.531586528</v>
      </c>
      <c r="E5224" s="2">
        <f t="shared" si="81"/>
        <v>5.7416680832583165</v>
      </c>
    </row>
    <row r="5225" spans="1:5" x14ac:dyDescent="0.3">
      <c r="A5225" t="s">
        <v>5226</v>
      </c>
      <c r="B5225">
        <v>210043984.76604408</v>
      </c>
      <c r="C5225">
        <v>220482435</v>
      </c>
      <c r="D5225">
        <v>10438450.23395592</v>
      </c>
      <c r="E5225" s="2">
        <f t="shared" si="81"/>
        <v>4.7343681749323565</v>
      </c>
    </row>
    <row r="5226" spans="1:5" x14ac:dyDescent="0.3">
      <c r="A5226" t="s">
        <v>5227</v>
      </c>
      <c r="B5226">
        <v>195569000.18401408</v>
      </c>
      <c r="C5226">
        <v>186080850.33333299</v>
      </c>
      <c r="D5226">
        <v>9488149.8506810963</v>
      </c>
      <c r="E5226" s="2">
        <f t="shared" si="81"/>
        <v>5.0989394307284437</v>
      </c>
    </row>
    <row r="5227" spans="1:5" x14ac:dyDescent="0.3">
      <c r="A5227" t="s">
        <v>5228</v>
      </c>
      <c r="B5227">
        <v>830552926.96350849</v>
      </c>
      <c r="C5227">
        <v>828786319.66666698</v>
      </c>
      <c r="D5227">
        <v>1766607.2968415022</v>
      </c>
      <c r="E5227" s="2">
        <f t="shared" si="81"/>
        <v>0.21315594320524275</v>
      </c>
    </row>
    <row r="5228" spans="1:5" x14ac:dyDescent="0.3">
      <c r="A5228" t="s">
        <v>5229</v>
      </c>
      <c r="B5228">
        <v>219016640.75857472</v>
      </c>
      <c r="C5228">
        <v>226554454.66666701</v>
      </c>
      <c r="D5228">
        <v>7537813.9080922902</v>
      </c>
      <c r="E5228" s="2">
        <f t="shared" si="81"/>
        <v>3.3271532529266707</v>
      </c>
    </row>
    <row r="5229" spans="1:5" x14ac:dyDescent="0.3">
      <c r="A5229" t="s">
        <v>5230</v>
      </c>
      <c r="B5229">
        <v>202802521.90149787</v>
      </c>
      <c r="C5229">
        <v>226107243.66666701</v>
      </c>
      <c r="D5229">
        <v>23304721.765169144</v>
      </c>
      <c r="E5229" s="2">
        <f t="shared" si="81"/>
        <v>10.306932846222985</v>
      </c>
    </row>
    <row r="5230" spans="1:5" x14ac:dyDescent="0.3">
      <c r="A5230" t="s">
        <v>5231</v>
      </c>
      <c r="B5230">
        <v>251109695.23016798</v>
      </c>
      <c r="C5230">
        <v>251419127.33333299</v>
      </c>
      <c r="D5230">
        <v>309432.10316500068</v>
      </c>
      <c r="E5230" s="2">
        <f t="shared" si="81"/>
        <v>0.12307420936783134</v>
      </c>
    </row>
    <row r="5231" spans="1:5" x14ac:dyDescent="0.3">
      <c r="A5231" t="s">
        <v>5232</v>
      </c>
      <c r="B5231">
        <v>720265340.76930177</v>
      </c>
      <c r="C5231">
        <v>618478367</v>
      </c>
      <c r="D5231">
        <v>101786973.76930177</v>
      </c>
      <c r="E5231" s="2">
        <f t="shared" si="81"/>
        <v>16.45764495580195</v>
      </c>
    </row>
    <row r="5232" spans="1:5" x14ac:dyDescent="0.3">
      <c r="A5232" t="s">
        <v>5233</v>
      </c>
      <c r="B5232">
        <v>282437473.07527763</v>
      </c>
      <c r="C5232">
        <v>280882853.33333302</v>
      </c>
      <c r="D5232">
        <v>1554619.7419446111</v>
      </c>
      <c r="E5232" s="2">
        <f t="shared" si="81"/>
        <v>0.55347619959545624</v>
      </c>
    </row>
    <row r="5233" spans="1:5" x14ac:dyDescent="0.3">
      <c r="A5233" t="s">
        <v>5234</v>
      </c>
      <c r="B5233">
        <v>1240464973450.3301</v>
      </c>
      <c r="C5233">
        <v>1129062441291.3301</v>
      </c>
      <c r="D5233">
        <v>111402532159</v>
      </c>
      <c r="E5233" s="2">
        <f t="shared" si="81"/>
        <v>9.8668176431045591</v>
      </c>
    </row>
    <row r="5234" spans="1:5" x14ac:dyDescent="0.3">
      <c r="A5234" t="s">
        <v>5235</v>
      </c>
      <c r="B5234">
        <v>645754777.43485618</v>
      </c>
      <c r="C5234">
        <v>535117456.66666698</v>
      </c>
      <c r="D5234">
        <v>110637320.76818919</v>
      </c>
      <c r="E5234" s="2">
        <f t="shared" si="81"/>
        <v>20.675333871065789</v>
      </c>
    </row>
    <row r="5235" spans="1:5" x14ac:dyDescent="0.3">
      <c r="A5235" t="s">
        <v>5236</v>
      </c>
      <c r="B5235">
        <v>222138317.2498458</v>
      </c>
      <c r="C5235">
        <v>207545616.33333299</v>
      </c>
      <c r="D5235">
        <v>14592700.916512817</v>
      </c>
      <c r="E5235" s="2">
        <f t="shared" si="81"/>
        <v>7.0310812506277669</v>
      </c>
    </row>
    <row r="5236" spans="1:5" x14ac:dyDescent="0.3">
      <c r="A5236" t="s">
        <v>5237</v>
      </c>
      <c r="B5236">
        <v>181584872.14614919</v>
      </c>
      <c r="C5236">
        <v>170195137</v>
      </c>
      <c r="D5236">
        <v>11389735.146149188</v>
      </c>
      <c r="E5236" s="2">
        <f t="shared" si="81"/>
        <v>6.6921625064699635</v>
      </c>
    </row>
    <row r="5237" spans="1:5" x14ac:dyDescent="0.3">
      <c r="A5237" t="s">
        <v>5238</v>
      </c>
      <c r="B5237">
        <v>190659051.08859929</v>
      </c>
      <c r="C5237">
        <v>190277185.66666701</v>
      </c>
      <c r="D5237">
        <v>381865.42193228006</v>
      </c>
      <c r="E5237" s="2">
        <f t="shared" si="81"/>
        <v>0.20068902143699074</v>
      </c>
    </row>
    <row r="5238" spans="1:5" x14ac:dyDescent="0.3">
      <c r="A5238" t="s">
        <v>5239</v>
      </c>
      <c r="B5238">
        <v>265727747.88675553</v>
      </c>
      <c r="C5238">
        <v>283487584</v>
      </c>
      <c r="D5238">
        <v>17759836.113244474</v>
      </c>
      <c r="E5238" s="2">
        <f t="shared" si="81"/>
        <v>6.264766824230465</v>
      </c>
    </row>
    <row r="5239" spans="1:5" x14ac:dyDescent="0.3">
      <c r="A5239" t="s">
        <v>5240</v>
      </c>
      <c r="B5239">
        <v>222652535.39249089</v>
      </c>
      <c r="C5239">
        <v>228204975</v>
      </c>
      <c r="D5239">
        <v>5552439.6075091064</v>
      </c>
      <c r="E5239" s="2">
        <f t="shared" si="81"/>
        <v>2.4330931468558501</v>
      </c>
    </row>
    <row r="5240" spans="1:5" x14ac:dyDescent="0.3">
      <c r="A5240" t="s">
        <v>5241</v>
      </c>
      <c r="B5240">
        <v>1047384321.149789</v>
      </c>
      <c r="C5240">
        <v>1316590714</v>
      </c>
      <c r="D5240">
        <v>269206392.85021102</v>
      </c>
      <c r="E5240" s="2">
        <f t="shared" si="81"/>
        <v>20.447234663559311</v>
      </c>
    </row>
    <row r="5241" spans="1:5" x14ac:dyDescent="0.3">
      <c r="A5241" t="s">
        <v>5242</v>
      </c>
      <c r="B5241">
        <v>330551700.50775301</v>
      </c>
      <c r="C5241">
        <v>332726823.33333302</v>
      </c>
      <c r="D5241">
        <v>2175122.8255800009</v>
      </c>
      <c r="E5241" s="2">
        <f t="shared" si="81"/>
        <v>0.65372632232926864</v>
      </c>
    </row>
    <row r="5242" spans="1:5" x14ac:dyDescent="0.3">
      <c r="A5242" t="s">
        <v>5243</v>
      </c>
      <c r="B5242">
        <v>368300913.74756277</v>
      </c>
      <c r="C5242">
        <v>367474056</v>
      </c>
      <c r="D5242">
        <v>826857.74756276608</v>
      </c>
      <c r="E5242" s="2">
        <f t="shared" si="81"/>
        <v>0.22501119033088041</v>
      </c>
    </row>
    <row r="5243" spans="1:5" x14ac:dyDescent="0.3">
      <c r="A5243" t="s">
        <v>5244</v>
      </c>
      <c r="B5243">
        <v>207288174.07380787</v>
      </c>
      <c r="C5243">
        <v>213933339.66666701</v>
      </c>
      <c r="D5243">
        <v>6645165.592859149</v>
      </c>
      <c r="E5243" s="2">
        <f t="shared" si="81"/>
        <v>3.1061851337491801</v>
      </c>
    </row>
    <row r="5244" spans="1:5" x14ac:dyDescent="0.3">
      <c r="A5244" t="s">
        <v>5245</v>
      </c>
      <c r="B5244">
        <v>315274446.61576992</v>
      </c>
      <c r="C5244">
        <v>318874983.33333302</v>
      </c>
      <c r="D5244">
        <v>3600536.7175630927</v>
      </c>
      <c r="E5244" s="2">
        <f t="shared" si="81"/>
        <v>1.1291374067432893</v>
      </c>
    </row>
    <row r="5245" spans="1:5" x14ac:dyDescent="0.3">
      <c r="A5245" t="s">
        <v>5246</v>
      </c>
      <c r="B5245">
        <v>186329423.93915096</v>
      </c>
      <c r="C5245">
        <v>193227953</v>
      </c>
      <c r="D5245">
        <v>6898529.0608490407</v>
      </c>
      <c r="E5245" s="2">
        <f t="shared" si="81"/>
        <v>3.5701506711345434</v>
      </c>
    </row>
    <row r="5246" spans="1:5" x14ac:dyDescent="0.3">
      <c r="A5246" t="s">
        <v>5247</v>
      </c>
      <c r="B5246">
        <v>1061167605.370332</v>
      </c>
      <c r="C5246">
        <v>1092379541.3333299</v>
      </c>
      <c r="D5246">
        <v>31211935.962997913</v>
      </c>
      <c r="E5246" s="2">
        <f t="shared" si="81"/>
        <v>2.8572428155237546</v>
      </c>
    </row>
    <row r="5247" spans="1:5" x14ac:dyDescent="0.3">
      <c r="A5247" t="s">
        <v>5248</v>
      </c>
      <c r="B5247">
        <v>2632644012.5090847</v>
      </c>
      <c r="C5247">
        <v>1800135071.6666701</v>
      </c>
      <c r="D5247">
        <v>832508940.84241462</v>
      </c>
      <c r="E5247" s="2">
        <f t="shared" si="81"/>
        <v>46.24702634517471</v>
      </c>
    </row>
    <row r="5248" spans="1:5" x14ac:dyDescent="0.3">
      <c r="A5248" t="s">
        <v>5249</v>
      </c>
      <c r="B5248">
        <v>276814516.54864401</v>
      </c>
      <c r="C5248">
        <v>274173154.66666698</v>
      </c>
      <c r="D5248">
        <v>2641361.8819770217</v>
      </c>
      <c r="E5248" s="2">
        <f t="shared" si="81"/>
        <v>0.96339187007142435</v>
      </c>
    </row>
    <row r="5249" spans="1:5" x14ac:dyDescent="0.3">
      <c r="A5249" t="s">
        <v>5250</v>
      </c>
      <c r="B5249">
        <v>919852481.79477322</v>
      </c>
      <c r="C5249">
        <v>920158327.66666698</v>
      </c>
      <c r="D5249">
        <v>305845.87189376354</v>
      </c>
      <c r="E5249" s="2">
        <f t="shared" si="81"/>
        <v>3.3238396338739443E-2</v>
      </c>
    </row>
    <row r="5250" spans="1:5" x14ac:dyDescent="0.3">
      <c r="A5250" t="s">
        <v>5251</v>
      </c>
      <c r="B5250">
        <v>211447192.89143908</v>
      </c>
      <c r="C5250">
        <v>208031345.66666701</v>
      </c>
      <c r="D5250">
        <v>3415847.2247720659</v>
      </c>
      <c r="E5250" s="2">
        <f t="shared" ref="E5250:E5313" si="82">100*(D5250/C5250)</f>
        <v>1.6419867947426294</v>
      </c>
    </row>
    <row r="5251" spans="1:5" x14ac:dyDescent="0.3">
      <c r="A5251" t="s">
        <v>5252</v>
      </c>
      <c r="B5251">
        <v>313835777.33177799</v>
      </c>
      <c r="C5251">
        <v>303627079</v>
      </c>
      <c r="D5251">
        <v>10208698.33177799</v>
      </c>
      <c r="E5251" s="2">
        <f t="shared" si="82"/>
        <v>3.3622489685045482</v>
      </c>
    </row>
    <row r="5252" spans="1:5" x14ac:dyDescent="0.3">
      <c r="A5252" t="s">
        <v>5253</v>
      </c>
      <c r="B5252">
        <v>508451339.5113548</v>
      </c>
      <c r="C5252">
        <v>507652142.33333302</v>
      </c>
      <c r="D5252">
        <v>799197.1780217886</v>
      </c>
      <c r="E5252" s="2">
        <f t="shared" si="82"/>
        <v>0.15743008083220542</v>
      </c>
    </row>
    <row r="5253" spans="1:5" x14ac:dyDescent="0.3">
      <c r="A5253" t="s">
        <v>5254</v>
      </c>
      <c r="B5253">
        <v>5561200511.6473169</v>
      </c>
      <c r="C5253">
        <v>1023224447.66667</v>
      </c>
      <c r="D5253">
        <v>4537976063.9806471</v>
      </c>
      <c r="E5253" s="2">
        <f t="shared" si="82"/>
        <v>443.49761915178146</v>
      </c>
    </row>
    <row r="5254" spans="1:5" x14ac:dyDescent="0.3">
      <c r="A5254" t="s">
        <v>5255</v>
      </c>
      <c r="B5254">
        <v>289104135.29183805</v>
      </c>
      <c r="C5254">
        <v>268321404</v>
      </c>
      <c r="D5254">
        <v>20782731.29183805</v>
      </c>
      <c r="E5254" s="2">
        <f t="shared" si="82"/>
        <v>7.7454615927091863</v>
      </c>
    </row>
    <row r="5255" spans="1:5" x14ac:dyDescent="0.3">
      <c r="A5255" t="s">
        <v>5256</v>
      </c>
      <c r="B5255">
        <v>520107846.89027232</v>
      </c>
      <c r="C5255">
        <v>471283258.33333302</v>
      </c>
      <c r="D5255">
        <v>48824588.556939304</v>
      </c>
      <c r="E5255" s="2">
        <f t="shared" si="82"/>
        <v>10.359924248021187</v>
      </c>
    </row>
    <row r="5256" spans="1:5" x14ac:dyDescent="0.3">
      <c r="A5256" t="s">
        <v>5257</v>
      </c>
      <c r="B5256">
        <v>233861753.75051528</v>
      </c>
      <c r="C5256">
        <v>241360449.66666701</v>
      </c>
      <c r="D5256">
        <v>7498695.9161517322</v>
      </c>
      <c r="E5256" s="2">
        <f t="shared" si="82"/>
        <v>3.1068453537055771</v>
      </c>
    </row>
    <row r="5257" spans="1:5" x14ac:dyDescent="0.3">
      <c r="A5257" t="s">
        <v>5258</v>
      </c>
      <c r="B5257">
        <v>8108516183.8366251</v>
      </c>
      <c r="C5257">
        <v>4669104276.3333302</v>
      </c>
      <c r="D5257">
        <v>3439411907.5032949</v>
      </c>
      <c r="E5257" s="2">
        <f t="shared" si="82"/>
        <v>73.663206130069156</v>
      </c>
    </row>
    <row r="5258" spans="1:5" x14ac:dyDescent="0.3">
      <c r="A5258" t="s">
        <v>5259</v>
      </c>
      <c r="B5258">
        <v>297881762.55739981</v>
      </c>
      <c r="C5258">
        <v>286522740.66666698</v>
      </c>
      <c r="D5258">
        <v>11359021.890732825</v>
      </c>
      <c r="E5258" s="2">
        <f t="shared" si="82"/>
        <v>3.9644399129727761</v>
      </c>
    </row>
    <row r="5259" spans="1:5" x14ac:dyDescent="0.3">
      <c r="A5259" t="s">
        <v>5260</v>
      </c>
      <c r="B5259">
        <v>559745190.03661191</v>
      </c>
      <c r="C5259">
        <v>533063588.33333302</v>
      </c>
      <c r="D5259">
        <v>26681601.703278899</v>
      </c>
      <c r="E5259" s="2">
        <f t="shared" si="82"/>
        <v>5.0053318754524412</v>
      </c>
    </row>
    <row r="5260" spans="1:5" x14ac:dyDescent="0.3">
      <c r="A5260" t="s">
        <v>5261</v>
      </c>
      <c r="B5260">
        <v>408336424.45755571</v>
      </c>
      <c r="C5260">
        <v>409006883.33333302</v>
      </c>
      <c r="D5260">
        <v>670458.87577730417</v>
      </c>
      <c r="E5260" s="2">
        <f t="shared" si="82"/>
        <v>0.16392361671597899</v>
      </c>
    </row>
    <row r="5261" spans="1:5" x14ac:dyDescent="0.3">
      <c r="A5261" t="s">
        <v>5262</v>
      </c>
      <c r="B5261">
        <v>355590382.85034436</v>
      </c>
      <c r="C5261">
        <v>328682724.33333302</v>
      </c>
      <c r="D5261">
        <v>26907658.517011344</v>
      </c>
      <c r="E5261" s="2">
        <f t="shared" si="82"/>
        <v>8.1865143875718243</v>
      </c>
    </row>
    <row r="5262" spans="1:5" x14ac:dyDescent="0.3">
      <c r="A5262" t="s">
        <v>5263</v>
      </c>
      <c r="B5262">
        <v>285468577.98536688</v>
      </c>
      <c r="C5262">
        <v>276464510.33333302</v>
      </c>
      <c r="D5262">
        <v>9004067.6520338655</v>
      </c>
      <c r="E5262" s="2">
        <f t="shared" si="82"/>
        <v>3.256862025862802</v>
      </c>
    </row>
    <row r="5263" spans="1:5" x14ac:dyDescent="0.3">
      <c r="A5263" t="s">
        <v>5264</v>
      </c>
      <c r="B5263">
        <v>8723613596.9619274</v>
      </c>
      <c r="C5263">
        <v>8728450212.6666698</v>
      </c>
      <c r="D5263">
        <v>4836615.7047424316</v>
      </c>
      <c r="E5263" s="2">
        <f t="shared" si="82"/>
        <v>5.5412078741350512E-2</v>
      </c>
    </row>
    <row r="5264" spans="1:5" x14ac:dyDescent="0.3">
      <c r="A5264" t="s">
        <v>5265</v>
      </c>
      <c r="B5264">
        <v>3352751372.8326468</v>
      </c>
      <c r="C5264">
        <v>1859974117.6666701</v>
      </c>
      <c r="D5264">
        <v>1492777255.1659768</v>
      </c>
      <c r="E5264" s="2">
        <f t="shared" si="82"/>
        <v>80.257958483780385</v>
      </c>
    </row>
    <row r="5265" spans="1:5" x14ac:dyDescent="0.3">
      <c r="A5265" t="s">
        <v>5266</v>
      </c>
      <c r="B5265">
        <v>555119262.36650181</v>
      </c>
      <c r="C5265">
        <v>536105944</v>
      </c>
      <c r="D5265">
        <v>19013318.366501808</v>
      </c>
      <c r="E5265" s="2">
        <f t="shared" si="82"/>
        <v>3.5465598878907052</v>
      </c>
    </row>
    <row r="5266" spans="1:5" x14ac:dyDescent="0.3">
      <c r="A5266" t="s">
        <v>5267</v>
      </c>
      <c r="B5266">
        <v>1946460850.7296915</v>
      </c>
      <c r="C5266">
        <v>2263573552</v>
      </c>
      <c r="D5266">
        <v>317112701.27030849</v>
      </c>
      <c r="E5266" s="2">
        <f t="shared" si="82"/>
        <v>14.009383569185141</v>
      </c>
    </row>
    <row r="5267" spans="1:5" x14ac:dyDescent="0.3">
      <c r="A5267" t="s">
        <v>5268</v>
      </c>
      <c r="B5267">
        <v>208648634.5956203</v>
      </c>
      <c r="C5267">
        <v>213462672.66666701</v>
      </c>
      <c r="D5267">
        <v>4814038.07104671</v>
      </c>
      <c r="E5267" s="2">
        <f t="shared" si="82"/>
        <v>2.2552130594579776</v>
      </c>
    </row>
    <row r="5268" spans="1:5" x14ac:dyDescent="0.3">
      <c r="A5268" t="s">
        <v>5269</v>
      </c>
      <c r="B5268">
        <v>52038905045.898438</v>
      </c>
      <c r="C5268">
        <v>68833806504.333298</v>
      </c>
      <c r="D5268">
        <v>16794901458.43486</v>
      </c>
      <c r="E5268" s="2">
        <f t="shared" si="82"/>
        <v>24.399204854924839</v>
      </c>
    </row>
    <row r="5269" spans="1:5" x14ac:dyDescent="0.3">
      <c r="A5269" t="s">
        <v>5270</v>
      </c>
      <c r="B5269">
        <v>240377476.12981415</v>
      </c>
      <c r="C5269">
        <v>239824983.33333299</v>
      </c>
      <c r="D5269">
        <v>552492.79648116231</v>
      </c>
      <c r="E5269" s="2">
        <f t="shared" si="82"/>
        <v>0.23037332841727001</v>
      </c>
    </row>
    <row r="5270" spans="1:5" x14ac:dyDescent="0.3">
      <c r="A5270" t="s">
        <v>5271</v>
      </c>
      <c r="B5270">
        <v>213984178.0520778</v>
      </c>
      <c r="C5270">
        <v>223027432.66666701</v>
      </c>
      <c r="D5270">
        <v>9043254.6145892143</v>
      </c>
      <c r="E5270" s="2">
        <f t="shared" si="82"/>
        <v>4.0547723239522329</v>
      </c>
    </row>
    <row r="5271" spans="1:5" x14ac:dyDescent="0.3">
      <c r="A5271" t="s">
        <v>5272</v>
      </c>
      <c r="B5271">
        <v>264119728.89838019</v>
      </c>
      <c r="C5271">
        <v>263903619</v>
      </c>
      <c r="D5271">
        <v>216109.89838019013</v>
      </c>
      <c r="E5271" s="2">
        <f t="shared" si="82"/>
        <v>8.1889706249231142E-2</v>
      </c>
    </row>
    <row r="5272" spans="1:5" x14ac:dyDescent="0.3">
      <c r="A5272" t="s">
        <v>5273</v>
      </c>
      <c r="B5272">
        <v>6027054344.9343834</v>
      </c>
      <c r="C5272">
        <v>5707493161</v>
      </c>
      <c r="D5272">
        <v>319561183.93438339</v>
      </c>
      <c r="E5272" s="2">
        <f t="shared" si="82"/>
        <v>5.5989762040887605</v>
      </c>
    </row>
    <row r="5273" spans="1:5" x14ac:dyDescent="0.3">
      <c r="A5273" t="s">
        <v>5274</v>
      </c>
      <c r="B5273">
        <v>406387978.49101043</v>
      </c>
      <c r="C5273">
        <v>429105368.33333302</v>
      </c>
      <c r="D5273">
        <v>22717389.842322588</v>
      </c>
      <c r="E5273" s="2">
        <f t="shared" si="82"/>
        <v>5.2941285564797473</v>
      </c>
    </row>
    <row r="5274" spans="1:5" x14ac:dyDescent="0.3">
      <c r="A5274" t="s">
        <v>5275</v>
      </c>
      <c r="B5274">
        <v>296867784.36178899</v>
      </c>
      <c r="C5274">
        <v>258870966.66666701</v>
      </c>
      <c r="D5274">
        <v>37996817.695121974</v>
      </c>
      <c r="E5274" s="2">
        <f t="shared" si="82"/>
        <v>14.677898485251244</v>
      </c>
    </row>
    <row r="5275" spans="1:5" x14ac:dyDescent="0.3">
      <c r="A5275" t="s">
        <v>5276</v>
      </c>
      <c r="B5275">
        <v>1282554805.968266</v>
      </c>
      <c r="C5275">
        <v>1313333784.3333299</v>
      </c>
      <c r="D5275">
        <v>30778978.365063906</v>
      </c>
      <c r="E5275" s="2">
        <f t="shared" si="82"/>
        <v>2.3435762280864361</v>
      </c>
    </row>
    <row r="5276" spans="1:5" x14ac:dyDescent="0.3">
      <c r="A5276" t="s">
        <v>5277</v>
      </c>
      <c r="B5276">
        <v>249804470.5310306</v>
      </c>
      <c r="C5276">
        <v>248675439</v>
      </c>
      <c r="D5276">
        <v>1129031.5310305953</v>
      </c>
      <c r="E5276" s="2">
        <f t="shared" si="82"/>
        <v>0.45401811114550611</v>
      </c>
    </row>
    <row r="5277" spans="1:5" x14ac:dyDescent="0.3">
      <c r="A5277" t="s">
        <v>5278</v>
      </c>
      <c r="B5277">
        <v>390660561.31394458</v>
      </c>
      <c r="C5277">
        <v>369479272</v>
      </c>
      <c r="D5277">
        <v>21181289.313944578</v>
      </c>
      <c r="E5277" s="2">
        <f t="shared" si="82"/>
        <v>5.7327408921452507</v>
      </c>
    </row>
    <row r="5278" spans="1:5" x14ac:dyDescent="0.3">
      <c r="A5278" t="s">
        <v>5279</v>
      </c>
      <c r="B5278">
        <v>747862803.20667672</v>
      </c>
      <c r="C5278">
        <v>894124995.33333302</v>
      </c>
      <c r="D5278">
        <v>146262192.12665629</v>
      </c>
      <c r="E5278" s="2">
        <f t="shared" si="82"/>
        <v>16.358137049074355</v>
      </c>
    </row>
    <row r="5279" spans="1:5" x14ac:dyDescent="0.3">
      <c r="A5279" t="s">
        <v>5280</v>
      </c>
      <c r="B5279">
        <v>298891389.80094332</v>
      </c>
      <c r="C5279">
        <v>291430555.66666698</v>
      </c>
      <c r="D5279">
        <v>7460834.1342763305</v>
      </c>
      <c r="E5279" s="2">
        <f t="shared" si="82"/>
        <v>2.5600727134494088</v>
      </c>
    </row>
    <row r="5280" spans="1:5" x14ac:dyDescent="0.3">
      <c r="A5280" t="s">
        <v>5281</v>
      </c>
      <c r="B5280">
        <v>212351882.51427448</v>
      </c>
      <c r="C5280">
        <v>203090791.33333299</v>
      </c>
      <c r="D5280">
        <v>9261091.1809414923</v>
      </c>
      <c r="E5280" s="2">
        <f t="shared" si="82"/>
        <v>4.5600743983223051</v>
      </c>
    </row>
    <row r="5281" spans="1:5" x14ac:dyDescent="0.3">
      <c r="A5281" t="s">
        <v>5282</v>
      </c>
      <c r="B5281">
        <v>469084750.41354293</v>
      </c>
      <c r="C5281">
        <v>468943988.66666698</v>
      </c>
      <c r="D5281">
        <v>140761.74687594175</v>
      </c>
      <c r="E5281" s="2">
        <f t="shared" si="82"/>
        <v>3.0016750460148772E-2</v>
      </c>
    </row>
    <row r="5282" spans="1:5" x14ac:dyDescent="0.3">
      <c r="A5282" t="s">
        <v>5283</v>
      </c>
      <c r="B5282">
        <v>8781767858.9197254</v>
      </c>
      <c r="C5282">
        <v>7996738417</v>
      </c>
      <c r="D5282">
        <v>785029441.91972542</v>
      </c>
      <c r="E5282" s="2">
        <f t="shared" si="82"/>
        <v>9.8168703411738161</v>
      </c>
    </row>
    <row r="5283" spans="1:5" x14ac:dyDescent="0.3">
      <c r="A5283" t="s">
        <v>5284</v>
      </c>
      <c r="B5283">
        <v>11891167541.368904</v>
      </c>
      <c r="C5283">
        <v>13382741833</v>
      </c>
      <c r="D5283">
        <v>1491574291.6310959</v>
      </c>
      <c r="E5283" s="2">
        <f t="shared" si="82"/>
        <v>11.145505982586311</v>
      </c>
    </row>
    <row r="5284" spans="1:5" x14ac:dyDescent="0.3">
      <c r="A5284" t="s">
        <v>5285</v>
      </c>
      <c r="B5284">
        <v>847205743.25196135</v>
      </c>
      <c r="C5284">
        <v>851964304</v>
      </c>
      <c r="D5284">
        <v>4758560.7480386496</v>
      </c>
      <c r="E5284" s="2">
        <f t="shared" si="82"/>
        <v>0.55853992070994674</v>
      </c>
    </row>
    <row r="5285" spans="1:5" x14ac:dyDescent="0.3">
      <c r="A5285" t="s">
        <v>5286</v>
      </c>
      <c r="B5285">
        <v>374973007.59029973</v>
      </c>
      <c r="C5285">
        <v>371950825.66666698</v>
      </c>
      <c r="D5285">
        <v>3022181.923632741</v>
      </c>
      <c r="E5285" s="2">
        <f t="shared" si="82"/>
        <v>0.81252190211324993</v>
      </c>
    </row>
    <row r="5286" spans="1:5" x14ac:dyDescent="0.3">
      <c r="A5286" t="s">
        <v>5287</v>
      </c>
      <c r="B5286">
        <v>284962188.04402453</v>
      </c>
      <c r="C5286">
        <v>279473354</v>
      </c>
      <c r="D5286">
        <v>5488834.0440245271</v>
      </c>
      <c r="E5286" s="2">
        <f t="shared" si="82"/>
        <v>1.9639919031509985</v>
      </c>
    </row>
    <row r="5287" spans="1:5" x14ac:dyDescent="0.3">
      <c r="A5287" t="s">
        <v>5288</v>
      </c>
      <c r="B5287">
        <v>274450244.82191253</v>
      </c>
      <c r="C5287">
        <v>259460206.66666701</v>
      </c>
      <c r="D5287">
        <v>14990038.155245513</v>
      </c>
      <c r="E5287" s="2">
        <f t="shared" si="82"/>
        <v>5.777393900908848</v>
      </c>
    </row>
    <row r="5288" spans="1:5" x14ac:dyDescent="0.3">
      <c r="A5288" t="s">
        <v>5289</v>
      </c>
      <c r="B5288">
        <v>251181672.11469677</v>
      </c>
      <c r="C5288">
        <v>236610516.33333299</v>
      </c>
      <c r="D5288">
        <v>14571155.781363785</v>
      </c>
      <c r="E5288" s="2">
        <f t="shared" si="82"/>
        <v>6.1582874705518931</v>
      </c>
    </row>
    <row r="5289" spans="1:5" x14ac:dyDescent="0.3">
      <c r="A5289" t="s">
        <v>5290</v>
      </c>
      <c r="B5289">
        <v>357508829.65159458</v>
      </c>
      <c r="C5289">
        <v>313554470</v>
      </c>
      <c r="D5289">
        <v>43954359.651594579</v>
      </c>
      <c r="E5289" s="2">
        <f t="shared" si="82"/>
        <v>14.018093778600758</v>
      </c>
    </row>
    <row r="5290" spans="1:5" x14ac:dyDescent="0.3">
      <c r="A5290" t="s">
        <v>5291</v>
      </c>
      <c r="B5290">
        <v>398381593.96610039</v>
      </c>
      <c r="C5290">
        <v>413402084.66666698</v>
      </c>
      <c r="D5290">
        <v>15020490.70056659</v>
      </c>
      <c r="E5290" s="2">
        <f t="shared" si="82"/>
        <v>3.6333853305741943</v>
      </c>
    </row>
    <row r="5291" spans="1:5" x14ac:dyDescent="0.3">
      <c r="A5291" t="s">
        <v>5292</v>
      </c>
      <c r="B5291">
        <v>5985383205.8335094</v>
      </c>
      <c r="C5291">
        <v>4131545108.6666698</v>
      </c>
      <c r="D5291">
        <v>1853838097.1668396</v>
      </c>
      <c r="E5291" s="2">
        <f t="shared" si="82"/>
        <v>44.870334182678434</v>
      </c>
    </row>
    <row r="5292" spans="1:5" x14ac:dyDescent="0.3">
      <c r="A5292" t="s">
        <v>5293</v>
      </c>
      <c r="B5292">
        <v>222604180.37106529</v>
      </c>
      <c r="C5292">
        <v>233285528</v>
      </c>
      <c r="D5292">
        <v>10681347.628934711</v>
      </c>
      <c r="E5292" s="2">
        <f t="shared" si="82"/>
        <v>4.5786584879516017</v>
      </c>
    </row>
    <row r="5293" spans="1:5" x14ac:dyDescent="0.3">
      <c r="A5293" t="s">
        <v>5294</v>
      </c>
      <c r="B5293">
        <v>489528940.5819332</v>
      </c>
      <c r="C5293">
        <v>474057633.66666698</v>
      </c>
      <c r="D5293">
        <v>15471306.915266216</v>
      </c>
      <c r="E5293" s="2">
        <f t="shared" si="82"/>
        <v>3.2635919804942635</v>
      </c>
    </row>
    <row r="5294" spans="1:5" x14ac:dyDescent="0.3">
      <c r="A5294" t="s">
        <v>5295</v>
      </c>
      <c r="B5294">
        <v>866952928.11583817</v>
      </c>
      <c r="C5294">
        <v>955607130.66666698</v>
      </c>
      <c r="D5294">
        <v>88654202.550828815</v>
      </c>
      <c r="E5294" s="2">
        <f t="shared" si="82"/>
        <v>9.2772646525754112</v>
      </c>
    </row>
    <row r="5295" spans="1:5" x14ac:dyDescent="0.3">
      <c r="A5295" t="s">
        <v>5296</v>
      </c>
      <c r="B5295">
        <v>652303069.82646322</v>
      </c>
      <c r="C5295">
        <v>671547144</v>
      </c>
      <c r="D5295">
        <v>19244074.173536777</v>
      </c>
      <c r="E5295" s="2">
        <f t="shared" si="82"/>
        <v>2.865632643288671</v>
      </c>
    </row>
    <row r="5296" spans="1:5" x14ac:dyDescent="0.3">
      <c r="A5296" t="s">
        <v>5297</v>
      </c>
      <c r="B5296">
        <v>583760043.85201716</v>
      </c>
      <c r="C5296">
        <v>550970721.33333302</v>
      </c>
      <c r="D5296">
        <v>32789322.518684149</v>
      </c>
      <c r="E5296" s="2">
        <f t="shared" si="82"/>
        <v>5.9511914606523826</v>
      </c>
    </row>
    <row r="5297" spans="1:5" x14ac:dyDescent="0.3">
      <c r="A5297" t="s">
        <v>5298</v>
      </c>
      <c r="B5297">
        <v>951051449.63786745</v>
      </c>
      <c r="C5297">
        <v>931729520</v>
      </c>
      <c r="D5297">
        <v>19321929.637867451</v>
      </c>
      <c r="E5297" s="2">
        <f t="shared" si="82"/>
        <v>2.0737702544690704</v>
      </c>
    </row>
    <row r="5298" spans="1:5" x14ac:dyDescent="0.3">
      <c r="A5298" t="s">
        <v>5299</v>
      </c>
      <c r="B5298">
        <v>22600462964.856617</v>
      </c>
      <c r="C5298">
        <v>9651791228.3333302</v>
      </c>
      <c r="D5298">
        <v>12948671736.523287</v>
      </c>
      <c r="E5298" s="2">
        <f t="shared" si="82"/>
        <v>134.15822441861147</v>
      </c>
    </row>
    <row r="5299" spans="1:5" x14ac:dyDescent="0.3">
      <c r="A5299" t="s">
        <v>5300</v>
      </c>
      <c r="B5299">
        <v>507474508.829606</v>
      </c>
      <c r="C5299">
        <v>549129220.66666698</v>
      </c>
      <c r="D5299">
        <v>41654711.837060988</v>
      </c>
      <c r="E5299" s="2">
        <f t="shared" si="82"/>
        <v>7.5855937490433192</v>
      </c>
    </row>
    <row r="5300" spans="1:5" x14ac:dyDescent="0.3">
      <c r="A5300" t="s">
        <v>5301</v>
      </c>
      <c r="B5300">
        <v>1016037343.0230689</v>
      </c>
      <c r="C5300">
        <v>908329735</v>
      </c>
      <c r="D5300">
        <v>107707608.0230689</v>
      </c>
      <c r="E5300" s="2">
        <f t="shared" si="82"/>
        <v>11.857765288622739</v>
      </c>
    </row>
    <row r="5301" spans="1:5" x14ac:dyDescent="0.3">
      <c r="A5301" t="s">
        <v>5302</v>
      </c>
      <c r="B5301">
        <v>209641056.11906689</v>
      </c>
      <c r="C5301">
        <v>204044916.33333299</v>
      </c>
      <c r="D5301">
        <v>5596139.7857339084</v>
      </c>
      <c r="E5301" s="2">
        <f t="shared" si="82"/>
        <v>2.7426019164289843</v>
      </c>
    </row>
    <row r="5302" spans="1:5" x14ac:dyDescent="0.3">
      <c r="A5302" t="s">
        <v>5303</v>
      </c>
      <c r="B5302">
        <v>1545286655.1115048</v>
      </c>
      <c r="C5302">
        <v>1017188801.66667</v>
      </c>
      <c r="D5302">
        <v>528097853.44483483</v>
      </c>
      <c r="E5302" s="2">
        <f t="shared" si="82"/>
        <v>51.917387664860584</v>
      </c>
    </row>
    <row r="5303" spans="1:5" x14ac:dyDescent="0.3">
      <c r="A5303" t="s">
        <v>5304</v>
      </c>
      <c r="B5303">
        <v>1815497202.287102</v>
      </c>
      <c r="C5303">
        <v>3059377323</v>
      </c>
      <c r="D5303">
        <v>1243880120.712898</v>
      </c>
      <c r="E5303" s="2">
        <f t="shared" si="82"/>
        <v>40.657950601959733</v>
      </c>
    </row>
    <row r="5304" spans="1:5" x14ac:dyDescent="0.3">
      <c r="A5304" t="s">
        <v>5305</v>
      </c>
      <c r="B5304">
        <v>414777778.93509859</v>
      </c>
      <c r="C5304">
        <v>384099713.33333302</v>
      </c>
      <c r="D5304">
        <v>30678065.601765573</v>
      </c>
      <c r="E5304" s="2">
        <f t="shared" si="82"/>
        <v>7.9870055969404605</v>
      </c>
    </row>
    <row r="5305" spans="1:5" x14ac:dyDescent="0.3">
      <c r="A5305" t="s">
        <v>5306</v>
      </c>
      <c r="B5305">
        <v>336418058969.25934</v>
      </c>
      <c r="C5305">
        <v>172133168640.33301</v>
      </c>
      <c r="D5305">
        <v>164284890328.92633</v>
      </c>
      <c r="E5305" s="2">
        <f t="shared" si="82"/>
        <v>95.440577563638868</v>
      </c>
    </row>
    <row r="5306" spans="1:5" x14ac:dyDescent="0.3">
      <c r="A5306" t="s">
        <v>5307</v>
      </c>
      <c r="B5306">
        <v>323083560.89450014</v>
      </c>
      <c r="C5306">
        <v>344874962</v>
      </c>
      <c r="D5306">
        <v>21791401.105499864</v>
      </c>
      <c r="E5306" s="2">
        <f t="shared" si="82"/>
        <v>6.3186382041558184</v>
      </c>
    </row>
    <row r="5307" spans="1:5" x14ac:dyDescent="0.3">
      <c r="A5307" t="s">
        <v>5308</v>
      </c>
      <c r="B5307">
        <v>222604180.37106529</v>
      </c>
      <c r="C5307">
        <v>220572763</v>
      </c>
      <c r="D5307">
        <v>2031417.3710652888</v>
      </c>
      <c r="E5307" s="2">
        <f t="shared" si="82"/>
        <v>0.92097380630141035</v>
      </c>
    </row>
    <row r="5308" spans="1:5" x14ac:dyDescent="0.3">
      <c r="A5308" t="s">
        <v>5309</v>
      </c>
      <c r="B5308">
        <v>222604180.37106529</v>
      </c>
      <c r="C5308">
        <v>228772235.33333299</v>
      </c>
      <c r="D5308">
        <v>6168054.9622676969</v>
      </c>
      <c r="E5308" s="2">
        <f t="shared" si="82"/>
        <v>2.6961553937174769</v>
      </c>
    </row>
    <row r="5309" spans="1:5" x14ac:dyDescent="0.3">
      <c r="A5309" t="s">
        <v>5310</v>
      </c>
      <c r="B5309">
        <v>222604180.37106529</v>
      </c>
      <c r="C5309">
        <v>221237656</v>
      </c>
      <c r="D5309">
        <v>1366524.3710652888</v>
      </c>
      <c r="E5309" s="2">
        <f t="shared" si="82"/>
        <v>0.61767259506007821</v>
      </c>
    </row>
    <row r="5310" spans="1:5" x14ac:dyDescent="0.3">
      <c r="A5310" t="s">
        <v>5311</v>
      </c>
      <c r="B5310">
        <v>222604180.37106529</v>
      </c>
      <c r="C5310">
        <v>221960291.33333299</v>
      </c>
      <c r="D5310">
        <v>643889.03773230314</v>
      </c>
      <c r="E5310" s="2">
        <f t="shared" si="82"/>
        <v>0.2900919952232946</v>
      </c>
    </row>
    <row r="5311" spans="1:5" x14ac:dyDescent="0.3">
      <c r="A5311" t="s">
        <v>5312</v>
      </c>
      <c r="B5311">
        <v>2463680747.1390505</v>
      </c>
      <c r="C5311">
        <v>1318146651.3333299</v>
      </c>
      <c r="D5311">
        <v>1145534095.8057206</v>
      </c>
      <c r="E5311" s="2">
        <f t="shared" si="82"/>
        <v>86.904905053393833</v>
      </c>
    </row>
    <row r="5312" spans="1:5" x14ac:dyDescent="0.3">
      <c r="A5312" t="s">
        <v>5313</v>
      </c>
      <c r="B5312">
        <v>222604180.37106529</v>
      </c>
      <c r="C5312">
        <v>219908697</v>
      </c>
      <c r="D5312">
        <v>2695483.3710652888</v>
      </c>
      <c r="E5312" s="2">
        <f t="shared" si="82"/>
        <v>1.2257284081244357</v>
      </c>
    </row>
    <row r="5313" spans="1:5" x14ac:dyDescent="0.3">
      <c r="A5313" t="s">
        <v>5314</v>
      </c>
      <c r="B5313">
        <v>243799316.49981067</v>
      </c>
      <c r="C5313">
        <v>239984836</v>
      </c>
      <c r="D5313">
        <v>3814480.4998106658</v>
      </c>
      <c r="E5313" s="2">
        <f t="shared" si="82"/>
        <v>1.5894673027635235</v>
      </c>
    </row>
    <row r="5314" spans="1:5" x14ac:dyDescent="0.3">
      <c r="A5314" t="s">
        <v>5315</v>
      </c>
      <c r="B5314">
        <v>248779279.19668868</v>
      </c>
      <c r="C5314">
        <v>249209251.33333299</v>
      </c>
      <c r="D5314">
        <v>429972.1366443038</v>
      </c>
      <c r="E5314" s="2">
        <f t="shared" ref="E5314:E5377" si="83">100*(D5314/C5314)</f>
        <v>0.17253458061602583</v>
      </c>
    </row>
    <row r="5315" spans="1:5" x14ac:dyDescent="0.3">
      <c r="A5315" t="s">
        <v>5316</v>
      </c>
      <c r="B5315">
        <v>228395367.3864615</v>
      </c>
      <c r="C5315">
        <v>235534307</v>
      </c>
      <c r="D5315">
        <v>7138939.6135385036</v>
      </c>
      <c r="E5315" s="2">
        <f t="shared" si="83"/>
        <v>3.0309553221639614</v>
      </c>
    </row>
    <row r="5316" spans="1:5" x14ac:dyDescent="0.3">
      <c r="A5316" t="s">
        <v>5317</v>
      </c>
      <c r="B5316">
        <v>222604180.37106529</v>
      </c>
      <c r="C5316">
        <v>221973129</v>
      </c>
      <c r="D5316">
        <v>631051.37106528878</v>
      </c>
      <c r="E5316" s="2">
        <f t="shared" si="83"/>
        <v>0.28429178518508375</v>
      </c>
    </row>
    <row r="5317" spans="1:5" x14ac:dyDescent="0.3">
      <c r="A5317" t="s">
        <v>5318</v>
      </c>
      <c r="B5317">
        <v>222604180.37106529</v>
      </c>
      <c r="C5317">
        <v>222303515.66666701</v>
      </c>
      <c r="D5317">
        <v>300664.70439827442</v>
      </c>
      <c r="E5317" s="2">
        <f t="shared" si="83"/>
        <v>0.13524963988833452</v>
      </c>
    </row>
    <row r="5318" spans="1:5" x14ac:dyDescent="0.3">
      <c r="A5318" t="s">
        <v>5319</v>
      </c>
      <c r="B5318">
        <v>217355865.71116665</v>
      </c>
      <c r="C5318">
        <v>211162746.33333299</v>
      </c>
      <c r="D5318">
        <v>6193119.3778336644</v>
      </c>
      <c r="E5318" s="2">
        <f t="shared" si="83"/>
        <v>2.9328655197813429</v>
      </c>
    </row>
    <row r="5319" spans="1:5" x14ac:dyDescent="0.3">
      <c r="A5319" t="s">
        <v>5320</v>
      </c>
      <c r="B5319">
        <v>205029062.93490481</v>
      </c>
      <c r="C5319">
        <v>209772790.33333299</v>
      </c>
      <c r="D5319">
        <v>4743727.3984281719</v>
      </c>
      <c r="E5319" s="2">
        <f t="shared" si="83"/>
        <v>2.2613644938842157</v>
      </c>
    </row>
    <row r="5320" spans="1:5" x14ac:dyDescent="0.3">
      <c r="A5320" t="s">
        <v>5321</v>
      </c>
      <c r="B5320">
        <v>1681363945.4260271</v>
      </c>
      <c r="C5320">
        <v>1637503886.3333299</v>
      </c>
      <c r="D5320">
        <v>43860059.092697144</v>
      </c>
      <c r="E5320" s="2">
        <f t="shared" si="83"/>
        <v>2.6784705342536816</v>
      </c>
    </row>
    <row r="5321" spans="1:5" x14ac:dyDescent="0.3">
      <c r="A5321" t="s">
        <v>5322</v>
      </c>
      <c r="B5321">
        <v>421898497.28105378</v>
      </c>
      <c r="C5321">
        <v>410750868.66666698</v>
      </c>
      <c r="D5321">
        <v>11147628.614386797</v>
      </c>
      <c r="E5321" s="2">
        <f t="shared" si="83"/>
        <v>2.7139634909532799</v>
      </c>
    </row>
    <row r="5322" spans="1:5" x14ac:dyDescent="0.3">
      <c r="A5322" t="s">
        <v>5323</v>
      </c>
      <c r="B5322">
        <v>222604180.37106529</v>
      </c>
      <c r="C5322">
        <v>216888618.33333299</v>
      </c>
      <c r="D5322">
        <v>5715562.0377323031</v>
      </c>
      <c r="E5322" s="2">
        <f t="shared" si="83"/>
        <v>2.635252177662978</v>
      </c>
    </row>
    <row r="5323" spans="1:5" x14ac:dyDescent="0.3">
      <c r="A5323" t="s">
        <v>5324</v>
      </c>
      <c r="B5323">
        <v>18113957350.541996</v>
      </c>
      <c r="C5323">
        <v>12093723134.6667</v>
      </c>
      <c r="D5323">
        <v>6020234215.8752956</v>
      </c>
      <c r="E5323" s="2">
        <f t="shared" si="83"/>
        <v>49.779825028557774</v>
      </c>
    </row>
    <row r="5324" spans="1:5" x14ac:dyDescent="0.3">
      <c r="A5324" t="s">
        <v>5325</v>
      </c>
      <c r="B5324">
        <v>222604180.37106529</v>
      </c>
      <c r="C5324">
        <v>224219495.66666701</v>
      </c>
      <c r="D5324">
        <v>1615315.2956017256</v>
      </c>
      <c r="E5324" s="2">
        <f t="shared" si="83"/>
        <v>0.72041696945171663</v>
      </c>
    </row>
    <row r="5325" spans="1:5" x14ac:dyDescent="0.3">
      <c r="A5325" t="s">
        <v>5326</v>
      </c>
      <c r="B5325">
        <v>189338119.2031593</v>
      </c>
      <c r="C5325">
        <v>183505223.66666701</v>
      </c>
      <c r="D5325">
        <v>5832895.5364922881</v>
      </c>
      <c r="E5325" s="2">
        <f t="shared" si="83"/>
        <v>3.1785991809626131</v>
      </c>
    </row>
    <row r="5326" spans="1:5" x14ac:dyDescent="0.3">
      <c r="A5326" t="s">
        <v>5327</v>
      </c>
      <c r="B5326">
        <v>962210795.6039418</v>
      </c>
      <c r="C5326">
        <v>706968753.33333302</v>
      </c>
      <c r="D5326">
        <v>255242042.27060878</v>
      </c>
      <c r="E5326" s="2">
        <f t="shared" si="83"/>
        <v>36.10372326459288</v>
      </c>
    </row>
    <row r="5327" spans="1:5" x14ac:dyDescent="0.3">
      <c r="A5327" t="s">
        <v>5328</v>
      </c>
      <c r="B5327">
        <v>186826909.11010695</v>
      </c>
      <c r="C5327">
        <v>187432293.33333299</v>
      </c>
      <c r="D5327">
        <v>605384.2232260406</v>
      </c>
      <c r="E5327" s="2">
        <f t="shared" si="83"/>
        <v>0.32298821748364054</v>
      </c>
    </row>
    <row r="5328" spans="1:5" x14ac:dyDescent="0.3">
      <c r="A5328" t="s">
        <v>5329</v>
      </c>
      <c r="B5328">
        <v>291788915.92795968</v>
      </c>
      <c r="C5328">
        <v>283479723.33333302</v>
      </c>
      <c r="D5328">
        <v>8309192.5946266651</v>
      </c>
      <c r="E5328" s="2">
        <f t="shared" si="83"/>
        <v>2.9311417751230842</v>
      </c>
    </row>
    <row r="5329" spans="1:5" x14ac:dyDescent="0.3">
      <c r="A5329" t="s">
        <v>5330</v>
      </c>
      <c r="B5329">
        <v>391727961.916906</v>
      </c>
      <c r="C5329">
        <v>372630337.66666698</v>
      </c>
      <c r="D5329">
        <v>19097624.250239015</v>
      </c>
      <c r="E5329" s="2">
        <f t="shared" si="83"/>
        <v>5.125085727003424</v>
      </c>
    </row>
    <row r="5330" spans="1:5" x14ac:dyDescent="0.3">
      <c r="A5330" t="s">
        <v>5331</v>
      </c>
      <c r="B5330">
        <v>222604180.37106529</v>
      </c>
      <c r="C5330">
        <v>222466618.66666701</v>
      </c>
      <c r="D5330">
        <v>137561.70439827442</v>
      </c>
      <c r="E5330" s="2">
        <f t="shared" si="83"/>
        <v>6.1834762097225063E-2</v>
      </c>
    </row>
    <row r="5331" spans="1:5" x14ac:dyDescent="0.3">
      <c r="A5331" t="s">
        <v>5332</v>
      </c>
      <c r="B5331">
        <v>222604180.37106529</v>
      </c>
      <c r="C5331">
        <v>223712823.33333299</v>
      </c>
      <c r="D5331">
        <v>1108642.9622676969</v>
      </c>
      <c r="E5331" s="2">
        <f t="shared" si="83"/>
        <v>0.49556522766502953</v>
      </c>
    </row>
    <row r="5332" spans="1:5" x14ac:dyDescent="0.3">
      <c r="A5332" t="s">
        <v>5333</v>
      </c>
      <c r="B5332">
        <v>222604180.37106529</v>
      </c>
      <c r="C5332">
        <v>233580397.66666701</v>
      </c>
      <c r="D5332">
        <v>10976217.295601726</v>
      </c>
      <c r="E5332" s="2">
        <f t="shared" si="83"/>
        <v>4.6991174795692547</v>
      </c>
    </row>
    <row r="5333" spans="1:5" x14ac:dyDescent="0.3">
      <c r="A5333" t="s">
        <v>5334</v>
      </c>
      <c r="B5333">
        <v>222604180.37106529</v>
      </c>
      <c r="C5333">
        <v>217136118.66666701</v>
      </c>
      <c r="D5333">
        <v>5468061.7043982744</v>
      </c>
      <c r="E5333" s="2">
        <f t="shared" si="83"/>
        <v>2.5182644591674226</v>
      </c>
    </row>
    <row r="5334" spans="1:5" x14ac:dyDescent="0.3">
      <c r="A5334" t="s">
        <v>5335</v>
      </c>
      <c r="B5334">
        <v>376240263.98551345</v>
      </c>
      <c r="C5334">
        <v>392032713</v>
      </c>
      <c r="D5334">
        <v>15792449.014486551</v>
      </c>
      <c r="E5334" s="2">
        <f t="shared" si="83"/>
        <v>4.0283498011265584</v>
      </c>
    </row>
    <row r="5335" spans="1:5" x14ac:dyDescent="0.3">
      <c r="A5335" t="s">
        <v>5336</v>
      </c>
      <c r="B5335">
        <v>306335566.95553327</v>
      </c>
      <c r="C5335">
        <v>309133838</v>
      </c>
      <c r="D5335">
        <v>2798271.0444667339</v>
      </c>
      <c r="E5335" s="2">
        <f t="shared" si="83"/>
        <v>0.90519726425637492</v>
      </c>
    </row>
    <row r="5336" spans="1:5" x14ac:dyDescent="0.3">
      <c r="A5336" t="s">
        <v>5337</v>
      </c>
      <c r="B5336">
        <v>244581308.4004665</v>
      </c>
      <c r="C5336">
        <v>233699813.33333299</v>
      </c>
      <c r="D5336">
        <v>10881495.067133516</v>
      </c>
      <c r="E5336" s="2">
        <f t="shared" si="83"/>
        <v>4.6561847491135637</v>
      </c>
    </row>
    <row r="5337" spans="1:5" x14ac:dyDescent="0.3">
      <c r="A5337" t="s">
        <v>5338</v>
      </c>
      <c r="B5337">
        <v>222604180.37106529</v>
      </c>
      <c r="C5337">
        <v>221429655.33333299</v>
      </c>
      <c r="D5337">
        <v>1174525.0377323031</v>
      </c>
      <c r="E5337" s="2">
        <f t="shared" si="83"/>
        <v>0.53042806572778678</v>
      </c>
    </row>
    <row r="5338" spans="1:5" x14ac:dyDescent="0.3">
      <c r="A5338" t="s">
        <v>5339</v>
      </c>
      <c r="B5338">
        <v>222412758.21670866</v>
      </c>
      <c r="C5338">
        <v>229419305.33333299</v>
      </c>
      <c r="D5338">
        <v>7006547.1166243255</v>
      </c>
      <c r="E5338" s="2">
        <f t="shared" si="83"/>
        <v>3.0540355383101776</v>
      </c>
    </row>
    <row r="5339" spans="1:5" x14ac:dyDescent="0.3">
      <c r="A5339" t="s">
        <v>5340</v>
      </c>
      <c r="B5339">
        <v>1019065427.4973383</v>
      </c>
      <c r="C5339">
        <v>826491476.33333302</v>
      </c>
      <c r="D5339">
        <v>192573951.16400528</v>
      </c>
      <c r="E5339" s="2">
        <f t="shared" si="83"/>
        <v>23.300173889069619</v>
      </c>
    </row>
    <row r="5340" spans="1:5" x14ac:dyDescent="0.3">
      <c r="A5340" t="s">
        <v>5341</v>
      </c>
      <c r="B5340">
        <v>500918275.18108886</v>
      </c>
      <c r="C5340">
        <v>480510609.33333302</v>
      </c>
      <c r="D5340">
        <v>20407665.847755849</v>
      </c>
      <c r="E5340" s="2">
        <f t="shared" si="83"/>
        <v>4.2470791386000251</v>
      </c>
    </row>
    <row r="5341" spans="1:5" x14ac:dyDescent="0.3">
      <c r="A5341" t="s">
        <v>5342</v>
      </c>
      <c r="B5341">
        <v>224175904.22165695</v>
      </c>
      <c r="C5341">
        <v>227934463.66666701</v>
      </c>
      <c r="D5341">
        <v>3758559.445010066</v>
      </c>
      <c r="E5341" s="2">
        <f t="shared" si="83"/>
        <v>1.6489649632389993</v>
      </c>
    </row>
    <row r="5342" spans="1:5" x14ac:dyDescent="0.3">
      <c r="A5342" t="s">
        <v>5343</v>
      </c>
      <c r="B5342">
        <v>1462526311.010726</v>
      </c>
      <c r="C5342">
        <v>1558132709</v>
      </c>
      <c r="D5342">
        <v>95606397.989274025</v>
      </c>
      <c r="E5342" s="2">
        <f t="shared" si="83"/>
        <v>6.1359598856398838</v>
      </c>
    </row>
    <row r="5343" spans="1:5" x14ac:dyDescent="0.3">
      <c r="A5343" t="s">
        <v>5344</v>
      </c>
      <c r="B5343">
        <v>218865154.04052448</v>
      </c>
      <c r="C5343">
        <v>220512928.66666701</v>
      </c>
      <c r="D5343">
        <v>1647774.6261425316</v>
      </c>
      <c r="E5343" s="2">
        <f t="shared" si="83"/>
        <v>0.74724626628733859</v>
      </c>
    </row>
    <row r="5344" spans="1:5" x14ac:dyDescent="0.3">
      <c r="A5344" t="s">
        <v>5345</v>
      </c>
      <c r="B5344">
        <v>210091943.36728266</v>
      </c>
      <c r="C5344">
        <v>230241052.33333299</v>
      </c>
      <c r="D5344">
        <v>20149108.966050327</v>
      </c>
      <c r="E5344" s="2">
        <f t="shared" si="83"/>
        <v>8.7513103166673005</v>
      </c>
    </row>
    <row r="5345" spans="1:5" x14ac:dyDescent="0.3">
      <c r="A5345" t="s">
        <v>5346</v>
      </c>
      <c r="B5345">
        <v>222604180.37106529</v>
      </c>
      <c r="C5345">
        <v>221332406</v>
      </c>
      <c r="D5345">
        <v>1271774.3710652888</v>
      </c>
      <c r="E5345" s="2">
        <f t="shared" si="83"/>
        <v>0.57459926182941723</v>
      </c>
    </row>
    <row r="5346" spans="1:5" x14ac:dyDescent="0.3">
      <c r="A5346" t="s">
        <v>5347</v>
      </c>
      <c r="B5346">
        <v>222604180.37106529</v>
      </c>
      <c r="C5346">
        <v>218434383</v>
      </c>
      <c r="D5346">
        <v>4169797.3710652888</v>
      </c>
      <c r="E5346" s="2">
        <f t="shared" si="83"/>
        <v>1.9089473524254139</v>
      </c>
    </row>
    <row r="5347" spans="1:5" x14ac:dyDescent="0.3">
      <c r="A5347" t="s">
        <v>5348</v>
      </c>
      <c r="B5347">
        <v>258458238.19996327</v>
      </c>
      <c r="C5347">
        <v>251309749</v>
      </c>
      <c r="D5347">
        <v>7148489.1999632716</v>
      </c>
      <c r="E5347" s="2">
        <f t="shared" si="83"/>
        <v>2.8444933904905025</v>
      </c>
    </row>
    <row r="5348" spans="1:5" x14ac:dyDescent="0.3">
      <c r="A5348" t="s">
        <v>5349</v>
      </c>
      <c r="B5348">
        <v>889764727.88563097</v>
      </c>
      <c r="C5348">
        <v>704562139.33333302</v>
      </c>
      <c r="D5348">
        <v>185202588.55229795</v>
      </c>
      <c r="E5348" s="2">
        <f t="shared" si="83"/>
        <v>26.286196520230188</v>
      </c>
    </row>
    <row r="5349" spans="1:5" x14ac:dyDescent="0.3">
      <c r="A5349" t="s">
        <v>5350</v>
      </c>
      <c r="B5349">
        <v>222604180.37106529</v>
      </c>
      <c r="C5349">
        <v>220136512</v>
      </c>
      <c r="D5349">
        <v>2467668.3710652888</v>
      </c>
      <c r="E5349" s="2">
        <f t="shared" si="83"/>
        <v>1.1209718681584675</v>
      </c>
    </row>
    <row r="5350" spans="1:5" x14ac:dyDescent="0.3">
      <c r="A5350" t="s">
        <v>5351</v>
      </c>
      <c r="B5350">
        <v>222604180.37106529</v>
      </c>
      <c r="C5350">
        <v>223421337</v>
      </c>
      <c r="D5350">
        <v>817156.62893471122</v>
      </c>
      <c r="E5350" s="2">
        <f t="shared" si="83"/>
        <v>0.36574690667736504</v>
      </c>
    </row>
    <row r="5351" spans="1:5" x14ac:dyDescent="0.3">
      <c r="A5351" t="s">
        <v>5352</v>
      </c>
      <c r="B5351">
        <v>218081638.47281843</v>
      </c>
      <c r="C5351">
        <v>215001018.66666701</v>
      </c>
      <c r="D5351">
        <v>3080619.8061514199</v>
      </c>
      <c r="E5351" s="2">
        <f t="shared" si="83"/>
        <v>1.4328396326938093</v>
      </c>
    </row>
    <row r="5352" spans="1:5" x14ac:dyDescent="0.3">
      <c r="A5352" t="s">
        <v>5353</v>
      </c>
      <c r="B5352">
        <v>222604180.37106529</v>
      </c>
      <c r="C5352">
        <v>219270030.33333299</v>
      </c>
      <c r="D5352">
        <v>3334150.0377323031</v>
      </c>
      <c r="E5352" s="2">
        <f t="shared" si="83"/>
        <v>1.520568056046578</v>
      </c>
    </row>
    <row r="5353" spans="1:5" x14ac:dyDescent="0.3">
      <c r="A5353" t="s">
        <v>5354</v>
      </c>
      <c r="B5353">
        <v>222604180.37106529</v>
      </c>
      <c r="C5353">
        <v>233371254.33333299</v>
      </c>
      <c r="D5353">
        <v>10767073.962267697</v>
      </c>
      <c r="E5353" s="2">
        <f t="shared" si="83"/>
        <v>4.6137104559110256</v>
      </c>
    </row>
    <row r="5354" spans="1:5" x14ac:dyDescent="0.3">
      <c r="A5354" t="s">
        <v>5355</v>
      </c>
      <c r="B5354">
        <v>222604180.37106529</v>
      </c>
      <c r="C5354">
        <v>245327011</v>
      </c>
      <c r="D5354">
        <v>22722830.628934711</v>
      </c>
      <c r="E5354" s="2">
        <f t="shared" si="83"/>
        <v>9.2622620462019611</v>
      </c>
    </row>
    <row r="5355" spans="1:5" x14ac:dyDescent="0.3">
      <c r="A5355" t="s">
        <v>5356</v>
      </c>
      <c r="B5355">
        <v>1348207557.5158746</v>
      </c>
      <c r="C5355">
        <v>1284046001.3333299</v>
      </c>
      <c r="D5355">
        <v>64161556.182544708</v>
      </c>
      <c r="E5355" s="2">
        <f t="shared" si="83"/>
        <v>4.9968269139828729</v>
      </c>
    </row>
    <row r="5356" spans="1:5" x14ac:dyDescent="0.3">
      <c r="A5356" t="s">
        <v>5357</v>
      </c>
      <c r="B5356">
        <v>204376999.3154262</v>
      </c>
      <c r="C5356">
        <v>214051330</v>
      </c>
      <c r="D5356">
        <v>9674330.6845737994</v>
      </c>
      <c r="E5356" s="2">
        <f t="shared" si="83"/>
        <v>4.5196311952716197</v>
      </c>
    </row>
    <row r="5357" spans="1:5" x14ac:dyDescent="0.3">
      <c r="A5357" t="s">
        <v>5358</v>
      </c>
      <c r="B5357">
        <v>356837437.93543845</v>
      </c>
      <c r="C5357">
        <v>354673718.66666698</v>
      </c>
      <c r="D5357">
        <v>2163719.2687714696</v>
      </c>
      <c r="E5357" s="2">
        <f t="shared" si="83"/>
        <v>0.61005909231323618</v>
      </c>
    </row>
    <row r="5358" spans="1:5" x14ac:dyDescent="0.3">
      <c r="A5358" t="s">
        <v>5359</v>
      </c>
      <c r="B5358">
        <v>243679233.34422725</v>
      </c>
      <c r="C5358">
        <v>247666958.33333299</v>
      </c>
      <c r="D5358">
        <v>3987724.9891057312</v>
      </c>
      <c r="E5358" s="2">
        <f t="shared" si="83"/>
        <v>1.6101158652494469</v>
      </c>
    </row>
    <row r="5359" spans="1:5" x14ac:dyDescent="0.3">
      <c r="A5359" t="s">
        <v>5360</v>
      </c>
      <c r="B5359">
        <v>227132563.67507863</v>
      </c>
      <c r="C5359">
        <v>225570569.33333299</v>
      </c>
      <c r="D5359">
        <v>1561994.3417456448</v>
      </c>
      <c r="E5359" s="2">
        <f t="shared" si="83"/>
        <v>0.69246371384443994</v>
      </c>
    </row>
    <row r="5360" spans="1:5" x14ac:dyDescent="0.3">
      <c r="A5360" t="s">
        <v>5361</v>
      </c>
      <c r="B5360">
        <v>222604180.37106529</v>
      </c>
      <c r="C5360">
        <v>218429589.33333299</v>
      </c>
      <c r="D5360">
        <v>4174591.0377323031</v>
      </c>
      <c r="E5360" s="2">
        <f t="shared" si="83"/>
        <v>1.9111838512692054</v>
      </c>
    </row>
    <row r="5361" spans="1:5" x14ac:dyDescent="0.3">
      <c r="A5361" t="s">
        <v>5362</v>
      </c>
      <c r="B5361">
        <v>1012679488.713273</v>
      </c>
      <c r="C5361">
        <v>621570470.66666698</v>
      </c>
      <c r="D5361">
        <v>391109018.04660606</v>
      </c>
      <c r="E5361" s="2">
        <f t="shared" si="83"/>
        <v>62.922715364377126</v>
      </c>
    </row>
    <row r="5362" spans="1:5" x14ac:dyDescent="0.3">
      <c r="A5362" t="s">
        <v>5363</v>
      </c>
      <c r="B5362">
        <v>222604180.37106529</v>
      </c>
      <c r="C5362">
        <v>229104308.66666701</v>
      </c>
      <c r="D5362">
        <v>6500128.2956017256</v>
      </c>
      <c r="E5362" s="2">
        <f t="shared" si="83"/>
        <v>2.837191641410385</v>
      </c>
    </row>
    <row r="5363" spans="1:5" x14ac:dyDescent="0.3">
      <c r="A5363" t="s">
        <v>5364</v>
      </c>
      <c r="B5363">
        <v>203598802.08832431</v>
      </c>
      <c r="C5363">
        <v>203118749.66666701</v>
      </c>
      <c r="D5363">
        <v>480052.42165729403</v>
      </c>
      <c r="E5363" s="2">
        <f t="shared" si="83"/>
        <v>0.23634077230442574</v>
      </c>
    </row>
    <row r="5364" spans="1:5" x14ac:dyDescent="0.3">
      <c r="A5364" t="s">
        <v>5365</v>
      </c>
      <c r="B5364">
        <v>290386884.4952668</v>
      </c>
      <c r="C5364">
        <v>290230118</v>
      </c>
      <c r="D5364">
        <v>156766.49526679516</v>
      </c>
      <c r="E5364" s="2">
        <f t="shared" si="83"/>
        <v>5.4014551055929755E-2</v>
      </c>
    </row>
    <row r="5365" spans="1:5" x14ac:dyDescent="0.3">
      <c r="A5365" t="s">
        <v>5366</v>
      </c>
      <c r="B5365">
        <v>776528796.69103479</v>
      </c>
      <c r="C5365">
        <v>537371511.66666698</v>
      </c>
      <c r="D5365">
        <v>239157285.02436781</v>
      </c>
      <c r="E5365" s="2">
        <f t="shared" si="83"/>
        <v>44.505017447355435</v>
      </c>
    </row>
    <row r="5366" spans="1:5" x14ac:dyDescent="0.3">
      <c r="A5366" t="s">
        <v>5367</v>
      </c>
      <c r="B5366">
        <v>343015793.65654951</v>
      </c>
      <c r="C5366">
        <v>318052409</v>
      </c>
      <c r="D5366">
        <v>24963384.656549513</v>
      </c>
      <c r="E5366" s="2">
        <f t="shared" si="83"/>
        <v>7.84882741024908</v>
      </c>
    </row>
    <row r="5367" spans="1:5" x14ac:dyDescent="0.3">
      <c r="A5367" t="s">
        <v>5368</v>
      </c>
      <c r="B5367">
        <v>222604180.37106529</v>
      </c>
      <c r="C5367">
        <v>236122892</v>
      </c>
      <c r="D5367">
        <v>13518711.628934711</v>
      </c>
      <c r="E5367" s="2">
        <f t="shared" si="83"/>
        <v>5.7252863178275453</v>
      </c>
    </row>
    <row r="5368" spans="1:5" x14ac:dyDescent="0.3">
      <c r="A5368" t="s">
        <v>5369</v>
      </c>
      <c r="B5368">
        <v>222604180.37106529</v>
      </c>
      <c r="C5368">
        <v>215885529</v>
      </c>
      <c r="D5368">
        <v>6718651.3710652888</v>
      </c>
      <c r="E5368" s="2">
        <f t="shared" si="83"/>
        <v>3.1121360482968217</v>
      </c>
    </row>
    <row r="5369" spans="1:5" x14ac:dyDescent="0.3">
      <c r="A5369" t="s">
        <v>5370</v>
      </c>
      <c r="B5369">
        <v>222604180.37106529</v>
      </c>
      <c r="C5369">
        <v>221103442.33333299</v>
      </c>
      <c r="D5369">
        <v>1500738.0377323031</v>
      </c>
      <c r="E5369" s="2">
        <f t="shared" si="83"/>
        <v>0.67874928671160528</v>
      </c>
    </row>
    <row r="5370" spans="1:5" x14ac:dyDescent="0.3">
      <c r="A5370" t="s">
        <v>5371</v>
      </c>
      <c r="B5370">
        <v>356661773.13263023</v>
      </c>
      <c r="C5370">
        <v>369292769</v>
      </c>
      <c r="D5370">
        <v>12630995.867369771</v>
      </c>
      <c r="E5370" s="2">
        <f t="shared" si="83"/>
        <v>3.4203203874186259</v>
      </c>
    </row>
    <row r="5371" spans="1:5" x14ac:dyDescent="0.3">
      <c r="A5371" t="s">
        <v>5372</v>
      </c>
      <c r="B5371">
        <v>222604180.37106529</v>
      </c>
      <c r="C5371">
        <v>222820970.33333299</v>
      </c>
      <c r="D5371">
        <v>216789.96226769686</v>
      </c>
      <c r="E5371" s="2">
        <f t="shared" si="83"/>
        <v>9.7293339106900967E-2</v>
      </c>
    </row>
    <row r="5372" spans="1:5" x14ac:dyDescent="0.3">
      <c r="A5372" t="s">
        <v>5373</v>
      </c>
      <c r="B5372">
        <v>222604180.37106529</v>
      </c>
      <c r="C5372">
        <v>224444253</v>
      </c>
      <c r="D5372">
        <v>1840072.6289347112</v>
      </c>
      <c r="E5372" s="2">
        <f t="shared" si="83"/>
        <v>0.81983503891931298</v>
      </c>
    </row>
    <row r="5373" spans="1:5" x14ac:dyDescent="0.3">
      <c r="A5373" t="s">
        <v>5374</v>
      </c>
      <c r="B5373">
        <v>211123016.06776172</v>
      </c>
      <c r="C5373">
        <v>209079430</v>
      </c>
      <c r="D5373">
        <v>2043586.0677617192</v>
      </c>
      <c r="E5373" s="2">
        <f t="shared" si="83"/>
        <v>0.97742091020705346</v>
      </c>
    </row>
    <row r="5374" spans="1:5" x14ac:dyDescent="0.3">
      <c r="A5374" t="s">
        <v>5375</v>
      </c>
      <c r="B5374">
        <v>229248501.75875595</v>
      </c>
      <c r="C5374">
        <v>217473510</v>
      </c>
      <c r="D5374">
        <v>11774991.758755952</v>
      </c>
      <c r="E5374" s="2">
        <f t="shared" si="83"/>
        <v>5.4144487568881159</v>
      </c>
    </row>
    <row r="5375" spans="1:5" x14ac:dyDescent="0.3">
      <c r="A5375" t="s">
        <v>5376</v>
      </c>
      <c r="B5375">
        <v>222604180.37106529</v>
      </c>
      <c r="C5375">
        <v>229115681</v>
      </c>
      <c r="D5375">
        <v>6511500.6289347112</v>
      </c>
      <c r="E5375" s="2">
        <f t="shared" si="83"/>
        <v>2.8420143922557228</v>
      </c>
    </row>
    <row r="5376" spans="1:5" x14ac:dyDescent="0.3">
      <c r="A5376" t="s">
        <v>5377</v>
      </c>
      <c r="B5376">
        <v>1648559257.5537035</v>
      </c>
      <c r="C5376">
        <v>1640343294.6666701</v>
      </c>
      <c r="D5376">
        <v>8215962.8870334625</v>
      </c>
      <c r="E5376" s="2">
        <f t="shared" si="83"/>
        <v>0.50086850196214616</v>
      </c>
    </row>
    <row r="5377" spans="1:5" x14ac:dyDescent="0.3">
      <c r="A5377" t="s">
        <v>5378</v>
      </c>
      <c r="B5377">
        <v>222604180.37106529</v>
      </c>
      <c r="C5377">
        <v>233640387.33333299</v>
      </c>
      <c r="D5377">
        <v>11036206.962267697</v>
      </c>
      <c r="E5377" s="2">
        <f t="shared" si="83"/>
        <v>4.7235869997606299</v>
      </c>
    </row>
    <row r="5378" spans="1:5" x14ac:dyDescent="0.3">
      <c r="A5378" t="s">
        <v>5379</v>
      </c>
      <c r="B5378">
        <v>452685467.53910887</v>
      </c>
      <c r="C5378">
        <v>409982206.33333302</v>
      </c>
      <c r="D5378">
        <v>42703261.205775857</v>
      </c>
      <c r="E5378" s="2">
        <f t="shared" ref="E5378:E5441" si="84">100*(D5378/C5378)</f>
        <v>10.415881603177745</v>
      </c>
    </row>
    <row r="5379" spans="1:5" x14ac:dyDescent="0.3">
      <c r="A5379" t="s">
        <v>5380</v>
      </c>
      <c r="B5379">
        <v>222604180.37106529</v>
      </c>
      <c r="C5379">
        <v>224291410.66666701</v>
      </c>
      <c r="D5379">
        <v>1687230.2956017256</v>
      </c>
      <c r="E5379" s="2">
        <f t="shared" si="84"/>
        <v>0.75224917913117062</v>
      </c>
    </row>
    <row r="5380" spans="1:5" x14ac:dyDescent="0.3">
      <c r="A5380" t="s">
        <v>5381</v>
      </c>
      <c r="B5380">
        <v>214656872.57623345</v>
      </c>
      <c r="C5380">
        <v>211275985.66666701</v>
      </c>
      <c r="D5380">
        <v>3380886.9095664322</v>
      </c>
      <c r="E5380" s="2">
        <f t="shared" si="84"/>
        <v>1.6002229969006052</v>
      </c>
    </row>
    <row r="5381" spans="1:5" x14ac:dyDescent="0.3">
      <c r="A5381" t="s">
        <v>5382</v>
      </c>
      <c r="B5381">
        <v>225992608.50899464</v>
      </c>
      <c r="C5381">
        <v>215857415</v>
      </c>
      <c r="D5381">
        <v>10135193.508994639</v>
      </c>
      <c r="E5381" s="2">
        <f t="shared" si="84"/>
        <v>4.6953186708895958</v>
      </c>
    </row>
    <row r="5382" spans="1:5" x14ac:dyDescent="0.3">
      <c r="A5382" t="s">
        <v>5383</v>
      </c>
      <c r="B5382">
        <v>333756940.75055003</v>
      </c>
      <c r="C5382">
        <v>329918888.66666698</v>
      </c>
      <c r="D5382">
        <v>3838052.0838830471</v>
      </c>
      <c r="E5382" s="2">
        <f t="shared" si="84"/>
        <v>1.1633320236359115</v>
      </c>
    </row>
    <row r="5383" spans="1:5" x14ac:dyDescent="0.3">
      <c r="A5383" t="s">
        <v>5384</v>
      </c>
      <c r="B5383">
        <v>346649596.1647222</v>
      </c>
      <c r="C5383">
        <v>338290873.33333302</v>
      </c>
      <c r="D5383">
        <v>8358722.8313891888</v>
      </c>
      <c r="E5383" s="2">
        <f t="shared" si="84"/>
        <v>2.4708685602502105</v>
      </c>
    </row>
    <row r="5384" spans="1:5" x14ac:dyDescent="0.3">
      <c r="A5384" t="s">
        <v>5385</v>
      </c>
      <c r="B5384">
        <v>222604180.37106529</v>
      </c>
      <c r="C5384">
        <v>217338839.66666701</v>
      </c>
      <c r="D5384">
        <v>5265340.7043982744</v>
      </c>
      <c r="E5384" s="2">
        <f t="shared" si="84"/>
        <v>2.4226413983224249</v>
      </c>
    </row>
    <row r="5385" spans="1:5" x14ac:dyDescent="0.3">
      <c r="A5385" t="s">
        <v>5386</v>
      </c>
      <c r="B5385">
        <v>987373448.30251646</v>
      </c>
      <c r="C5385">
        <v>978845071.33333302</v>
      </c>
      <c r="D5385">
        <v>8528376.969183445</v>
      </c>
      <c r="E5385" s="2">
        <f t="shared" si="84"/>
        <v>0.87126933760482883</v>
      </c>
    </row>
    <row r="5386" spans="1:5" x14ac:dyDescent="0.3">
      <c r="A5386" t="s">
        <v>5387</v>
      </c>
      <c r="B5386">
        <v>317483753.24611139</v>
      </c>
      <c r="C5386">
        <v>304164745.66666698</v>
      </c>
      <c r="D5386">
        <v>13319007.579444408</v>
      </c>
      <c r="E5386" s="2">
        <f t="shared" si="84"/>
        <v>4.3788794622637361</v>
      </c>
    </row>
    <row r="5387" spans="1:5" x14ac:dyDescent="0.3">
      <c r="A5387" t="s">
        <v>5388</v>
      </c>
      <c r="B5387">
        <v>2542433759.2604742</v>
      </c>
      <c r="C5387">
        <v>2508100161.3333302</v>
      </c>
      <c r="D5387">
        <v>34333597.927144051</v>
      </c>
      <c r="E5387" s="2">
        <f t="shared" si="84"/>
        <v>1.3689085649949475</v>
      </c>
    </row>
    <row r="5388" spans="1:5" x14ac:dyDescent="0.3">
      <c r="A5388" t="s">
        <v>5389</v>
      </c>
      <c r="B5388">
        <v>1499593828.7298493</v>
      </c>
      <c r="C5388">
        <v>1623281968.3333299</v>
      </c>
      <c r="D5388">
        <v>123688139.60348058</v>
      </c>
      <c r="E5388" s="2">
        <f t="shared" si="84"/>
        <v>7.6196336814160963</v>
      </c>
    </row>
    <row r="5389" spans="1:5" x14ac:dyDescent="0.3">
      <c r="A5389" t="s">
        <v>5390</v>
      </c>
      <c r="B5389">
        <v>223275021.81256032</v>
      </c>
      <c r="C5389">
        <v>213490320</v>
      </c>
      <c r="D5389">
        <v>9784701.8125603199</v>
      </c>
      <c r="E5389" s="2">
        <f t="shared" si="84"/>
        <v>4.5832063076959741</v>
      </c>
    </row>
    <row r="5390" spans="1:5" x14ac:dyDescent="0.3">
      <c r="A5390" t="s">
        <v>5391</v>
      </c>
      <c r="B5390">
        <v>222604180.37106529</v>
      </c>
      <c r="C5390">
        <v>228335683.66666701</v>
      </c>
      <c r="D5390">
        <v>5731503.2956017256</v>
      </c>
      <c r="E5390" s="2">
        <f t="shared" si="84"/>
        <v>2.5101215909681418</v>
      </c>
    </row>
    <row r="5391" spans="1:5" x14ac:dyDescent="0.3">
      <c r="A5391" t="s">
        <v>5392</v>
      </c>
      <c r="B5391">
        <v>241537583.0069668</v>
      </c>
      <c r="C5391">
        <v>270486924</v>
      </c>
      <c r="D5391">
        <v>28949340.993033201</v>
      </c>
      <c r="E5391" s="2">
        <f t="shared" si="84"/>
        <v>10.702676700568786</v>
      </c>
    </row>
    <row r="5392" spans="1:5" x14ac:dyDescent="0.3">
      <c r="A5392" t="s">
        <v>5393</v>
      </c>
      <c r="B5392">
        <v>2001979885.1423988</v>
      </c>
      <c r="C5392">
        <v>1455260994.3333299</v>
      </c>
      <c r="D5392">
        <v>546718890.80906892</v>
      </c>
      <c r="E5392" s="2">
        <f t="shared" si="84"/>
        <v>37.568442563770255</v>
      </c>
    </row>
    <row r="5393" spans="1:5" x14ac:dyDescent="0.3">
      <c r="A5393" t="s">
        <v>5394</v>
      </c>
      <c r="B5393">
        <v>21088222321.650387</v>
      </c>
      <c r="C5393">
        <v>26999040341</v>
      </c>
      <c r="D5393">
        <v>5910818019.3496132</v>
      </c>
      <c r="E5393" s="2">
        <f t="shared" si="84"/>
        <v>21.892696720681613</v>
      </c>
    </row>
    <row r="5394" spans="1:5" x14ac:dyDescent="0.3">
      <c r="A5394" t="s">
        <v>5395</v>
      </c>
      <c r="B5394">
        <v>345044259.42017931</v>
      </c>
      <c r="C5394">
        <v>336693931</v>
      </c>
      <c r="D5394">
        <v>8350328.4201793075</v>
      </c>
      <c r="E5394" s="2">
        <f t="shared" si="84"/>
        <v>2.4800947244217797</v>
      </c>
    </row>
    <row r="5395" spans="1:5" x14ac:dyDescent="0.3">
      <c r="A5395" t="s">
        <v>5396</v>
      </c>
      <c r="B5395">
        <v>229649517.98283044</v>
      </c>
      <c r="C5395">
        <v>221079694.33333299</v>
      </c>
      <c r="D5395">
        <v>8569823.6494974494</v>
      </c>
      <c r="E5395" s="2">
        <f t="shared" si="84"/>
        <v>3.8763504153286434</v>
      </c>
    </row>
    <row r="5396" spans="1:5" x14ac:dyDescent="0.3">
      <c r="A5396" t="s">
        <v>5397</v>
      </c>
      <c r="B5396">
        <v>1635961579.4757745</v>
      </c>
      <c r="C5396">
        <v>1637398496.3333299</v>
      </c>
      <c r="D5396">
        <v>1436916.8575553894</v>
      </c>
      <c r="E5396" s="2">
        <f t="shared" si="84"/>
        <v>8.7756087523783347E-2</v>
      </c>
    </row>
    <row r="5397" spans="1:5" x14ac:dyDescent="0.3">
      <c r="A5397" t="s">
        <v>5398</v>
      </c>
      <c r="B5397">
        <v>6420948302.9670277</v>
      </c>
      <c r="C5397">
        <v>5690450203.6666698</v>
      </c>
      <c r="D5397">
        <v>730498099.30035782</v>
      </c>
      <c r="E5397" s="2">
        <f t="shared" si="84"/>
        <v>12.837263716492197</v>
      </c>
    </row>
    <row r="5398" spans="1:5" x14ac:dyDescent="0.3">
      <c r="A5398" t="s">
        <v>5399</v>
      </c>
      <c r="B5398">
        <v>210028515.9009912</v>
      </c>
      <c r="C5398">
        <v>221437746</v>
      </c>
      <c r="D5398">
        <v>11409230.099008799</v>
      </c>
      <c r="E5398" s="2">
        <f t="shared" si="84"/>
        <v>5.1523420487710334</v>
      </c>
    </row>
    <row r="5399" spans="1:5" x14ac:dyDescent="0.3">
      <c r="A5399" t="s">
        <v>5400</v>
      </c>
      <c r="B5399">
        <v>564265327.95921087</v>
      </c>
      <c r="C5399">
        <v>594163292.33333302</v>
      </c>
      <c r="D5399">
        <v>29897964.374122143</v>
      </c>
      <c r="E5399" s="2">
        <f t="shared" si="84"/>
        <v>5.0319440396107495</v>
      </c>
    </row>
    <row r="5400" spans="1:5" x14ac:dyDescent="0.3">
      <c r="A5400" t="s">
        <v>5401</v>
      </c>
      <c r="B5400">
        <v>600759943.0938431</v>
      </c>
      <c r="C5400">
        <v>417956967.33333302</v>
      </c>
      <c r="D5400">
        <v>182802975.76051009</v>
      </c>
      <c r="E5400" s="2">
        <f t="shared" si="84"/>
        <v>43.737272027509789</v>
      </c>
    </row>
    <row r="5401" spans="1:5" x14ac:dyDescent="0.3">
      <c r="A5401" t="s">
        <v>5402</v>
      </c>
      <c r="B5401">
        <v>222604180.37106529</v>
      </c>
      <c r="C5401">
        <v>223030266.66666701</v>
      </c>
      <c r="D5401">
        <v>426086.29560172558</v>
      </c>
      <c r="E5401" s="2">
        <f t="shared" si="84"/>
        <v>0.19104415825253834</v>
      </c>
    </row>
    <row r="5402" spans="1:5" x14ac:dyDescent="0.3">
      <c r="A5402" t="s">
        <v>5403</v>
      </c>
      <c r="B5402">
        <v>222604180.37106529</v>
      </c>
      <c r="C5402">
        <v>218761452</v>
      </c>
      <c r="D5402">
        <v>3842728.3710652888</v>
      </c>
      <c r="E5402" s="2">
        <f t="shared" si="84"/>
        <v>1.7565838660941457</v>
      </c>
    </row>
    <row r="5403" spans="1:5" x14ac:dyDescent="0.3">
      <c r="A5403" t="s">
        <v>5404</v>
      </c>
      <c r="B5403">
        <v>238142213.42898917</v>
      </c>
      <c r="C5403">
        <v>230533274.33333299</v>
      </c>
      <c r="D5403">
        <v>7608939.0956561863</v>
      </c>
      <c r="E5403" s="2">
        <f t="shared" si="84"/>
        <v>3.3005817132733122</v>
      </c>
    </row>
    <row r="5404" spans="1:5" x14ac:dyDescent="0.3">
      <c r="A5404" t="s">
        <v>5405</v>
      </c>
      <c r="B5404">
        <v>222604180.37106529</v>
      </c>
      <c r="C5404">
        <v>222041037.33333299</v>
      </c>
      <c r="D5404">
        <v>563143.03773230314</v>
      </c>
      <c r="E5404" s="2">
        <f t="shared" si="84"/>
        <v>0.25362115242098254</v>
      </c>
    </row>
    <row r="5405" spans="1:5" x14ac:dyDescent="0.3">
      <c r="A5405" t="s">
        <v>5406</v>
      </c>
      <c r="B5405">
        <v>407798163.64297682</v>
      </c>
      <c r="C5405">
        <v>400499378.33333302</v>
      </c>
      <c r="D5405">
        <v>7298785.309643805</v>
      </c>
      <c r="E5405" s="2">
        <f t="shared" si="84"/>
        <v>1.8224211333404552</v>
      </c>
    </row>
    <row r="5406" spans="1:5" x14ac:dyDescent="0.3">
      <c r="A5406" t="s">
        <v>5407</v>
      </c>
      <c r="B5406">
        <v>202656377.253638</v>
      </c>
      <c r="C5406">
        <v>213437112</v>
      </c>
      <c r="D5406">
        <v>10780734.746362001</v>
      </c>
      <c r="E5406" s="2">
        <f t="shared" si="84"/>
        <v>5.0510122842938401</v>
      </c>
    </row>
    <row r="5407" spans="1:5" x14ac:dyDescent="0.3">
      <c r="A5407" t="s">
        <v>5408</v>
      </c>
      <c r="B5407">
        <v>1648559257.5537035</v>
      </c>
      <c r="C5407">
        <v>1698187589.3333299</v>
      </c>
      <c r="D5407">
        <v>49628331.779626369</v>
      </c>
      <c r="E5407" s="2">
        <f t="shared" si="84"/>
        <v>2.9224293058877748</v>
      </c>
    </row>
    <row r="5408" spans="1:5" x14ac:dyDescent="0.3">
      <c r="A5408" t="s">
        <v>5409</v>
      </c>
      <c r="B5408">
        <v>196521831.3779788</v>
      </c>
      <c r="C5408">
        <v>186600352.33333299</v>
      </c>
      <c r="D5408">
        <v>9921479.0446458161</v>
      </c>
      <c r="E5408" s="2">
        <f t="shared" si="84"/>
        <v>5.3169669406211035</v>
      </c>
    </row>
    <row r="5409" spans="1:5" x14ac:dyDescent="0.3">
      <c r="A5409" t="s">
        <v>5410</v>
      </c>
      <c r="B5409">
        <v>222604180.37106529</v>
      </c>
      <c r="C5409">
        <v>215420914.33333299</v>
      </c>
      <c r="D5409">
        <v>7183266.0377323031</v>
      </c>
      <c r="E5409" s="2">
        <f t="shared" si="84"/>
        <v>3.3345258328154848</v>
      </c>
    </row>
    <row r="5410" spans="1:5" x14ac:dyDescent="0.3">
      <c r="A5410" t="s">
        <v>5411</v>
      </c>
      <c r="B5410">
        <v>222604180.37106529</v>
      </c>
      <c r="C5410">
        <v>220723486</v>
      </c>
      <c r="D5410">
        <v>1880694.3710652888</v>
      </c>
      <c r="E5410" s="2">
        <f t="shared" si="84"/>
        <v>0.85205901970272835</v>
      </c>
    </row>
    <row r="5411" spans="1:5" x14ac:dyDescent="0.3">
      <c r="A5411" t="s">
        <v>5412</v>
      </c>
      <c r="B5411">
        <v>222604180.37106529</v>
      </c>
      <c r="C5411">
        <v>223369731.66666701</v>
      </c>
      <c r="D5411">
        <v>765551.29560172558</v>
      </c>
      <c r="E5411" s="2">
        <f t="shared" si="84"/>
        <v>0.34272830516900654</v>
      </c>
    </row>
    <row r="5412" spans="1:5" x14ac:dyDescent="0.3">
      <c r="A5412" t="s">
        <v>5413</v>
      </c>
      <c r="B5412">
        <v>222604180.37106529</v>
      </c>
      <c r="C5412">
        <v>227539890.33333299</v>
      </c>
      <c r="D5412">
        <v>4935709.9622676969</v>
      </c>
      <c r="E5412" s="2">
        <f t="shared" si="84"/>
        <v>2.1691624949968831</v>
      </c>
    </row>
    <row r="5413" spans="1:5" x14ac:dyDescent="0.3">
      <c r="A5413" t="s">
        <v>5414</v>
      </c>
      <c r="B5413">
        <v>203462582.13971585</v>
      </c>
      <c r="C5413">
        <v>211272700.66666701</v>
      </c>
      <c r="D5413">
        <v>7810118.526951164</v>
      </c>
      <c r="E5413" s="2">
        <f t="shared" si="84"/>
        <v>3.6967002846588706</v>
      </c>
    </row>
    <row r="5414" spans="1:5" x14ac:dyDescent="0.3">
      <c r="A5414" t="s">
        <v>5415</v>
      </c>
      <c r="B5414">
        <v>222604180.37106529</v>
      </c>
      <c r="C5414">
        <v>221099951</v>
      </c>
      <c r="D5414">
        <v>1504229.3710652888</v>
      </c>
      <c r="E5414" s="2">
        <f t="shared" si="84"/>
        <v>0.68033907934483839</v>
      </c>
    </row>
    <row r="5415" spans="1:5" x14ac:dyDescent="0.3">
      <c r="A5415" t="s">
        <v>5416</v>
      </c>
      <c r="B5415">
        <v>496237878.98920012</v>
      </c>
      <c r="C5415">
        <v>487085562.33333302</v>
      </c>
      <c r="D5415">
        <v>9152316.6558670998</v>
      </c>
      <c r="E5415" s="2">
        <f t="shared" si="84"/>
        <v>1.8789956762470794</v>
      </c>
    </row>
    <row r="5416" spans="1:5" x14ac:dyDescent="0.3">
      <c r="A5416" t="s">
        <v>5417</v>
      </c>
      <c r="B5416">
        <v>222604180.37106529</v>
      </c>
      <c r="C5416">
        <v>225967716.66666701</v>
      </c>
      <c r="D5416">
        <v>3363536.2956017256</v>
      </c>
      <c r="E5416" s="2">
        <f t="shared" si="84"/>
        <v>1.4885030238914161</v>
      </c>
    </row>
    <row r="5417" spans="1:5" x14ac:dyDescent="0.3">
      <c r="A5417" t="s">
        <v>5418</v>
      </c>
      <c r="B5417">
        <v>222604180.37106529</v>
      </c>
      <c r="C5417">
        <v>215609232.66666701</v>
      </c>
      <c r="D5417">
        <v>6994947.7043982744</v>
      </c>
      <c r="E5417" s="2">
        <f t="shared" si="84"/>
        <v>3.2442709516120307</v>
      </c>
    </row>
    <row r="5418" spans="1:5" x14ac:dyDescent="0.3">
      <c r="A5418" t="s">
        <v>5419</v>
      </c>
      <c r="B5418">
        <v>222604180.37106529</v>
      </c>
      <c r="C5418">
        <v>233740400.33333299</v>
      </c>
      <c r="D5418">
        <v>11136219.962267697</v>
      </c>
      <c r="E5418" s="2">
        <f t="shared" si="84"/>
        <v>4.7643539355569402</v>
      </c>
    </row>
    <row r="5419" spans="1:5" x14ac:dyDescent="0.3">
      <c r="A5419" t="s">
        <v>5420</v>
      </c>
      <c r="B5419">
        <v>350925177.81203592</v>
      </c>
      <c r="C5419">
        <v>264950277.66666701</v>
      </c>
      <c r="D5419">
        <v>85974900.145368904</v>
      </c>
      <c r="E5419" s="2">
        <f t="shared" si="84"/>
        <v>32.449447082117658</v>
      </c>
    </row>
    <row r="5420" spans="1:5" x14ac:dyDescent="0.3">
      <c r="A5420" t="s">
        <v>5421</v>
      </c>
      <c r="B5420">
        <v>222604180.37106529</v>
      </c>
      <c r="C5420">
        <v>217351318.66666701</v>
      </c>
      <c r="D5420">
        <v>5252861.7043982744</v>
      </c>
      <c r="E5420" s="2">
        <f t="shared" si="84"/>
        <v>2.4167609088464452</v>
      </c>
    </row>
    <row r="5421" spans="1:5" x14ac:dyDescent="0.3">
      <c r="A5421" t="s">
        <v>5422</v>
      </c>
      <c r="B5421">
        <v>222604180.37106529</v>
      </c>
      <c r="C5421">
        <v>225548852.33333299</v>
      </c>
      <c r="D5421">
        <v>2944671.9622676969</v>
      </c>
      <c r="E5421" s="2">
        <f t="shared" si="84"/>
        <v>1.3055583887058935</v>
      </c>
    </row>
    <row r="5422" spans="1:5" x14ac:dyDescent="0.3">
      <c r="A5422" t="s">
        <v>5423</v>
      </c>
      <c r="B5422">
        <v>222604180.37106529</v>
      </c>
      <c r="C5422">
        <v>224516822</v>
      </c>
      <c r="D5422">
        <v>1912641.6289347112</v>
      </c>
      <c r="E5422" s="2">
        <f t="shared" si="84"/>
        <v>0.85189234904398892</v>
      </c>
    </row>
    <row r="5423" spans="1:5" x14ac:dyDescent="0.3">
      <c r="A5423" t="s">
        <v>5424</v>
      </c>
      <c r="B5423">
        <v>246279860.2357327</v>
      </c>
      <c r="C5423">
        <v>249672615.66666701</v>
      </c>
      <c r="D5423">
        <v>3392755.43093431</v>
      </c>
      <c r="E5423" s="2">
        <f t="shared" si="84"/>
        <v>1.3588816786635145</v>
      </c>
    </row>
    <row r="5424" spans="1:5" x14ac:dyDescent="0.3">
      <c r="A5424" t="s">
        <v>5425</v>
      </c>
      <c r="B5424">
        <v>1725695539.4761813</v>
      </c>
      <c r="C5424">
        <v>1744986995</v>
      </c>
      <c r="D5424">
        <v>19291455.523818731</v>
      </c>
      <c r="E5424" s="2">
        <f t="shared" si="84"/>
        <v>1.1055357764324618</v>
      </c>
    </row>
    <row r="5425" spans="1:5" x14ac:dyDescent="0.3">
      <c r="A5425" t="s">
        <v>5426</v>
      </c>
      <c r="B5425">
        <v>222604180.37106529</v>
      </c>
      <c r="C5425">
        <v>217646235.66666701</v>
      </c>
      <c r="D5425">
        <v>4957944.7043982744</v>
      </c>
      <c r="E5425" s="2">
        <f t="shared" si="84"/>
        <v>2.2779832094093941</v>
      </c>
    </row>
    <row r="5426" spans="1:5" x14ac:dyDescent="0.3">
      <c r="A5426" t="s">
        <v>5427</v>
      </c>
      <c r="B5426">
        <v>186499890.56241888</v>
      </c>
      <c r="C5426">
        <v>187250337.66666701</v>
      </c>
      <c r="D5426">
        <v>750447.10424813628</v>
      </c>
      <c r="E5426" s="2">
        <f t="shared" si="84"/>
        <v>0.40077209664852081</v>
      </c>
    </row>
    <row r="5427" spans="1:5" x14ac:dyDescent="0.3">
      <c r="A5427" t="s">
        <v>5428</v>
      </c>
      <c r="B5427">
        <v>222604180.37106529</v>
      </c>
      <c r="C5427">
        <v>220755258.33333299</v>
      </c>
      <c r="D5427">
        <v>1848922.0377323031</v>
      </c>
      <c r="E5427" s="2">
        <f t="shared" si="84"/>
        <v>0.83754382644896874</v>
      </c>
    </row>
    <row r="5428" spans="1:5" x14ac:dyDescent="0.3">
      <c r="A5428" t="s">
        <v>5429</v>
      </c>
      <c r="B5428">
        <v>222604180.37106529</v>
      </c>
      <c r="C5428">
        <v>226331549.33333299</v>
      </c>
      <c r="D5428">
        <v>3727368.9622676969</v>
      </c>
      <c r="E5428" s="2">
        <f t="shared" si="84"/>
        <v>1.646862301454121</v>
      </c>
    </row>
    <row r="5429" spans="1:5" x14ac:dyDescent="0.3">
      <c r="A5429" t="s">
        <v>5430</v>
      </c>
      <c r="B5429">
        <v>243355210.64805844</v>
      </c>
      <c r="C5429">
        <v>230275457.66666701</v>
      </c>
      <c r="D5429">
        <v>13079752.98139143</v>
      </c>
      <c r="E5429" s="2">
        <f t="shared" si="84"/>
        <v>5.6800464599770324</v>
      </c>
    </row>
    <row r="5430" spans="1:5" x14ac:dyDescent="0.3">
      <c r="A5430" t="s">
        <v>5431</v>
      </c>
      <c r="B5430">
        <v>1507493880.429214</v>
      </c>
      <c r="C5430">
        <v>1494550529.3333299</v>
      </c>
      <c r="D5430">
        <v>12943351.095884085</v>
      </c>
      <c r="E5430" s="2">
        <f t="shared" si="84"/>
        <v>0.86603636624167468</v>
      </c>
    </row>
    <row r="5431" spans="1:5" x14ac:dyDescent="0.3">
      <c r="A5431" t="s">
        <v>5432</v>
      </c>
      <c r="B5431">
        <v>222604180.37106529</v>
      </c>
      <c r="C5431">
        <v>230733138.33333299</v>
      </c>
      <c r="D5431">
        <v>8128957.9622676969</v>
      </c>
      <c r="E5431" s="2">
        <f t="shared" si="84"/>
        <v>3.523099465029615</v>
      </c>
    </row>
    <row r="5432" spans="1:5" x14ac:dyDescent="0.3">
      <c r="A5432" t="s">
        <v>5433</v>
      </c>
      <c r="B5432">
        <v>222604180.37106529</v>
      </c>
      <c r="C5432">
        <v>216774704.33333299</v>
      </c>
      <c r="D5432">
        <v>5829476.0377323031</v>
      </c>
      <c r="E5432" s="2">
        <f t="shared" si="84"/>
        <v>2.6891864784962904</v>
      </c>
    </row>
    <row r="5433" spans="1:5" x14ac:dyDescent="0.3">
      <c r="A5433" t="s">
        <v>5434</v>
      </c>
      <c r="B5433">
        <v>1491918663.8852987</v>
      </c>
      <c r="C5433">
        <v>1459324971.3333299</v>
      </c>
      <c r="D5433">
        <v>32593692.551968813</v>
      </c>
      <c r="E5433" s="2">
        <f t="shared" si="84"/>
        <v>2.2334773400190087</v>
      </c>
    </row>
    <row r="5434" spans="1:5" x14ac:dyDescent="0.3">
      <c r="A5434" t="s">
        <v>5435</v>
      </c>
      <c r="B5434">
        <v>222604180.37106529</v>
      </c>
      <c r="C5434">
        <v>229914878.66666701</v>
      </c>
      <c r="D5434">
        <v>7310698.2956017256</v>
      </c>
      <c r="E5434" s="2">
        <f t="shared" si="84"/>
        <v>3.1797412755530505</v>
      </c>
    </row>
    <row r="5435" spans="1:5" x14ac:dyDescent="0.3">
      <c r="A5435" t="s">
        <v>5436</v>
      </c>
      <c r="B5435">
        <v>279895868.8345226</v>
      </c>
      <c r="C5435">
        <v>265237253.66666701</v>
      </c>
      <c r="D5435">
        <v>14658615.167855591</v>
      </c>
      <c r="E5435" s="2">
        <f t="shared" si="84"/>
        <v>5.5266049415055347</v>
      </c>
    </row>
    <row r="5436" spans="1:5" x14ac:dyDescent="0.3">
      <c r="A5436" t="s">
        <v>5437</v>
      </c>
      <c r="B5436">
        <v>222604180.37106529</v>
      </c>
      <c r="C5436">
        <v>232047284.66666701</v>
      </c>
      <c r="D5436">
        <v>9443104.2956017256</v>
      </c>
      <c r="E5436" s="2">
        <f t="shared" si="84"/>
        <v>4.0694741630640605</v>
      </c>
    </row>
    <row r="5437" spans="1:5" x14ac:dyDescent="0.3">
      <c r="A5437" t="s">
        <v>5438</v>
      </c>
      <c r="B5437">
        <v>324598532.59877753</v>
      </c>
      <c r="C5437">
        <v>327435740.33333302</v>
      </c>
      <c r="D5437">
        <v>2837207.7345554829</v>
      </c>
      <c r="E5437" s="2">
        <f t="shared" si="84"/>
        <v>0.86649298933194518</v>
      </c>
    </row>
    <row r="5438" spans="1:5" x14ac:dyDescent="0.3">
      <c r="A5438" t="s">
        <v>5439</v>
      </c>
      <c r="B5438">
        <v>222604180.37106529</v>
      </c>
      <c r="C5438">
        <v>221064576.66666701</v>
      </c>
      <c r="D5438">
        <v>1539603.7043982744</v>
      </c>
      <c r="E5438" s="2">
        <f t="shared" si="84"/>
        <v>0.69644975581943691</v>
      </c>
    </row>
    <row r="5439" spans="1:5" x14ac:dyDescent="0.3">
      <c r="A5439" t="s">
        <v>5440</v>
      </c>
      <c r="B5439">
        <v>222604180.37106529</v>
      </c>
      <c r="C5439">
        <v>216008506.66666701</v>
      </c>
      <c r="D5439">
        <v>6595673.7043982744</v>
      </c>
      <c r="E5439" s="2">
        <f t="shared" si="84"/>
        <v>3.0534323884643912</v>
      </c>
    </row>
    <row r="5440" spans="1:5" x14ac:dyDescent="0.3">
      <c r="A5440" t="s">
        <v>5441</v>
      </c>
      <c r="B5440">
        <v>222604180.37106529</v>
      </c>
      <c r="C5440">
        <v>222565950</v>
      </c>
      <c r="D5440">
        <v>38230.371065288782</v>
      </c>
      <c r="E5440" s="2">
        <f t="shared" si="84"/>
        <v>1.7177097873816178E-2</v>
      </c>
    </row>
    <row r="5441" spans="1:5" x14ac:dyDescent="0.3">
      <c r="A5441" t="s">
        <v>5442</v>
      </c>
      <c r="B5441">
        <v>710768215.9737345</v>
      </c>
      <c r="C5441">
        <v>712687073.33333302</v>
      </c>
      <c r="D5441">
        <v>1918857.3595985174</v>
      </c>
      <c r="E5441" s="2">
        <f t="shared" si="84"/>
        <v>0.2692426215370744</v>
      </c>
    </row>
    <row r="5442" spans="1:5" x14ac:dyDescent="0.3">
      <c r="A5442" t="s">
        <v>5443</v>
      </c>
      <c r="B5442">
        <v>208084571.41253647</v>
      </c>
      <c r="C5442">
        <v>200697452.66666701</v>
      </c>
      <c r="D5442">
        <v>7387118.7458694577</v>
      </c>
      <c r="E5442" s="2">
        <f t="shared" ref="E5442:E5505" si="85">100*(D5442/C5442)</f>
        <v>3.6807237200656076</v>
      </c>
    </row>
    <row r="5443" spans="1:5" x14ac:dyDescent="0.3">
      <c r="A5443" t="s">
        <v>5444</v>
      </c>
      <c r="B5443">
        <v>222604180.37106529</v>
      </c>
      <c r="C5443">
        <v>223090808</v>
      </c>
      <c r="D5443">
        <v>486627.62893471122</v>
      </c>
      <c r="E5443" s="2">
        <f t="shared" si="85"/>
        <v>0.21812984286412701</v>
      </c>
    </row>
    <row r="5444" spans="1:5" x14ac:dyDescent="0.3">
      <c r="A5444" t="s">
        <v>5445</v>
      </c>
      <c r="B5444">
        <v>406023803.07539999</v>
      </c>
      <c r="C5444">
        <v>374104171</v>
      </c>
      <c r="D5444">
        <v>31919632.075399995</v>
      </c>
      <c r="E5444" s="2">
        <f t="shared" si="85"/>
        <v>8.532284467739867</v>
      </c>
    </row>
    <row r="5445" spans="1:5" x14ac:dyDescent="0.3">
      <c r="A5445" t="s">
        <v>5446</v>
      </c>
      <c r="B5445">
        <v>2386908449.8569431</v>
      </c>
      <c r="C5445">
        <v>2425761194</v>
      </c>
      <c r="D5445">
        <v>38852744.14305687</v>
      </c>
      <c r="E5445" s="2">
        <f t="shared" si="85"/>
        <v>1.601672260202579</v>
      </c>
    </row>
    <row r="5446" spans="1:5" x14ac:dyDescent="0.3">
      <c r="A5446" t="s">
        <v>5447</v>
      </c>
      <c r="B5446">
        <v>8606284361.8032627</v>
      </c>
      <c r="C5446">
        <v>6270149159.3333302</v>
      </c>
      <c r="D5446">
        <v>2336135202.4699326</v>
      </c>
      <c r="E5446" s="2">
        <f t="shared" si="85"/>
        <v>37.258048303245161</v>
      </c>
    </row>
    <row r="5447" spans="1:5" x14ac:dyDescent="0.3">
      <c r="A5447" t="s">
        <v>5448</v>
      </c>
      <c r="B5447">
        <v>222604180.37106529</v>
      </c>
      <c r="C5447">
        <v>215020245.33333299</v>
      </c>
      <c r="D5447">
        <v>7583935.0377323031</v>
      </c>
      <c r="E5447" s="2">
        <f t="shared" si="85"/>
        <v>3.5270795203379031</v>
      </c>
    </row>
    <row r="5448" spans="1:5" x14ac:dyDescent="0.3">
      <c r="A5448" t="s">
        <v>5449</v>
      </c>
      <c r="B5448">
        <v>1612822053.6497822</v>
      </c>
      <c r="C5448">
        <v>1640989815</v>
      </c>
      <c r="D5448">
        <v>28167761.350217819</v>
      </c>
      <c r="E5448" s="2">
        <f t="shared" si="85"/>
        <v>1.7165104312495578</v>
      </c>
    </row>
    <row r="5449" spans="1:5" x14ac:dyDescent="0.3">
      <c r="A5449" t="s">
        <v>5450</v>
      </c>
      <c r="B5449">
        <v>222604180.37106529</v>
      </c>
      <c r="C5449">
        <v>221007965.33333299</v>
      </c>
      <c r="D5449">
        <v>1596215.0377323031</v>
      </c>
      <c r="E5449" s="2">
        <f t="shared" si="85"/>
        <v>0.72224321658489921</v>
      </c>
    </row>
    <row r="5450" spans="1:5" x14ac:dyDescent="0.3">
      <c r="A5450" t="s">
        <v>5451</v>
      </c>
      <c r="B5450">
        <v>222604180.37106529</v>
      </c>
      <c r="C5450">
        <v>222868328.66666701</v>
      </c>
      <c r="D5450">
        <v>264148.29560172558</v>
      </c>
      <c r="E5450" s="2">
        <f t="shared" si="85"/>
        <v>0.11852213240975973</v>
      </c>
    </row>
    <row r="5451" spans="1:5" x14ac:dyDescent="0.3">
      <c r="A5451" t="s">
        <v>5452</v>
      </c>
      <c r="B5451">
        <v>222604180.37106529</v>
      </c>
      <c r="C5451">
        <v>216361525.66666701</v>
      </c>
      <c r="D5451">
        <v>6242654.7043982744</v>
      </c>
      <c r="E5451" s="2">
        <f t="shared" si="85"/>
        <v>2.8852887245840062</v>
      </c>
    </row>
    <row r="5452" spans="1:5" x14ac:dyDescent="0.3">
      <c r="A5452" t="s">
        <v>5453</v>
      </c>
      <c r="B5452">
        <v>509819134.73968881</v>
      </c>
      <c r="C5452">
        <v>481459215</v>
      </c>
      <c r="D5452">
        <v>28359919.739688814</v>
      </c>
      <c r="E5452" s="2">
        <f t="shared" si="85"/>
        <v>5.8904095832268606</v>
      </c>
    </row>
    <row r="5453" spans="1:5" x14ac:dyDescent="0.3">
      <c r="A5453" t="s">
        <v>5454</v>
      </c>
      <c r="B5453">
        <v>222604180.37106529</v>
      </c>
      <c r="C5453">
        <v>231547282.66666701</v>
      </c>
      <c r="D5453">
        <v>8943102.2956017256</v>
      </c>
      <c r="E5453" s="2">
        <f t="shared" si="85"/>
        <v>3.8623222836417908</v>
      </c>
    </row>
    <row r="5454" spans="1:5" x14ac:dyDescent="0.3">
      <c r="A5454" t="s">
        <v>5455</v>
      </c>
      <c r="B5454">
        <v>291965519.12202251</v>
      </c>
      <c r="C5454">
        <v>299699519.33333302</v>
      </c>
      <c r="D5454">
        <v>7734000.2113105059</v>
      </c>
      <c r="E5454" s="2">
        <f t="shared" si="85"/>
        <v>2.5805847898970318</v>
      </c>
    </row>
    <row r="5455" spans="1:5" x14ac:dyDescent="0.3">
      <c r="A5455" t="s">
        <v>5456</v>
      </c>
      <c r="B5455">
        <v>222604180.37106529</v>
      </c>
      <c r="C5455">
        <v>224836091.66666701</v>
      </c>
      <c r="D5455">
        <v>2231911.2956017256</v>
      </c>
      <c r="E5455" s="2">
        <f t="shared" si="85"/>
        <v>0.99268372753546519</v>
      </c>
    </row>
    <row r="5456" spans="1:5" x14ac:dyDescent="0.3">
      <c r="A5456" t="s">
        <v>5457</v>
      </c>
      <c r="B5456">
        <v>204699574.0376192</v>
      </c>
      <c r="C5456">
        <v>201974651.33333299</v>
      </c>
      <c r="D5456">
        <v>2724922.7042862177</v>
      </c>
      <c r="E5456" s="2">
        <f t="shared" si="85"/>
        <v>1.3491409373887646</v>
      </c>
    </row>
    <row r="5457" spans="1:5" x14ac:dyDescent="0.3">
      <c r="A5457" t="s">
        <v>5458</v>
      </c>
      <c r="B5457">
        <v>571781317.48128533</v>
      </c>
      <c r="C5457">
        <v>582277523</v>
      </c>
      <c r="D5457">
        <v>10496205.518714666</v>
      </c>
      <c r="E5457" s="2">
        <f t="shared" si="85"/>
        <v>1.8026121744552839</v>
      </c>
    </row>
    <row r="5458" spans="1:5" x14ac:dyDescent="0.3">
      <c r="A5458" t="s">
        <v>5459</v>
      </c>
      <c r="B5458">
        <v>222604180.37106529</v>
      </c>
      <c r="C5458">
        <v>226451773</v>
      </c>
      <c r="D5458">
        <v>3847592.6289347112</v>
      </c>
      <c r="E5458" s="2">
        <f t="shared" si="85"/>
        <v>1.699078164839412</v>
      </c>
    </row>
    <row r="5459" spans="1:5" x14ac:dyDescent="0.3">
      <c r="A5459" t="s">
        <v>5460</v>
      </c>
      <c r="B5459">
        <v>365156593.66292197</v>
      </c>
      <c r="C5459">
        <v>419932485.66666698</v>
      </c>
      <c r="D5459">
        <v>54775892.003745019</v>
      </c>
      <c r="E5459" s="2">
        <f t="shared" si="85"/>
        <v>13.043975846923377</v>
      </c>
    </row>
    <row r="5460" spans="1:5" x14ac:dyDescent="0.3">
      <c r="A5460" t="s">
        <v>5461</v>
      </c>
      <c r="B5460">
        <v>222604180.37106529</v>
      </c>
      <c r="C5460">
        <v>215576923.33333299</v>
      </c>
      <c r="D5460">
        <v>7027257.0377323031</v>
      </c>
      <c r="E5460" s="2">
        <f t="shared" si="85"/>
        <v>3.2597445631351274</v>
      </c>
    </row>
    <row r="5461" spans="1:5" x14ac:dyDescent="0.3">
      <c r="A5461" t="s">
        <v>5462</v>
      </c>
      <c r="B5461">
        <v>233181814.04486272</v>
      </c>
      <c r="C5461">
        <v>232128759</v>
      </c>
      <c r="D5461">
        <v>1053055.0448627174</v>
      </c>
      <c r="E5461" s="2">
        <f t="shared" si="85"/>
        <v>0.45365126208369438</v>
      </c>
    </row>
    <row r="5462" spans="1:5" x14ac:dyDescent="0.3">
      <c r="A5462" t="s">
        <v>5463</v>
      </c>
      <c r="B5462">
        <v>222604180.37106529</v>
      </c>
      <c r="C5462">
        <v>224832867.33333299</v>
      </c>
      <c r="D5462">
        <v>2228686.9622676969</v>
      </c>
      <c r="E5462" s="2">
        <f t="shared" si="85"/>
        <v>0.9912638613301531</v>
      </c>
    </row>
    <row r="5463" spans="1:5" x14ac:dyDescent="0.3">
      <c r="A5463" t="s">
        <v>5464</v>
      </c>
      <c r="B5463">
        <v>1667224658.6374862</v>
      </c>
      <c r="C5463">
        <v>1651916387</v>
      </c>
      <c r="D5463">
        <v>15308271.637486219</v>
      </c>
      <c r="E5463" s="2">
        <f t="shared" si="85"/>
        <v>0.92669772864758315</v>
      </c>
    </row>
    <row r="5464" spans="1:5" x14ac:dyDescent="0.3">
      <c r="A5464" t="s">
        <v>5465</v>
      </c>
      <c r="B5464">
        <v>222604180.37106529</v>
      </c>
      <c r="C5464">
        <v>217086454.66666701</v>
      </c>
      <c r="D5464">
        <v>5517725.7043982744</v>
      </c>
      <c r="E5464" s="2">
        <f t="shared" si="85"/>
        <v>2.5417180969999529</v>
      </c>
    </row>
    <row r="5465" spans="1:5" x14ac:dyDescent="0.3">
      <c r="A5465" t="s">
        <v>5466</v>
      </c>
      <c r="B5465">
        <v>222604180.37106529</v>
      </c>
      <c r="C5465">
        <v>219121465.33333299</v>
      </c>
      <c r="D5465">
        <v>3482715.0377323031</v>
      </c>
      <c r="E5465" s="2">
        <f t="shared" si="85"/>
        <v>1.5893993007185814</v>
      </c>
    </row>
    <row r="5466" spans="1:5" x14ac:dyDescent="0.3">
      <c r="A5466" t="s">
        <v>5467</v>
      </c>
      <c r="B5466">
        <v>222604180.37106529</v>
      </c>
      <c r="C5466">
        <v>216589280</v>
      </c>
      <c r="D5466">
        <v>6014900.3710652888</v>
      </c>
      <c r="E5466" s="2">
        <f t="shared" si="85"/>
        <v>2.7770997581529837</v>
      </c>
    </row>
    <row r="5467" spans="1:5" x14ac:dyDescent="0.3">
      <c r="A5467" t="s">
        <v>5468</v>
      </c>
      <c r="B5467">
        <v>222604180.37106529</v>
      </c>
      <c r="C5467">
        <v>221612213.33333299</v>
      </c>
      <c r="D5467">
        <v>991967.03773230314</v>
      </c>
      <c r="E5467" s="2">
        <f t="shared" si="85"/>
        <v>0.4476138849984132</v>
      </c>
    </row>
    <row r="5468" spans="1:5" x14ac:dyDescent="0.3">
      <c r="A5468" t="s">
        <v>5469</v>
      </c>
      <c r="B5468">
        <v>222604180.37106529</v>
      </c>
      <c r="C5468">
        <v>217136888.33333299</v>
      </c>
      <c r="D5468">
        <v>5467292.0377323031</v>
      </c>
      <c r="E5468" s="2">
        <f t="shared" si="85"/>
        <v>2.517901071392028</v>
      </c>
    </row>
    <row r="5469" spans="1:5" x14ac:dyDescent="0.3">
      <c r="A5469" t="s">
        <v>5470</v>
      </c>
      <c r="B5469">
        <v>222604180.37106529</v>
      </c>
      <c r="C5469">
        <v>217642024.66666701</v>
      </c>
      <c r="D5469">
        <v>4962155.7043982744</v>
      </c>
      <c r="E5469" s="2">
        <f t="shared" si="85"/>
        <v>2.2799621130147729</v>
      </c>
    </row>
    <row r="5470" spans="1:5" x14ac:dyDescent="0.3">
      <c r="A5470" t="s">
        <v>5471</v>
      </c>
      <c r="B5470">
        <v>222604180.37106529</v>
      </c>
      <c r="C5470">
        <v>228180381</v>
      </c>
      <c r="D5470">
        <v>5576200.6289347112</v>
      </c>
      <c r="E5470" s="2">
        <f t="shared" si="85"/>
        <v>2.4437686555246443</v>
      </c>
    </row>
    <row r="5471" spans="1:5" x14ac:dyDescent="0.3">
      <c r="A5471" t="s">
        <v>5472</v>
      </c>
      <c r="B5471">
        <v>222604180.37106529</v>
      </c>
      <c r="C5471">
        <v>234293978</v>
      </c>
      <c r="D5471">
        <v>11689797.628934711</v>
      </c>
      <c r="E5471" s="2">
        <f t="shared" si="85"/>
        <v>4.9893717835695766</v>
      </c>
    </row>
    <row r="5472" spans="1:5" x14ac:dyDescent="0.3">
      <c r="A5472" t="s">
        <v>5473</v>
      </c>
      <c r="B5472">
        <v>609916592.37553287</v>
      </c>
      <c r="C5472">
        <v>546624717</v>
      </c>
      <c r="D5472">
        <v>63291875.375532866</v>
      </c>
      <c r="E5472" s="2">
        <f t="shared" si="85"/>
        <v>11.578670595594906</v>
      </c>
    </row>
    <row r="5473" spans="1:5" x14ac:dyDescent="0.3">
      <c r="A5473" t="s">
        <v>5474</v>
      </c>
      <c r="B5473">
        <v>222604180.37106529</v>
      </c>
      <c r="C5473">
        <v>213649769.33333299</v>
      </c>
      <c r="D5473">
        <v>8954411.0377323031</v>
      </c>
      <c r="E5473" s="2">
        <f t="shared" si="85"/>
        <v>4.1911634473902817</v>
      </c>
    </row>
    <row r="5474" spans="1:5" x14ac:dyDescent="0.3">
      <c r="A5474" t="s">
        <v>5475</v>
      </c>
      <c r="B5474">
        <v>253561567.80976614</v>
      </c>
      <c r="C5474">
        <v>258762117</v>
      </c>
      <c r="D5474">
        <v>5200549.1902338564</v>
      </c>
      <c r="E5474" s="2">
        <f t="shared" si="85"/>
        <v>2.0097799672252088</v>
      </c>
    </row>
    <row r="5475" spans="1:5" x14ac:dyDescent="0.3">
      <c r="A5475" t="s">
        <v>5476</v>
      </c>
      <c r="B5475">
        <v>186090371.68272933</v>
      </c>
      <c r="C5475">
        <v>186549414.33333299</v>
      </c>
      <c r="D5475">
        <v>459042.650603652</v>
      </c>
      <c r="E5475" s="2">
        <f t="shared" si="85"/>
        <v>0.24607027164578421</v>
      </c>
    </row>
    <row r="5476" spans="1:5" x14ac:dyDescent="0.3">
      <c r="A5476" t="s">
        <v>5477</v>
      </c>
      <c r="B5476">
        <v>222604180.37106529</v>
      </c>
      <c r="C5476">
        <v>232875182.66666701</v>
      </c>
      <c r="D5476">
        <v>10271002.295601726</v>
      </c>
      <c r="E5476" s="2">
        <f t="shared" si="85"/>
        <v>4.4105181917574434</v>
      </c>
    </row>
    <row r="5477" spans="1:5" x14ac:dyDescent="0.3">
      <c r="A5477" t="s">
        <v>5478</v>
      </c>
      <c r="B5477">
        <v>222604180.37106529</v>
      </c>
      <c r="C5477">
        <v>216832548.33333299</v>
      </c>
      <c r="D5477">
        <v>5771632.0377323031</v>
      </c>
      <c r="E5477" s="2">
        <f t="shared" si="85"/>
        <v>2.6617922826141727</v>
      </c>
    </row>
    <row r="5478" spans="1:5" x14ac:dyDescent="0.3">
      <c r="A5478" t="s">
        <v>5479</v>
      </c>
      <c r="B5478">
        <v>222604180.37106529</v>
      </c>
      <c r="C5478">
        <v>219572100.66666701</v>
      </c>
      <c r="D5478">
        <v>3032079.7043982744</v>
      </c>
      <c r="E5478" s="2">
        <f t="shared" si="85"/>
        <v>1.3809039013573416</v>
      </c>
    </row>
    <row r="5479" spans="1:5" x14ac:dyDescent="0.3">
      <c r="A5479" t="s">
        <v>5480</v>
      </c>
      <c r="B5479">
        <v>236149581.08055589</v>
      </c>
      <c r="C5479">
        <v>237755382.33333299</v>
      </c>
      <c r="D5479">
        <v>1605801.2527770996</v>
      </c>
      <c r="E5479" s="2">
        <f t="shared" si="85"/>
        <v>0.67540058904986922</v>
      </c>
    </row>
    <row r="5480" spans="1:5" x14ac:dyDescent="0.3">
      <c r="A5480" t="s">
        <v>5481</v>
      </c>
      <c r="B5480">
        <v>222604180.37106529</v>
      </c>
      <c r="C5480">
        <v>217499373.66666701</v>
      </c>
      <c r="D5480">
        <v>5104806.7043982744</v>
      </c>
      <c r="E5480" s="2">
        <f t="shared" si="85"/>
        <v>2.3470443240088348</v>
      </c>
    </row>
    <row r="5481" spans="1:5" x14ac:dyDescent="0.3">
      <c r="A5481" t="s">
        <v>5482</v>
      </c>
      <c r="B5481">
        <v>533287097.04730463</v>
      </c>
      <c r="C5481">
        <v>525085358.66666698</v>
      </c>
      <c r="D5481">
        <v>8201738.3806376457</v>
      </c>
      <c r="E5481" s="2">
        <f t="shared" si="85"/>
        <v>1.5619819226085578</v>
      </c>
    </row>
    <row r="5482" spans="1:5" x14ac:dyDescent="0.3">
      <c r="A5482" t="s">
        <v>5483</v>
      </c>
      <c r="B5482">
        <v>222604180.37106529</v>
      </c>
      <c r="C5482">
        <v>214246912</v>
      </c>
      <c r="D5482">
        <v>8357268.3710652888</v>
      </c>
      <c r="E5482" s="2">
        <f t="shared" si="85"/>
        <v>3.9007649132722566</v>
      </c>
    </row>
    <row r="5483" spans="1:5" x14ac:dyDescent="0.3">
      <c r="A5483" t="s">
        <v>5484</v>
      </c>
      <c r="B5483">
        <v>1672582798.1744721</v>
      </c>
      <c r="C5483">
        <v>1625526700</v>
      </c>
      <c r="D5483">
        <v>47056098.174472094</v>
      </c>
      <c r="E5483" s="2">
        <f t="shared" si="85"/>
        <v>2.894821609172713</v>
      </c>
    </row>
    <row r="5484" spans="1:5" x14ac:dyDescent="0.3">
      <c r="A5484" t="s">
        <v>5485</v>
      </c>
      <c r="B5484">
        <v>945541120.32340086</v>
      </c>
      <c r="C5484">
        <v>932049547</v>
      </c>
      <c r="D5484">
        <v>13491573.323400855</v>
      </c>
      <c r="E5484" s="2">
        <f t="shared" si="85"/>
        <v>1.4475167513171758</v>
      </c>
    </row>
    <row r="5485" spans="1:5" x14ac:dyDescent="0.3">
      <c r="A5485" t="s">
        <v>5486</v>
      </c>
      <c r="B5485">
        <v>222604180.37106529</v>
      </c>
      <c r="C5485">
        <v>229349492.66666701</v>
      </c>
      <c r="D5485">
        <v>6745312.2956017256</v>
      </c>
      <c r="E5485" s="2">
        <f t="shared" si="85"/>
        <v>2.9410626625650567</v>
      </c>
    </row>
    <row r="5486" spans="1:5" x14ac:dyDescent="0.3">
      <c r="A5486" t="s">
        <v>5487</v>
      </c>
      <c r="B5486">
        <v>222604180.37106529</v>
      </c>
      <c r="C5486">
        <v>230382615.33333299</v>
      </c>
      <c r="D5486">
        <v>7778434.9622676969</v>
      </c>
      <c r="E5486" s="2">
        <f t="shared" si="85"/>
        <v>3.37631159843087</v>
      </c>
    </row>
    <row r="5487" spans="1:5" x14ac:dyDescent="0.3">
      <c r="A5487" t="s">
        <v>5488</v>
      </c>
      <c r="B5487">
        <v>222604180.37106529</v>
      </c>
      <c r="C5487">
        <v>225124735</v>
      </c>
      <c r="D5487">
        <v>2520554.6289347112</v>
      </c>
      <c r="E5487" s="2">
        <f t="shared" si="85"/>
        <v>1.119625806082442</v>
      </c>
    </row>
    <row r="5488" spans="1:5" x14ac:dyDescent="0.3">
      <c r="A5488" t="s">
        <v>5489</v>
      </c>
      <c r="B5488">
        <v>731173879.13199484</v>
      </c>
      <c r="C5488">
        <v>721055816</v>
      </c>
      <c r="D5488">
        <v>10118063.131994843</v>
      </c>
      <c r="E5488" s="2">
        <f t="shared" si="85"/>
        <v>1.4032288357542135</v>
      </c>
    </row>
    <row r="5489" spans="1:5" x14ac:dyDescent="0.3">
      <c r="A5489" t="s">
        <v>5490</v>
      </c>
      <c r="B5489">
        <v>1445800471.0506229</v>
      </c>
      <c r="C5489">
        <v>1389289056.3333299</v>
      </c>
      <c r="D5489">
        <v>56511414.717293024</v>
      </c>
      <c r="E5489" s="2">
        <f t="shared" si="85"/>
        <v>4.0676498860820454</v>
      </c>
    </row>
    <row r="5490" spans="1:5" x14ac:dyDescent="0.3">
      <c r="A5490" t="s">
        <v>5491</v>
      </c>
      <c r="B5490">
        <v>222604180.37106529</v>
      </c>
      <c r="C5490">
        <v>224298824.66666701</v>
      </c>
      <c r="D5490">
        <v>1694644.2956017256</v>
      </c>
      <c r="E5490" s="2">
        <f t="shared" si="85"/>
        <v>0.75552972607866109</v>
      </c>
    </row>
    <row r="5491" spans="1:5" x14ac:dyDescent="0.3">
      <c r="A5491" t="s">
        <v>5492</v>
      </c>
      <c r="B5491">
        <v>222604180.37106529</v>
      </c>
      <c r="C5491">
        <v>216488343</v>
      </c>
      <c r="D5491">
        <v>6115837.3710652888</v>
      </c>
      <c r="E5491" s="2">
        <f t="shared" si="85"/>
        <v>2.8250192533762841</v>
      </c>
    </row>
    <row r="5492" spans="1:5" x14ac:dyDescent="0.3">
      <c r="A5492" t="s">
        <v>5493</v>
      </c>
      <c r="B5492">
        <v>206886015.66487724</v>
      </c>
      <c r="C5492">
        <v>197681733</v>
      </c>
      <c r="D5492">
        <v>9204282.6648772359</v>
      </c>
      <c r="E5492" s="2">
        <f t="shared" si="85"/>
        <v>4.6561118850962497</v>
      </c>
    </row>
    <row r="5493" spans="1:5" x14ac:dyDescent="0.3">
      <c r="A5493" t="s">
        <v>5494</v>
      </c>
      <c r="B5493">
        <v>222604180.37106529</v>
      </c>
      <c r="C5493">
        <v>242414213</v>
      </c>
      <c r="D5493">
        <v>19810032.628934711</v>
      </c>
      <c r="E5493" s="2">
        <f t="shared" si="85"/>
        <v>8.1719765453417157</v>
      </c>
    </row>
    <row r="5494" spans="1:5" x14ac:dyDescent="0.3">
      <c r="A5494" t="s">
        <v>5495</v>
      </c>
      <c r="B5494">
        <v>222604180.37106529</v>
      </c>
      <c r="C5494">
        <v>217051808.66666701</v>
      </c>
      <c r="D5494">
        <v>5552371.7043982744</v>
      </c>
      <c r="E5494" s="2">
        <f t="shared" si="85"/>
        <v>2.5580858959462613</v>
      </c>
    </row>
    <row r="5495" spans="1:5" x14ac:dyDescent="0.3">
      <c r="A5495" t="s">
        <v>5496</v>
      </c>
      <c r="B5495">
        <v>222604180.37106529</v>
      </c>
      <c r="C5495">
        <v>219859527.66666701</v>
      </c>
      <c r="D5495">
        <v>2744652.7043982744</v>
      </c>
      <c r="E5495" s="2">
        <f t="shared" si="85"/>
        <v>1.2483665063446745</v>
      </c>
    </row>
    <row r="5496" spans="1:5" x14ac:dyDescent="0.3">
      <c r="A5496" t="s">
        <v>5497</v>
      </c>
      <c r="B5496">
        <v>222604180.37106529</v>
      </c>
      <c r="C5496">
        <v>218051888.66666701</v>
      </c>
      <c r="D5496">
        <v>4552291.7043982744</v>
      </c>
      <c r="E5496" s="2">
        <f t="shared" si="85"/>
        <v>2.0877102841137511</v>
      </c>
    </row>
    <row r="5497" spans="1:5" x14ac:dyDescent="0.3">
      <c r="A5497" t="s">
        <v>5498</v>
      </c>
      <c r="B5497">
        <v>255580125.31608173</v>
      </c>
      <c r="C5497">
        <v>255310493.66666701</v>
      </c>
      <c r="D5497">
        <v>269631.64941471815</v>
      </c>
      <c r="E5497" s="2">
        <f t="shared" si="85"/>
        <v>0.10560930948915433</v>
      </c>
    </row>
    <row r="5498" spans="1:5" x14ac:dyDescent="0.3">
      <c r="A5498" t="s">
        <v>5499</v>
      </c>
      <c r="B5498">
        <v>222604180.37106529</v>
      </c>
      <c r="C5498">
        <v>223459350</v>
      </c>
      <c r="D5498">
        <v>855169.62893471122</v>
      </c>
      <c r="E5498" s="2">
        <f t="shared" si="85"/>
        <v>0.38269583659610179</v>
      </c>
    </row>
    <row r="5499" spans="1:5" x14ac:dyDescent="0.3">
      <c r="A5499" t="s">
        <v>5500</v>
      </c>
      <c r="B5499">
        <v>222604180.37106529</v>
      </c>
      <c r="C5499">
        <v>217298493.66666701</v>
      </c>
      <c r="D5499">
        <v>5305686.7043982744</v>
      </c>
      <c r="E5499" s="2">
        <f t="shared" si="85"/>
        <v>2.4416582990847266</v>
      </c>
    </row>
    <row r="5500" spans="1:5" x14ac:dyDescent="0.3">
      <c r="A5500" t="s">
        <v>5501</v>
      </c>
      <c r="B5500">
        <v>222604180.37106529</v>
      </c>
      <c r="C5500">
        <v>232408652.66666701</v>
      </c>
      <c r="D5500">
        <v>9804472.2956017256</v>
      </c>
      <c r="E5500" s="2">
        <f t="shared" si="85"/>
        <v>4.2186347982765628</v>
      </c>
    </row>
    <row r="5501" spans="1:5" x14ac:dyDescent="0.3">
      <c r="A5501" t="s">
        <v>5502</v>
      </c>
      <c r="B5501">
        <v>221988881.7344034</v>
      </c>
      <c r="C5501">
        <v>218891063</v>
      </c>
      <c r="D5501">
        <v>3097818.7344034016</v>
      </c>
      <c r="E5501" s="2">
        <f t="shared" si="85"/>
        <v>1.4152330807600864</v>
      </c>
    </row>
    <row r="5502" spans="1:5" x14ac:dyDescent="0.3">
      <c r="A5502" t="s">
        <v>5503</v>
      </c>
      <c r="B5502">
        <v>220375521.48020944</v>
      </c>
      <c r="C5502">
        <v>217506524.66666701</v>
      </c>
      <c r="D5502">
        <v>2868996.8135424256</v>
      </c>
      <c r="E5502" s="2">
        <f t="shared" si="85"/>
        <v>1.3190394255708968</v>
      </c>
    </row>
    <row r="5503" spans="1:5" x14ac:dyDescent="0.3">
      <c r="A5503" t="s">
        <v>5504</v>
      </c>
      <c r="B5503">
        <v>222604180.37106529</v>
      </c>
      <c r="C5503">
        <v>220365313.66666701</v>
      </c>
      <c r="D5503">
        <v>2238866.7043982744</v>
      </c>
      <c r="E5503" s="2">
        <f t="shared" si="85"/>
        <v>1.0159796327042965</v>
      </c>
    </row>
    <row r="5504" spans="1:5" x14ac:dyDescent="0.3">
      <c r="A5504" t="s">
        <v>5505</v>
      </c>
      <c r="B5504">
        <v>270727042.75491083</v>
      </c>
      <c r="C5504">
        <v>261407260.66666701</v>
      </c>
      <c r="D5504">
        <v>9319782.0882438123</v>
      </c>
      <c r="E5504" s="2">
        <f t="shared" si="85"/>
        <v>3.5652345938959646</v>
      </c>
    </row>
    <row r="5505" spans="1:5" x14ac:dyDescent="0.3">
      <c r="A5505" t="s">
        <v>5506</v>
      </c>
      <c r="B5505">
        <v>220548593.18554461</v>
      </c>
      <c r="C5505">
        <v>217655564.33333299</v>
      </c>
      <c r="D5505">
        <v>2893028.8522116244</v>
      </c>
      <c r="E5505" s="2">
        <f t="shared" si="85"/>
        <v>1.3291775292181536</v>
      </c>
    </row>
    <row r="5506" spans="1:5" x14ac:dyDescent="0.3">
      <c r="A5506" t="s">
        <v>5507</v>
      </c>
      <c r="B5506">
        <v>222604180.37106529</v>
      </c>
      <c r="C5506">
        <v>217819967.33333299</v>
      </c>
      <c r="D5506">
        <v>4784213.0377323031</v>
      </c>
      <c r="E5506" s="2">
        <f t="shared" ref="E5506:E5569" si="86">100*(D5506/C5506)</f>
        <v>2.196407012774432</v>
      </c>
    </row>
    <row r="5507" spans="1:5" x14ac:dyDescent="0.3">
      <c r="A5507" t="s">
        <v>5508</v>
      </c>
      <c r="B5507">
        <v>682509172.07486546</v>
      </c>
      <c r="C5507">
        <v>739558355.66666698</v>
      </c>
      <c r="D5507">
        <v>57049183.591801524</v>
      </c>
      <c r="E5507" s="2">
        <f t="shared" si="86"/>
        <v>7.7139529497135015</v>
      </c>
    </row>
    <row r="5508" spans="1:5" x14ac:dyDescent="0.3">
      <c r="A5508" t="s">
        <v>5509</v>
      </c>
      <c r="B5508">
        <v>223454528.50234467</v>
      </c>
      <c r="C5508">
        <v>216687572</v>
      </c>
      <c r="D5508">
        <v>6766956.5023446679</v>
      </c>
      <c r="E5508" s="2">
        <f t="shared" si="86"/>
        <v>3.1229093758753583</v>
      </c>
    </row>
    <row r="5509" spans="1:5" x14ac:dyDescent="0.3">
      <c r="A5509" t="s">
        <v>5510</v>
      </c>
      <c r="B5509">
        <v>222604180.37106529</v>
      </c>
      <c r="C5509">
        <v>228909950</v>
      </c>
      <c r="D5509">
        <v>6305769.6289347112</v>
      </c>
      <c r="E5509" s="2">
        <f t="shared" si="86"/>
        <v>2.754694424132595</v>
      </c>
    </row>
    <row r="5510" spans="1:5" x14ac:dyDescent="0.3">
      <c r="A5510" t="s">
        <v>5511</v>
      </c>
      <c r="B5510">
        <v>206099635.20765573</v>
      </c>
      <c r="C5510">
        <v>210455891</v>
      </c>
      <c r="D5510">
        <v>4356255.7923442721</v>
      </c>
      <c r="E5510" s="2">
        <f t="shared" si="86"/>
        <v>2.0699139243121838</v>
      </c>
    </row>
    <row r="5511" spans="1:5" x14ac:dyDescent="0.3">
      <c r="A5511" t="s">
        <v>5512</v>
      </c>
      <c r="B5511">
        <v>199047741.8422811</v>
      </c>
      <c r="C5511">
        <v>218306794</v>
      </c>
      <c r="D5511">
        <v>19259052.157718897</v>
      </c>
      <c r="E5511" s="2">
        <f t="shared" si="86"/>
        <v>8.8220122721965755</v>
      </c>
    </row>
    <row r="5512" spans="1:5" x14ac:dyDescent="0.3">
      <c r="A5512" t="s">
        <v>5513</v>
      </c>
      <c r="B5512">
        <v>222604180.37106529</v>
      </c>
      <c r="C5512">
        <v>226595244</v>
      </c>
      <c r="D5512">
        <v>3991063.6289347112</v>
      </c>
      <c r="E5512" s="2">
        <f t="shared" si="86"/>
        <v>1.7613183571208189</v>
      </c>
    </row>
    <row r="5513" spans="1:5" x14ac:dyDescent="0.3">
      <c r="A5513" t="s">
        <v>5514</v>
      </c>
      <c r="B5513">
        <v>560641361.7996031</v>
      </c>
      <c r="C5513">
        <v>581006965.66666698</v>
      </c>
      <c r="D5513">
        <v>20365603.86706388</v>
      </c>
      <c r="E5513" s="2">
        <f t="shared" si="86"/>
        <v>3.5052254225034463</v>
      </c>
    </row>
    <row r="5514" spans="1:5" x14ac:dyDescent="0.3">
      <c r="A5514" t="s">
        <v>5515</v>
      </c>
      <c r="B5514">
        <v>222604180.37106529</v>
      </c>
      <c r="C5514">
        <v>237756551.33333299</v>
      </c>
      <c r="D5514">
        <v>15152370.962267697</v>
      </c>
      <c r="E5514" s="2">
        <f t="shared" si="86"/>
        <v>6.3730613845522104</v>
      </c>
    </row>
    <row r="5515" spans="1:5" x14ac:dyDescent="0.3">
      <c r="A5515" t="s">
        <v>5516</v>
      </c>
      <c r="B5515">
        <v>222604180.37106529</v>
      </c>
      <c r="C5515">
        <v>222352478.66666701</v>
      </c>
      <c r="D5515">
        <v>251701.70439827442</v>
      </c>
      <c r="E5515" s="2">
        <f t="shared" si="86"/>
        <v>0.1131994146895054</v>
      </c>
    </row>
    <row r="5516" spans="1:5" x14ac:dyDescent="0.3">
      <c r="A5516" t="s">
        <v>5517</v>
      </c>
      <c r="B5516">
        <v>1491918663.8852987</v>
      </c>
      <c r="C5516">
        <v>1427862936.3333299</v>
      </c>
      <c r="D5516">
        <v>64055727.551968813</v>
      </c>
      <c r="E5516" s="2">
        <f t="shared" si="86"/>
        <v>4.4861257983529041</v>
      </c>
    </row>
    <row r="5517" spans="1:5" x14ac:dyDescent="0.3">
      <c r="A5517" t="s">
        <v>5518</v>
      </c>
      <c r="B5517">
        <v>222604180.37106529</v>
      </c>
      <c r="C5517">
        <v>228359186.66666701</v>
      </c>
      <c r="D5517">
        <v>5755006.2956017256</v>
      </c>
      <c r="E5517" s="2">
        <f t="shared" si="86"/>
        <v>2.5201553655917661</v>
      </c>
    </row>
    <row r="5518" spans="1:5" x14ac:dyDescent="0.3">
      <c r="A5518" t="s">
        <v>5519</v>
      </c>
      <c r="B5518">
        <v>222604180.37106529</v>
      </c>
      <c r="C5518">
        <v>219001053.33333299</v>
      </c>
      <c r="D5518">
        <v>3603127.0377323031</v>
      </c>
      <c r="E5518" s="2">
        <f t="shared" si="86"/>
        <v>1.6452555742954</v>
      </c>
    </row>
    <row r="5519" spans="1:5" x14ac:dyDescent="0.3">
      <c r="A5519" t="s">
        <v>5520</v>
      </c>
      <c r="B5519">
        <v>222604180.37106529</v>
      </c>
      <c r="C5519">
        <v>233430632</v>
      </c>
      <c r="D5519">
        <v>10826451.628934711</v>
      </c>
      <c r="E5519" s="2">
        <f t="shared" si="86"/>
        <v>4.6379738323866215</v>
      </c>
    </row>
    <row r="5520" spans="1:5" x14ac:dyDescent="0.3">
      <c r="A5520" t="s">
        <v>5521</v>
      </c>
      <c r="B5520">
        <v>91845186088.108139</v>
      </c>
      <c r="C5520">
        <v>76612241689</v>
      </c>
      <c r="D5520">
        <v>15232944399.108139</v>
      </c>
      <c r="E5520" s="2">
        <f t="shared" si="86"/>
        <v>19.883172797559958</v>
      </c>
    </row>
    <row r="5521" spans="1:5" x14ac:dyDescent="0.3">
      <c r="A5521" t="s">
        <v>5522</v>
      </c>
      <c r="B5521">
        <v>222604180.37106529</v>
      </c>
      <c r="C5521">
        <v>224009694</v>
      </c>
      <c r="D5521">
        <v>1405513.6289347112</v>
      </c>
      <c r="E5521" s="2">
        <f t="shared" si="86"/>
        <v>0.62743428814947233</v>
      </c>
    </row>
    <row r="5522" spans="1:5" x14ac:dyDescent="0.3">
      <c r="A5522" t="s">
        <v>5523</v>
      </c>
      <c r="B5522">
        <v>222604180.37106529</v>
      </c>
      <c r="C5522">
        <v>214118379.33333299</v>
      </c>
      <c r="D5522">
        <v>8485801.0377323031</v>
      </c>
      <c r="E5522" s="2">
        <f t="shared" si="86"/>
        <v>3.9631352825260584</v>
      </c>
    </row>
    <row r="5523" spans="1:5" x14ac:dyDescent="0.3">
      <c r="A5523" t="s">
        <v>5524</v>
      </c>
      <c r="B5523">
        <v>235154549.22691333</v>
      </c>
      <c r="C5523">
        <v>245919132.66666701</v>
      </c>
      <c r="D5523">
        <v>10764583.439753681</v>
      </c>
      <c r="E5523" s="2">
        <f t="shared" si="86"/>
        <v>4.3772858675232156</v>
      </c>
    </row>
    <row r="5524" spans="1:5" x14ac:dyDescent="0.3">
      <c r="A5524" t="s">
        <v>5525</v>
      </c>
      <c r="B5524">
        <v>222604180.37106529</v>
      </c>
      <c r="C5524">
        <v>225278976.66666701</v>
      </c>
      <c r="D5524">
        <v>2674796.2956017256</v>
      </c>
      <c r="E5524" s="2">
        <f t="shared" si="86"/>
        <v>1.1873261922524958</v>
      </c>
    </row>
    <row r="5525" spans="1:5" x14ac:dyDescent="0.3">
      <c r="A5525" t="s">
        <v>5526</v>
      </c>
      <c r="B5525">
        <v>222604180.37106529</v>
      </c>
      <c r="C5525">
        <v>218257861</v>
      </c>
      <c r="D5525">
        <v>4346319.3710652888</v>
      </c>
      <c r="E5525" s="2">
        <f t="shared" si="86"/>
        <v>1.9913689940658261</v>
      </c>
    </row>
    <row r="5526" spans="1:5" x14ac:dyDescent="0.3">
      <c r="A5526" t="s">
        <v>5527</v>
      </c>
      <c r="B5526">
        <v>204605991.22781596</v>
      </c>
      <c r="C5526">
        <v>204118275.66666701</v>
      </c>
      <c r="D5526">
        <v>487715.56114894152</v>
      </c>
      <c r="E5526" s="2">
        <f t="shared" si="86"/>
        <v>0.23893772351153883</v>
      </c>
    </row>
    <row r="5527" spans="1:5" x14ac:dyDescent="0.3">
      <c r="A5527" t="s">
        <v>5528</v>
      </c>
      <c r="B5527">
        <v>245007802.88105154</v>
      </c>
      <c r="C5527">
        <v>244426937</v>
      </c>
      <c r="D5527">
        <v>580865.88105154037</v>
      </c>
      <c r="E5527" s="2">
        <f t="shared" si="86"/>
        <v>0.2376439717245814</v>
      </c>
    </row>
    <row r="5528" spans="1:5" x14ac:dyDescent="0.3">
      <c r="A5528" t="s">
        <v>5529</v>
      </c>
      <c r="B5528">
        <v>439796342.49207598</v>
      </c>
      <c r="C5528">
        <v>435104952.33333302</v>
      </c>
      <c r="D5528">
        <v>4691390.1587429643</v>
      </c>
      <c r="E5528" s="2">
        <f t="shared" si="86"/>
        <v>1.0782203543270406</v>
      </c>
    </row>
    <row r="5529" spans="1:5" x14ac:dyDescent="0.3">
      <c r="A5529" t="s">
        <v>5530</v>
      </c>
      <c r="B5529">
        <v>222604180.37106529</v>
      </c>
      <c r="C5529">
        <v>218026080</v>
      </c>
      <c r="D5529">
        <v>4578100.3710652888</v>
      </c>
      <c r="E5529" s="2">
        <f t="shared" si="86"/>
        <v>2.0997948369595458</v>
      </c>
    </row>
    <row r="5530" spans="1:5" x14ac:dyDescent="0.3">
      <c r="A5530" t="s">
        <v>5531</v>
      </c>
      <c r="B5530">
        <v>222604180.37106529</v>
      </c>
      <c r="C5530">
        <v>216492435</v>
      </c>
      <c r="D5530">
        <v>6111745.3710652888</v>
      </c>
      <c r="E5530" s="2">
        <f t="shared" si="86"/>
        <v>2.8230757213596349</v>
      </c>
    </row>
    <row r="5531" spans="1:5" x14ac:dyDescent="0.3">
      <c r="A5531" t="s">
        <v>5532</v>
      </c>
      <c r="B5531">
        <v>201452666.15002862</v>
      </c>
      <c r="C5531">
        <v>196783135</v>
      </c>
      <c r="D5531">
        <v>4669531.1500286162</v>
      </c>
      <c r="E5531" s="2">
        <f t="shared" si="86"/>
        <v>2.3729325940602664</v>
      </c>
    </row>
    <row r="5532" spans="1:5" x14ac:dyDescent="0.3">
      <c r="A5532" t="s">
        <v>5533</v>
      </c>
      <c r="B5532">
        <v>391727961.916906</v>
      </c>
      <c r="C5532">
        <v>388607762.66666698</v>
      </c>
      <c r="D5532">
        <v>3120199.2502390146</v>
      </c>
      <c r="E5532" s="2">
        <f t="shared" si="86"/>
        <v>0.80291737582077161</v>
      </c>
    </row>
    <row r="5533" spans="1:5" x14ac:dyDescent="0.3">
      <c r="A5533" t="s">
        <v>5534</v>
      </c>
      <c r="B5533">
        <v>1926494635.9764421</v>
      </c>
      <c r="C5533">
        <v>1562932013.6666701</v>
      </c>
      <c r="D5533">
        <v>363562622.30977201</v>
      </c>
      <c r="E5533" s="2">
        <f t="shared" si="86"/>
        <v>23.261576263758702</v>
      </c>
    </row>
    <row r="5534" spans="1:5" x14ac:dyDescent="0.3">
      <c r="A5534" t="s">
        <v>5535</v>
      </c>
      <c r="B5534">
        <v>244026254.54053822</v>
      </c>
      <c r="C5534">
        <v>242481329.33333299</v>
      </c>
      <c r="D5534">
        <v>1544925.207205236</v>
      </c>
      <c r="E5534" s="2">
        <f t="shared" si="86"/>
        <v>0.63713161398973772</v>
      </c>
    </row>
    <row r="5535" spans="1:5" x14ac:dyDescent="0.3">
      <c r="A5535" t="s">
        <v>5536</v>
      </c>
      <c r="B5535">
        <v>273285856.6169464</v>
      </c>
      <c r="C5535">
        <v>236661409</v>
      </c>
      <c r="D5535">
        <v>36624447.616946399</v>
      </c>
      <c r="E5535" s="2">
        <f t="shared" si="86"/>
        <v>15.47546250641413</v>
      </c>
    </row>
    <row r="5536" spans="1:5" x14ac:dyDescent="0.3">
      <c r="A5536" t="s">
        <v>5537</v>
      </c>
      <c r="B5536">
        <v>222604180.37106529</v>
      </c>
      <c r="C5536">
        <v>226096792.33333299</v>
      </c>
      <c r="D5536">
        <v>3492611.9622676969</v>
      </c>
      <c r="E5536" s="2">
        <f t="shared" si="86"/>
        <v>1.5447419338521895</v>
      </c>
    </row>
    <row r="5537" spans="1:5" x14ac:dyDescent="0.3">
      <c r="A5537" t="s">
        <v>5538</v>
      </c>
      <c r="B5537">
        <v>222604180.37106529</v>
      </c>
      <c r="C5537">
        <v>223792149.66666701</v>
      </c>
      <c r="D5537">
        <v>1187969.2956017256</v>
      </c>
      <c r="E5537" s="2">
        <f t="shared" si="86"/>
        <v>0.53083599999873854</v>
      </c>
    </row>
    <row r="5538" spans="1:5" x14ac:dyDescent="0.3">
      <c r="A5538" t="s">
        <v>5539</v>
      </c>
      <c r="B5538">
        <v>222604180.37106529</v>
      </c>
      <c r="C5538">
        <v>216290041</v>
      </c>
      <c r="D5538">
        <v>6314139.3710652888</v>
      </c>
      <c r="E5538" s="2">
        <f t="shared" si="86"/>
        <v>2.9192926969139963</v>
      </c>
    </row>
    <row r="5539" spans="1:5" x14ac:dyDescent="0.3">
      <c r="A5539" t="s">
        <v>5540</v>
      </c>
      <c r="B5539">
        <v>222604180.37106529</v>
      </c>
      <c r="C5539">
        <v>216099692.66666701</v>
      </c>
      <c r="D5539">
        <v>6504487.7043982744</v>
      </c>
      <c r="E5539" s="2">
        <f t="shared" si="86"/>
        <v>3.0099476885566063</v>
      </c>
    </row>
    <row r="5540" spans="1:5" x14ac:dyDescent="0.3">
      <c r="A5540" t="s">
        <v>5541</v>
      </c>
      <c r="B5540">
        <v>467692148.74736685</v>
      </c>
      <c r="C5540">
        <v>456604095</v>
      </c>
      <c r="D5540">
        <v>11088053.747366846</v>
      </c>
      <c r="E5540" s="2">
        <f t="shared" si="86"/>
        <v>2.4283736980867081</v>
      </c>
    </row>
    <row r="5541" spans="1:5" x14ac:dyDescent="0.3">
      <c r="A5541" t="s">
        <v>5542</v>
      </c>
      <c r="B5541">
        <v>222604180.37106529</v>
      </c>
      <c r="C5541">
        <v>223308719</v>
      </c>
      <c r="D5541">
        <v>704538.62893471122</v>
      </c>
      <c r="E5541" s="2">
        <f t="shared" si="86"/>
        <v>0.31549983005128934</v>
      </c>
    </row>
    <row r="5542" spans="1:5" x14ac:dyDescent="0.3">
      <c r="A5542" t="s">
        <v>5543</v>
      </c>
      <c r="B5542">
        <v>185738250.87790954</v>
      </c>
      <c r="C5542">
        <v>165995158.66666701</v>
      </c>
      <c r="D5542">
        <v>19743092.211242527</v>
      </c>
      <c r="E5542" s="2">
        <f t="shared" si="86"/>
        <v>11.893775920831768</v>
      </c>
    </row>
    <row r="5543" spans="1:5" x14ac:dyDescent="0.3">
      <c r="A5543" t="s">
        <v>5544</v>
      </c>
      <c r="B5543">
        <v>228269753.39993945</v>
      </c>
      <c r="C5543">
        <v>233247958.66666701</v>
      </c>
      <c r="D5543">
        <v>4978205.2667275667</v>
      </c>
      <c r="E5543" s="2">
        <f t="shared" si="86"/>
        <v>2.1342974640313503</v>
      </c>
    </row>
    <row r="5544" spans="1:5" x14ac:dyDescent="0.3">
      <c r="A5544" t="s">
        <v>5545</v>
      </c>
      <c r="B5544">
        <v>1524205192.0517862</v>
      </c>
      <c r="C5544">
        <v>1487431506</v>
      </c>
      <c r="D5544">
        <v>36773686.051786184</v>
      </c>
      <c r="E5544" s="2">
        <f t="shared" si="86"/>
        <v>2.4722944151343116</v>
      </c>
    </row>
    <row r="5545" spans="1:5" x14ac:dyDescent="0.3">
      <c r="A5545" t="s">
        <v>5546</v>
      </c>
      <c r="B5545">
        <v>222604180.37106529</v>
      </c>
      <c r="C5545">
        <v>223953032</v>
      </c>
      <c r="D5545">
        <v>1348851.6289347112</v>
      </c>
      <c r="E5545" s="2">
        <f t="shared" si="86"/>
        <v>0.60229219354114893</v>
      </c>
    </row>
    <row r="5546" spans="1:5" x14ac:dyDescent="0.3">
      <c r="A5546" t="s">
        <v>5547</v>
      </c>
      <c r="B5546">
        <v>222604180.37106529</v>
      </c>
      <c r="C5546">
        <v>221528053.33333299</v>
      </c>
      <c r="D5546">
        <v>1076127.0377323031</v>
      </c>
      <c r="E5546" s="2">
        <f t="shared" si="86"/>
        <v>0.48577461027613339</v>
      </c>
    </row>
    <row r="5547" spans="1:5" x14ac:dyDescent="0.3">
      <c r="A5547" t="s">
        <v>5548</v>
      </c>
      <c r="B5547">
        <v>222604180.37106529</v>
      </c>
      <c r="C5547">
        <v>214944651.33333299</v>
      </c>
      <c r="D5547">
        <v>7659529.0377323031</v>
      </c>
      <c r="E5547" s="2">
        <f t="shared" si="86"/>
        <v>3.5634890145993996</v>
      </c>
    </row>
    <row r="5548" spans="1:5" x14ac:dyDescent="0.3">
      <c r="A5548" t="s">
        <v>5549</v>
      </c>
      <c r="B5548">
        <v>222604180.37106529</v>
      </c>
      <c r="C5548">
        <v>214716517</v>
      </c>
      <c r="D5548">
        <v>7887663.3710652888</v>
      </c>
      <c r="E5548" s="2">
        <f t="shared" si="86"/>
        <v>3.6735242734331841</v>
      </c>
    </row>
    <row r="5549" spans="1:5" x14ac:dyDescent="0.3">
      <c r="A5549" t="s">
        <v>5550</v>
      </c>
      <c r="B5549">
        <v>265889762.73603067</v>
      </c>
      <c r="C5549">
        <v>276981841.33333302</v>
      </c>
      <c r="D5549">
        <v>11092078.597302347</v>
      </c>
      <c r="E5549" s="2">
        <f t="shared" si="86"/>
        <v>4.0046230265158851</v>
      </c>
    </row>
    <row r="5550" spans="1:5" x14ac:dyDescent="0.3">
      <c r="A5550" t="s">
        <v>5551</v>
      </c>
      <c r="B5550">
        <v>726959607.03435957</v>
      </c>
      <c r="C5550">
        <v>690932035.66666698</v>
      </c>
      <c r="D5550">
        <v>36027571.36769259</v>
      </c>
      <c r="E5550" s="2">
        <f t="shared" si="86"/>
        <v>5.2143437426418187</v>
      </c>
    </row>
    <row r="5551" spans="1:5" x14ac:dyDescent="0.3">
      <c r="A5551" t="s">
        <v>5552</v>
      </c>
      <c r="B5551">
        <v>202656377.253638</v>
      </c>
      <c r="C5551">
        <v>207079608.66666701</v>
      </c>
      <c r="D5551">
        <v>4423231.4130290151</v>
      </c>
      <c r="E5551" s="2">
        <f t="shared" si="86"/>
        <v>2.1360052984014595</v>
      </c>
    </row>
    <row r="5552" spans="1:5" x14ac:dyDescent="0.3">
      <c r="A5552" t="s">
        <v>5553</v>
      </c>
      <c r="B5552">
        <v>222604180.37106529</v>
      </c>
      <c r="C5552">
        <v>215828927.33333299</v>
      </c>
      <c r="D5552">
        <v>6775253.0377323031</v>
      </c>
      <c r="E5552" s="2">
        <f t="shared" si="86"/>
        <v>3.1391774594090394</v>
      </c>
    </row>
    <row r="5553" spans="1:5" x14ac:dyDescent="0.3">
      <c r="A5553" t="s">
        <v>5554</v>
      </c>
      <c r="B5553">
        <v>8297878640.0823145</v>
      </c>
      <c r="C5553">
        <v>8568657646</v>
      </c>
      <c r="D5553">
        <v>270779005.91768551</v>
      </c>
      <c r="E5553" s="2">
        <f t="shared" si="86"/>
        <v>3.1601099857699406</v>
      </c>
    </row>
    <row r="5554" spans="1:5" x14ac:dyDescent="0.3">
      <c r="A5554" t="s">
        <v>5555</v>
      </c>
      <c r="B5554">
        <v>204525413.34811145</v>
      </c>
      <c r="C5554">
        <v>191682039</v>
      </c>
      <c r="D5554">
        <v>12843374.348111451</v>
      </c>
      <c r="E5554" s="2">
        <f t="shared" si="86"/>
        <v>6.7003535725699628</v>
      </c>
    </row>
    <row r="5555" spans="1:5" x14ac:dyDescent="0.3">
      <c r="A5555" t="s">
        <v>5556</v>
      </c>
      <c r="B5555">
        <v>222604180.37106529</v>
      </c>
      <c r="C5555">
        <v>223123840.66666701</v>
      </c>
      <c r="D5555">
        <v>519660.29560172558</v>
      </c>
      <c r="E5555" s="2">
        <f t="shared" si="86"/>
        <v>0.23290218295321719</v>
      </c>
    </row>
    <row r="5556" spans="1:5" x14ac:dyDescent="0.3">
      <c r="A5556" t="s">
        <v>5557</v>
      </c>
      <c r="B5556">
        <v>533850146.3144002</v>
      </c>
      <c r="C5556">
        <v>498666344</v>
      </c>
      <c r="D5556">
        <v>35183802.314400196</v>
      </c>
      <c r="E5556" s="2">
        <f t="shared" si="86"/>
        <v>7.0555798958030742</v>
      </c>
    </row>
    <row r="5557" spans="1:5" x14ac:dyDescent="0.3">
      <c r="A5557" t="s">
        <v>5558</v>
      </c>
      <c r="B5557">
        <v>1692680802.6832492</v>
      </c>
      <c r="C5557">
        <v>1677507907.6666701</v>
      </c>
      <c r="D5557">
        <v>15172895.016579151</v>
      </c>
      <c r="E5557" s="2">
        <f t="shared" si="86"/>
        <v>0.90449022310028282</v>
      </c>
    </row>
    <row r="5558" spans="1:5" x14ac:dyDescent="0.3">
      <c r="A5558" t="s">
        <v>5559</v>
      </c>
      <c r="B5558">
        <v>547223593.24502516</v>
      </c>
      <c r="C5558">
        <v>601339528.33333302</v>
      </c>
      <c r="D5558">
        <v>54115935.088307858</v>
      </c>
      <c r="E5558" s="2">
        <f t="shared" si="86"/>
        <v>8.9992313058639386</v>
      </c>
    </row>
    <row r="5559" spans="1:5" x14ac:dyDescent="0.3">
      <c r="A5559" t="s">
        <v>5560</v>
      </c>
      <c r="B5559">
        <v>222604180.37106529</v>
      </c>
      <c r="C5559">
        <v>229521667</v>
      </c>
      <c r="D5559">
        <v>6917486.6289347112</v>
      </c>
      <c r="E5559" s="2">
        <f t="shared" si="86"/>
        <v>3.0138708555714313</v>
      </c>
    </row>
    <row r="5560" spans="1:5" x14ac:dyDescent="0.3">
      <c r="A5560" t="s">
        <v>5561</v>
      </c>
      <c r="B5560">
        <v>222604180.37106529</v>
      </c>
      <c r="C5560">
        <v>222477145.66666701</v>
      </c>
      <c r="D5560">
        <v>127034.70439827442</v>
      </c>
      <c r="E5560" s="2">
        <f t="shared" si="86"/>
        <v>5.7100114269088981E-2</v>
      </c>
    </row>
    <row r="5561" spans="1:5" x14ac:dyDescent="0.3">
      <c r="A5561" t="s">
        <v>5562</v>
      </c>
      <c r="B5561">
        <v>323871034.19894451</v>
      </c>
      <c r="C5561">
        <v>320368135</v>
      </c>
      <c r="D5561">
        <v>3502899.198944509</v>
      </c>
      <c r="E5561" s="2">
        <f t="shared" si="86"/>
        <v>1.0933981305426987</v>
      </c>
    </row>
    <row r="5562" spans="1:5" x14ac:dyDescent="0.3">
      <c r="A5562" t="s">
        <v>5563</v>
      </c>
      <c r="B5562">
        <v>2766744197.4766064</v>
      </c>
      <c r="C5562">
        <v>2176152631.3333302</v>
      </c>
      <c r="D5562">
        <v>590591566.14327621</v>
      </c>
      <c r="E5562" s="2">
        <f t="shared" si="86"/>
        <v>27.139252901641385</v>
      </c>
    </row>
    <row r="5563" spans="1:5" x14ac:dyDescent="0.3">
      <c r="A5563" t="s">
        <v>5564</v>
      </c>
      <c r="B5563">
        <v>225605049.96532243</v>
      </c>
      <c r="C5563">
        <v>217833174.66666701</v>
      </c>
      <c r="D5563">
        <v>7771875.2986554205</v>
      </c>
      <c r="E5563" s="2">
        <f t="shared" si="86"/>
        <v>3.567810692998489</v>
      </c>
    </row>
    <row r="5564" spans="1:5" x14ac:dyDescent="0.3">
      <c r="A5564" t="s">
        <v>5565</v>
      </c>
      <c r="B5564">
        <v>255454131.90200505</v>
      </c>
      <c r="C5564">
        <v>233719024.66666701</v>
      </c>
      <c r="D5564">
        <v>21735107.235338032</v>
      </c>
      <c r="E5564" s="2">
        <f t="shared" si="86"/>
        <v>9.2996739423916868</v>
      </c>
    </row>
    <row r="5565" spans="1:5" x14ac:dyDescent="0.3">
      <c r="A5565" t="s">
        <v>5566</v>
      </c>
      <c r="B5565">
        <v>222604180.37106529</v>
      </c>
      <c r="C5565">
        <v>225979163</v>
      </c>
      <c r="D5565">
        <v>3374982.6289347112</v>
      </c>
      <c r="E5565" s="2">
        <f t="shared" si="86"/>
        <v>1.4934928442648985</v>
      </c>
    </row>
    <row r="5566" spans="1:5" x14ac:dyDescent="0.3">
      <c r="A5566" t="s">
        <v>5567</v>
      </c>
      <c r="B5566">
        <v>263223526.85744458</v>
      </c>
      <c r="C5566">
        <v>261289588.66666701</v>
      </c>
      <c r="D5566">
        <v>1933938.19077757</v>
      </c>
      <c r="E5566" s="2">
        <f t="shared" si="86"/>
        <v>0.74015126306648915</v>
      </c>
    </row>
    <row r="5567" spans="1:5" x14ac:dyDescent="0.3">
      <c r="A5567" t="s">
        <v>5568</v>
      </c>
      <c r="B5567">
        <v>202011444.90129799</v>
      </c>
      <c r="C5567">
        <v>204045690.33333299</v>
      </c>
      <c r="D5567">
        <v>2034245.4320349991</v>
      </c>
      <c r="E5567" s="2">
        <f t="shared" si="86"/>
        <v>0.99695584293489192</v>
      </c>
    </row>
    <row r="5568" spans="1:5" x14ac:dyDescent="0.3">
      <c r="A5568" t="s">
        <v>5569</v>
      </c>
      <c r="B5568">
        <v>222604180.37106529</v>
      </c>
      <c r="C5568">
        <v>221087924.33333299</v>
      </c>
      <c r="D5568">
        <v>1516256.0377323031</v>
      </c>
      <c r="E5568" s="2">
        <f t="shared" si="86"/>
        <v>0.68581585462182582</v>
      </c>
    </row>
    <row r="5569" spans="1:5" x14ac:dyDescent="0.3">
      <c r="A5569" t="s">
        <v>5570</v>
      </c>
      <c r="B5569">
        <v>585929917.77279258</v>
      </c>
      <c r="C5569">
        <v>575919402</v>
      </c>
      <c r="D5569">
        <v>10010515.772792578</v>
      </c>
      <c r="E5569" s="2">
        <f t="shared" si="86"/>
        <v>1.7381799845653709</v>
      </c>
    </row>
    <row r="5570" spans="1:5" x14ac:dyDescent="0.3">
      <c r="A5570" t="s">
        <v>5571</v>
      </c>
      <c r="B5570">
        <v>296994601.27500755</v>
      </c>
      <c r="C5570">
        <v>298217372.33333302</v>
      </c>
      <c r="D5570">
        <v>1222771.0583254695</v>
      </c>
      <c r="E5570" s="2">
        <f t="shared" ref="E5570:E5633" si="87">100*(D5570/C5570)</f>
        <v>0.41002676965402096</v>
      </c>
    </row>
    <row r="5571" spans="1:5" x14ac:dyDescent="0.3">
      <c r="A5571" t="s">
        <v>5572</v>
      </c>
      <c r="B5571">
        <v>277792405.41539395</v>
      </c>
      <c r="C5571">
        <v>272969402.66666698</v>
      </c>
      <c r="D5571">
        <v>4823002.748726964</v>
      </c>
      <c r="E5571" s="2">
        <f t="shared" si="87"/>
        <v>1.7668657005549118</v>
      </c>
    </row>
    <row r="5572" spans="1:5" x14ac:dyDescent="0.3">
      <c r="A5572" t="s">
        <v>5573</v>
      </c>
      <c r="B5572">
        <v>1656155668.8046668</v>
      </c>
      <c r="C5572">
        <v>1688213603.3333299</v>
      </c>
      <c r="D5572">
        <v>32057934.528663158</v>
      </c>
      <c r="E5572" s="2">
        <f t="shared" si="87"/>
        <v>1.898926443038113</v>
      </c>
    </row>
    <row r="5573" spans="1:5" x14ac:dyDescent="0.3">
      <c r="A5573" t="s">
        <v>5574</v>
      </c>
      <c r="B5573">
        <v>217395948.43214458</v>
      </c>
      <c r="C5573">
        <v>214381601.33333299</v>
      </c>
      <c r="D5573">
        <v>3014347.0988115966</v>
      </c>
      <c r="E5573" s="2">
        <f t="shared" si="87"/>
        <v>1.4060661363027671</v>
      </c>
    </row>
    <row r="5574" spans="1:5" x14ac:dyDescent="0.3">
      <c r="A5574" t="s">
        <v>5575</v>
      </c>
      <c r="B5574">
        <v>222604180.37106529</v>
      </c>
      <c r="C5574">
        <v>228702415</v>
      </c>
      <c r="D5574">
        <v>6098234.6289347112</v>
      </c>
      <c r="E5574" s="2">
        <f t="shared" si="87"/>
        <v>2.6664495995526378</v>
      </c>
    </row>
    <row r="5575" spans="1:5" x14ac:dyDescent="0.3">
      <c r="A5575" t="s">
        <v>5576</v>
      </c>
      <c r="B5575">
        <v>222604180.37106529</v>
      </c>
      <c r="C5575">
        <v>217649264</v>
      </c>
      <c r="D5575">
        <v>4954916.3710652888</v>
      </c>
      <c r="E5575" s="2">
        <f t="shared" si="87"/>
        <v>2.2765601316553448</v>
      </c>
    </row>
    <row r="5576" spans="1:5" x14ac:dyDescent="0.3">
      <c r="A5576" t="s">
        <v>5577</v>
      </c>
      <c r="B5576">
        <v>222604180.37106529</v>
      </c>
      <c r="C5576">
        <v>229909443</v>
      </c>
      <c r="D5576">
        <v>7305262.6289347112</v>
      </c>
      <c r="E5576" s="2">
        <f t="shared" si="87"/>
        <v>3.1774521888318921</v>
      </c>
    </row>
    <row r="5577" spans="1:5" x14ac:dyDescent="0.3">
      <c r="A5577" t="s">
        <v>5578</v>
      </c>
      <c r="B5577">
        <v>212810665.53673345</v>
      </c>
      <c r="C5577">
        <v>218043464.66666701</v>
      </c>
      <c r="D5577">
        <v>5232799.1299335659</v>
      </c>
      <c r="E5577" s="2">
        <f t="shared" si="87"/>
        <v>2.399888085585681</v>
      </c>
    </row>
    <row r="5578" spans="1:5" x14ac:dyDescent="0.3">
      <c r="A5578" t="s">
        <v>5579</v>
      </c>
      <c r="B5578">
        <v>222604180.37106529</v>
      </c>
      <c r="C5578">
        <v>227985183.33333299</v>
      </c>
      <c r="D5578">
        <v>5381002.9622676969</v>
      </c>
      <c r="E5578" s="2">
        <f t="shared" si="87"/>
        <v>2.3602423997879858</v>
      </c>
    </row>
    <row r="5579" spans="1:5" x14ac:dyDescent="0.3">
      <c r="A5579" t="s">
        <v>5580</v>
      </c>
      <c r="B5579">
        <v>227089482.93573147</v>
      </c>
      <c r="C5579">
        <v>236258921.33333299</v>
      </c>
      <c r="D5579">
        <v>9169438.3976015151</v>
      </c>
      <c r="E5579" s="2">
        <f t="shared" si="87"/>
        <v>3.881097207188438</v>
      </c>
    </row>
    <row r="5580" spans="1:5" x14ac:dyDescent="0.3">
      <c r="A5580" t="s">
        <v>5581</v>
      </c>
      <c r="B5580">
        <v>219661205.40476468</v>
      </c>
      <c r="C5580">
        <v>214028269</v>
      </c>
      <c r="D5580">
        <v>5632936.4047646821</v>
      </c>
      <c r="E5580" s="2">
        <f t="shared" si="87"/>
        <v>2.6318656087269865</v>
      </c>
    </row>
    <row r="5581" spans="1:5" x14ac:dyDescent="0.3">
      <c r="A5581" t="s">
        <v>5582</v>
      </c>
      <c r="B5581">
        <v>200990578.87150022</v>
      </c>
      <c r="C5581">
        <v>203314110</v>
      </c>
      <c r="D5581">
        <v>2323531.1284997761</v>
      </c>
      <c r="E5581" s="2">
        <f t="shared" si="87"/>
        <v>1.1428282712398938</v>
      </c>
    </row>
    <row r="5582" spans="1:5" x14ac:dyDescent="0.3">
      <c r="A5582" t="s">
        <v>5583</v>
      </c>
      <c r="B5582">
        <v>222604180.37106529</v>
      </c>
      <c r="C5582">
        <v>215340483.33333299</v>
      </c>
      <c r="D5582">
        <v>7263697.0377323031</v>
      </c>
      <c r="E5582" s="2">
        <f t="shared" si="87"/>
        <v>3.3731219161835795</v>
      </c>
    </row>
    <row r="5583" spans="1:5" x14ac:dyDescent="0.3">
      <c r="A5583" t="s">
        <v>5584</v>
      </c>
      <c r="B5583">
        <v>249564376.91412225</v>
      </c>
      <c r="C5583">
        <v>239900816.66666701</v>
      </c>
      <c r="D5583">
        <v>9663560.2474552393</v>
      </c>
      <c r="E5583" s="2">
        <f t="shared" si="87"/>
        <v>4.028148124598669</v>
      </c>
    </row>
    <row r="5584" spans="1:5" x14ac:dyDescent="0.3">
      <c r="A5584" t="s">
        <v>5585</v>
      </c>
      <c r="B5584">
        <v>222604180.37106529</v>
      </c>
      <c r="C5584">
        <v>222587016</v>
      </c>
      <c r="D5584">
        <v>17164.371065288782</v>
      </c>
      <c r="E5584" s="2">
        <f t="shared" si="87"/>
        <v>7.7113083115723079E-3</v>
      </c>
    </row>
    <row r="5585" spans="1:5" x14ac:dyDescent="0.3">
      <c r="A5585" t="s">
        <v>5586</v>
      </c>
      <c r="B5585">
        <v>1635961579.4757745</v>
      </c>
      <c r="C5585">
        <v>1612627013</v>
      </c>
      <c r="D5585">
        <v>23334566.475774527</v>
      </c>
      <c r="E5585" s="2">
        <f t="shared" si="87"/>
        <v>1.4469909215004901</v>
      </c>
    </row>
    <row r="5586" spans="1:5" x14ac:dyDescent="0.3">
      <c r="A5586" t="s">
        <v>5587</v>
      </c>
      <c r="B5586">
        <v>222604180.37106529</v>
      </c>
      <c r="C5586">
        <v>224610041.33333299</v>
      </c>
      <c r="D5586">
        <v>2005860.9622676969</v>
      </c>
      <c r="E5586" s="2">
        <f t="shared" si="87"/>
        <v>0.89304153561456079</v>
      </c>
    </row>
    <row r="5587" spans="1:5" x14ac:dyDescent="0.3">
      <c r="A5587" t="s">
        <v>5588</v>
      </c>
      <c r="B5587">
        <v>1475063947.8548696</v>
      </c>
      <c r="C5587">
        <v>1488785332.6666701</v>
      </c>
      <c r="D5587">
        <v>13721384.81180048</v>
      </c>
      <c r="E5587" s="2">
        <f t="shared" si="87"/>
        <v>0.92164965027047419</v>
      </c>
    </row>
    <row r="5588" spans="1:5" x14ac:dyDescent="0.3">
      <c r="A5588" t="s">
        <v>5589</v>
      </c>
      <c r="B5588">
        <v>222604180.37106529</v>
      </c>
      <c r="C5588">
        <v>228057899</v>
      </c>
      <c r="D5588">
        <v>5453718.6289347112</v>
      </c>
      <c r="E5588" s="2">
        <f t="shared" si="87"/>
        <v>2.3913745820024026</v>
      </c>
    </row>
    <row r="5589" spans="1:5" x14ac:dyDescent="0.3">
      <c r="A5589" t="s">
        <v>5590</v>
      </c>
      <c r="B5589">
        <v>375698272.57352179</v>
      </c>
      <c r="C5589">
        <v>337321975.33333302</v>
      </c>
      <c r="D5589">
        <v>38376297.240188777</v>
      </c>
      <c r="E5589" s="2">
        <f t="shared" si="87"/>
        <v>11.376755754577298</v>
      </c>
    </row>
    <row r="5590" spans="1:5" x14ac:dyDescent="0.3">
      <c r="A5590" t="s">
        <v>5591</v>
      </c>
      <c r="B5590">
        <v>205029062.93490481</v>
      </c>
      <c r="C5590">
        <v>208698703</v>
      </c>
      <c r="D5590">
        <v>3669640.0650951862</v>
      </c>
      <c r="E5590" s="2">
        <f t="shared" si="87"/>
        <v>1.7583434934404867</v>
      </c>
    </row>
    <row r="5591" spans="1:5" x14ac:dyDescent="0.3">
      <c r="A5591" t="s">
        <v>5592</v>
      </c>
      <c r="B5591">
        <v>898306419.95148075</v>
      </c>
      <c r="C5591">
        <v>962654701.66666698</v>
      </c>
      <c r="D5591">
        <v>64348281.715186238</v>
      </c>
      <c r="E5591" s="2">
        <f t="shared" si="87"/>
        <v>6.6844613757953422</v>
      </c>
    </row>
    <row r="5592" spans="1:5" x14ac:dyDescent="0.3">
      <c r="A5592" t="s">
        <v>5593</v>
      </c>
      <c r="B5592">
        <v>1479606334.9775145</v>
      </c>
      <c r="C5592">
        <v>1425918313.3333299</v>
      </c>
      <c r="D5592">
        <v>53688021.644184589</v>
      </c>
      <c r="E5592" s="2">
        <f t="shared" si="87"/>
        <v>3.7651540864693418</v>
      </c>
    </row>
    <row r="5593" spans="1:5" x14ac:dyDescent="0.3">
      <c r="A5593" t="s">
        <v>5594</v>
      </c>
      <c r="B5593">
        <v>222604180.37106529</v>
      </c>
      <c r="C5593">
        <v>220251594.66666701</v>
      </c>
      <c r="D5593">
        <v>2352585.7043982744</v>
      </c>
      <c r="E5593" s="2">
        <f t="shared" si="87"/>
        <v>1.0681356055372597</v>
      </c>
    </row>
    <row r="5594" spans="1:5" x14ac:dyDescent="0.3">
      <c r="A5594" t="s">
        <v>5595</v>
      </c>
      <c r="B5594">
        <v>222334848.13595068</v>
      </c>
      <c r="C5594">
        <v>204254518.33333299</v>
      </c>
      <c r="D5594">
        <v>18080329.802617699</v>
      </c>
      <c r="E5594" s="2">
        <f t="shared" si="87"/>
        <v>8.851862837673691</v>
      </c>
    </row>
    <row r="5595" spans="1:5" x14ac:dyDescent="0.3">
      <c r="A5595" t="s">
        <v>5596</v>
      </c>
      <c r="B5595">
        <v>234971162.14528853</v>
      </c>
      <c r="C5595">
        <v>230973119.66666701</v>
      </c>
      <c r="D5595">
        <v>3998042.4786215127</v>
      </c>
      <c r="E5595" s="2">
        <f t="shared" si="87"/>
        <v>1.7309557425519293</v>
      </c>
    </row>
    <row r="5596" spans="1:5" x14ac:dyDescent="0.3">
      <c r="A5596" t="s">
        <v>5597</v>
      </c>
      <c r="B5596">
        <v>222604180.37106529</v>
      </c>
      <c r="C5596">
        <v>219825144.33333299</v>
      </c>
      <c r="D5596">
        <v>2779036.0377323031</v>
      </c>
      <c r="E5596" s="2">
        <f t="shared" si="87"/>
        <v>1.2642029855867158</v>
      </c>
    </row>
    <row r="5597" spans="1:5" x14ac:dyDescent="0.3">
      <c r="A5597" t="s">
        <v>5598</v>
      </c>
      <c r="B5597">
        <v>262797633.62690201</v>
      </c>
      <c r="C5597">
        <v>277973410</v>
      </c>
      <c r="D5597">
        <v>15175776.373097986</v>
      </c>
      <c r="E5597" s="2">
        <f t="shared" si="87"/>
        <v>5.4594345455912441</v>
      </c>
    </row>
    <row r="5598" spans="1:5" x14ac:dyDescent="0.3">
      <c r="A5598" t="s">
        <v>5599</v>
      </c>
      <c r="B5598">
        <v>252142767.54253697</v>
      </c>
      <c r="C5598">
        <v>233535079.66666701</v>
      </c>
      <c r="D5598">
        <v>18607687.87586996</v>
      </c>
      <c r="E5598" s="2">
        <f t="shared" si="87"/>
        <v>7.9678341696799384</v>
      </c>
    </row>
    <row r="5599" spans="1:5" x14ac:dyDescent="0.3">
      <c r="A5599" t="s">
        <v>5600</v>
      </c>
      <c r="B5599">
        <v>202505020.02473503</v>
      </c>
      <c r="C5599">
        <v>207802952.66666701</v>
      </c>
      <c r="D5599">
        <v>5297932.6419319808</v>
      </c>
      <c r="E5599" s="2">
        <f t="shared" si="87"/>
        <v>2.5494982501188512</v>
      </c>
    </row>
    <row r="5600" spans="1:5" x14ac:dyDescent="0.3">
      <c r="A5600" t="s">
        <v>5601</v>
      </c>
      <c r="B5600">
        <v>248823755.32620478</v>
      </c>
      <c r="C5600">
        <v>239716585</v>
      </c>
      <c r="D5600">
        <v>9107170.3262047768</v>
      </c>
      <c r="E5600" s="2">
        <f t="shared" si="87"/>
        <v>3.799140691998752</v>
      </c>
    </row>
    <row r="5601" spans="1:5" x14ac:dyDescent="0.3">
      <c r="A5601" t="s">
        <v>5602</v>
      </c>
      <c r="B5601">
        <v>247406092.09084144</v>
      </c>
      <c r="C5601">
        <v>241311909</v>
      </c>
      <c r="D5601">
        <v>6094183.0908414423</v>
      </c>
      <c r="E5601" s="2">
        <f t="shared" si="87"/>
        <v>2.5254381833436335</v>
      </c>
    </row>
    <row r="5602" spans="1:5" x14ac:dyDescent="0.3">
      <c r="A5602" t="s">
        <v>5603</v>
      </c>
      <c r="B5602">
        <v>222604180.37106529</v>
      </c>
      <c r="C5602">
        <v>216342400.66666701</v>
      </c>
      <c r="D5602">
        <v>6261779.7043982744</v>
      </c>
      <c r="E5602" s="2">
        <f t="shared" si="87"/>
        <v>2.8943839418913591</v>
      </c>
    </row>
    <row r="5603" spans="1:5" x14ac:dyDescent="0.3">
      <c r="A5603" t="s">
        <v>5604</v>
      </c>
      <c r="B5603">
        <v>944791397.09751189</v>
      </c>
      <c r="C5603">
        <v>923330613</v>
      </c>
      <c r="D5603">
        <v>21460784.097511888</v>
      </c>
      <c r="E5603" s="2">
        <f t="shared" si="87"/>
        <v>2.3242794937539766</v>
      </c>
    </row>
    <row r="5604" spans="1:5" x14ac:dyDescent="0.3">
      <c r="A5604" t="s">
        <v>5605</v>
      </c>
      <c r="B5604">
        <v>222604180.37106529</v>
      </c>
      <c r="C5604">
        <v>221944105</v>
      </c>
      <c r="D5604">
        <v>660075.37106528878</v>
      </c>
      <c r="E5604" s="2">
        <f t="shared" si="87"/>
        <v>0.2974061289284024</v>
      </c>
    </row>
    <row r="5605" spans="1:5" x14ac:dyDescent="0.3">
      <c r="A5605" t="s">
        <v>5606</v>
      </c>
      <c r="B5605">
        <v>234922009.1414234</v>
      </c>
      <c r="C5605">
        <v>229354027.33333299</v>
      </c>
      <c r="D5605">
        <v>5567981.8080904186</v>
      </c>
      <c r="E5605" s="2">
        <f t="shared" si="87"/>
        <v>2.4276799813932026</v>
      </c>
    </row>
    <row r="5606" spans="1:5" x14ac:dyDescent="0.3">
      <c r="A5606" t="s">
        <v>5607</v>
      </c>
      <c r="B5606">
        <v>222604180.37106529</v>
      </c>
      <c r="C5606">
        <v>215498878.66666701</v>
      </c>
      <c r="D5606">
        <v>7105301.7043982744</v>
      </c>
      <c r="E5606" s="2">
        <f t="shared" si="87"/>
        <v>3.2971409170943913</v>
      </c>
    </row>
    <row r="5607" spans="1:5" x14ac:dyDescent="0.3">
      <c r="A5607" t="s">
        <v>5608</v>
      </c>
      <c r="B5607">
        <v>222604180.37106529</v>
      </c>
      <c r="C5607">
        <v>216072508.33333299</v>
      </c>
      <c r="D5607">
        <v>6531672.0377323031</v>
      </c>
      <c r="E5607" s="2">
        <f t="shared" si="87"/>
        <v>3.0229074897654056</v>
      </c>
    </row>
    <row r="5608" spans="1:5" x14ac:dyDescent="0.3">
      <c r="A5608" t="s">
        <v>5609</v>
      </c>
      <c r="B5608">
        <v>213385137.40306109</v>
      </c>
      <c r="C5608">
        <v>193602992.66666701</v>
      </c>
      <c r="D5608">
        <v>19782144.736394078</v>
      </c>
      <c r="E5608" s="2">
        <f t="shared" si="87"/>
        <v>10.217892019083445</v>
      </c>
    </row>
    <row r="5609" spans="1:5" x14ac:dyDescent="0.3">
      <c r="A5609" t="s">
        <v>5610</v>
      </c>
      <c r="B5609">
        <v>285886397.33701098</v>
      </c>
      <c r="C5609">
        <v>270809797.66666698</v>
      </c>
      <c r="D5609">
        <v>15076599.670343995</v>
      </c>
      <c r="E5609" s="2">
        <f t="shared" si="87"/>
        <v>5.5672282909429311</v>
      </c>
    </row>
    <row r="5610" spans="1:5" x14ac:dyDescent="0.3">
      <c r="A5610" t="s">
        <v>5611</v>
      </c>
      <c r="B5610">
        <v>1661895665.7104175</v>
      </c>
      <c r="C5610">
        <v>1706800905</v>
      </c>
      <c r="D5610">
        <v>44905239.289582491</v>
      </c>
      <c r="E5610" s="2">
        <f t="shared" si="87"/>
        <v>2.6309594257909357</v>
      </c>
    </row>
    <row r="5611" spans="1:5" x14ac:dyDescent="0.3">
      <c r="A5611" t="s">
        <v>5612</v>
      </c>
      <c r="B5611">
        <v>222604180.37106529</v>
      </c>
      <c r="C5611">
        <v>232469550</v>
      </c>
      <c r="D5611">
        <v>9865369.6289347112</v>
      </c>
      <c r="E5611" s="2">
        <f t="shared" si="87"/>
        <v>4.2437255240244198</v>
      </c>
    </row>
    <row r="5612" spans="1:5" x14ac:dyDescent="0.3">
      <c r="A5612" t="s">
        <v>5613</v>
      </c>
      <c r="B5612">
        <v>222604180.37106529</v>
      </c>
      <c r="C5612">
        <v>215744320.66666701</v>
      </c>
      <c r="D5612">
        <v>6859859.7043982744</v>
      </c>
      <c r="E5612" s="2">
        <f t="shared" si="87"/>
        <v>3.1796246979761809</v>
      </c>
    </row>
    <row r="5613" spans="1:5" x14ac:dyDescent="0.3">
      <c r="A5613" t="s">
        <v>5614</v>
      </c>
      <c r="B5613">
        <v>711428165.20401645</v>
      </c>
      <c r="C5613">
        <v>693672537.66666698</v>
      </c>
      <c r="D5613">
        <v>17755627.537349463</v>
      </c>
      <c r="E5613" s="2">
        <f t="shared" si="87"/>
        <v>2.5596555396404694</v>
      </c>
    </row>
    <row r="5614" spans="1:5" x14ac:dyDescent="0.3">
      <c r="A5614" t="s">
        <v>5615</v>
      </c>
      <c r="B5614">
        <v>296265678.17768282</v>
      </c>
      <c r="C5614">
        <v>266972262</v>
      </c>
      <c r="D5614">
        <v>29293416.177682817</v>
      </c>
      <c r="E5614" s="2">
        <f t="shared" si="87"/>
        <v>10.972456823129743</v>
      </c>
    </row>
    <row r="5615" spans="1:5" x14ac:dyDescent="0.3">
      <c r="A5615" t="s">
        <v>5616</v>
      </c>
      <c r="B5615">
        <v>202993309.52144858</v>
      </c>
      <c r="C5615">
        <v>202691274</v>
      </c>
      <c r="D5615">
        <v>302035.52144858241</v>
      </c>
      <c r="E5615" s="2">
        <f t="shared" si="87"/>
        <v>0.14901259214966622</v>
      </c>
    </row>
    <row r="5616" spans="1:5" x14ac:dyDescent="0.3">
      <c r="A5616" t="s">
        <v>5617</v>
      </c>
      <c r="B5616">
        <v>1652745412.2235222</v>
      </c>
      <c r="C5616">
        <v>1668932350.6666701</v>
      </c>
      <c r="D5616">
        <v>16186938.443147898</v>
      </c>
      <c r="E5616" s="2">
        <f t="shared" si="87"/>
        <v>0.96989781740894876</v>
      </c>
    </row>
    <row r="5617" spans="1:5" x14ac:dyDescent="0.3">
      <c r="A5617" t="s">
        <v>5618</v>
      </c>
      <c r="B5617">
        <v>244404796.17621922</v>
      </c>
      <c r="C5617">
        <v>245927373</v>
      </c>
      <c r="D5617">
        <v>1522576.8237807751</v>
      </c>
      <c r="E5617" s="2">
        <f t="shared" si="87"/>
        <v>0.619116451010427</v>
      </c>
    </row>
    <row r="5618" spans="1:5" x14ac:dyDescent="0.3">
      <c r="A5618" t="s">
        <v>5619</v>
      </c>
      <c r="B5618">
        <v>222604180.37106529</v>
      </c>
      <c r="C5618">
        <v>225190360.66666701</v>
      </c>
      <c r="D5618">
        <v>2586180.2956017256</v>
      </c>
      <c r="E5618" s="2">
        <f t="shared" si="87"/>
        <v>1.1484418284803324</v>
      </c>
    </row>
    <row r="5619" spans="1:5" x14ac:dyDescent="0.3">
      <c r="A5619" t="s">
        <v>5620</v>
      </c>
      <c r="B5619">
        <v>211546368.74290967</v>
      </c>
      <c r="C5619">
        <v>217130297.66666701</v>
      </c>
      <c r="D5619">
        <v>5583928.9237573445</v>
      </c>
      <c r="E5619" s="2">
        <f t="shared" si="87"/>
        <v>2.5716949609352318</v>
      </c>
    </row>
    <row r="5620" spans="1:5" x14ac:dyDescent="0.3">
      <c r="A5620" t="s">
        <v>5621</v>
      </c>
      <c r="B5620">
        <v>328157088.08756053</v>
      </c>
      <c r="C5620">
        <v>348094080.33333302</v>
      </c>
      <c r="D5620">
        <v>19936992.245772481</v>
      </c>
      <c r="E5620" s="2">
        <f t="shared" si="87"/>
        <v>5.7274723622650878</v>
      </c>
    </row>
    <row r="5621" spans="1:5" x14ac:dyDescent="0.3">
      <c r="A5621" t="s">
        <v>5622</v>
      </c>
      <c r="B5621">
        <v>222604180.37106529</v>
      </c>
      <c r="C5621">
        <v>222586846.33333299</v>
      </c>
      <c r="D5621">
        <v>17334.037732303143</v>
      </c>
      <c r="E5621" s="2">
        <f t="shared" si="87"/>
        <v>7.7875391191556328E-3</v>
      </c>
    </row>
    <row r="5622" spans="1:5" x14ac:dyDescent="0.3">
      <c r="A5622" t="s">
        <v>5623</v>
      </c>
      <c r="B5622">
        <v>209624732.1528888</v>
      </c>
      <c r="C5622">
        <v>212810053</v>
      </c>
      <c r="D5622">
        <v>3185320.8471111953</v>
      </c>
      <c r="E5622" s="2">
        <f t="shared" si="87"/>
        <v>1.4967905896396705</v>
      </c>
    </row>
    <row r="5623" spans="1:5" x14ac:dyDescent="0.3">
      <c r="A5623" t="s">
        <v>5624</v>
      </c>
      <c r="B5623">
        <v>222604180.37106529</v>
      </c>
      <c r="C5623">
        <v>223586330.66666701</v>
      </c>
      <c r="D5623">
        <v>982150.29560172558</v>
      </c>
      <c r="E5623" s="2">
        <f t="shared" si="87"/>
        <v>0.43927117220147116</v>
      </c>
    </row>
    <row r="5624" spans="1:5" x14ac:dyDescent="0.3">
      <c r="A5624" t="s">
        <v>5625</v>
      </c>
      <c r="B5624">
        <v>222604180.37106529</v>
      </c>
      <c r="C5624">
        <v>218467428</v>
      </c>
      <c r="D5624">
        <v>4136752.3710652888</v>
      </c>
      <c r="E5624" s="2">
        <f t="shared" si="87"/>
        <v>1.893532783781978</v>
      </c>
    </row>
    <row r="5625" spans="1:5" x14ac:dyDescent="0.3">
      <c r="A5625" t="s">
        <v>5626</v>
      </c>
      <c r="B5625">
        <v>222604180.37106529</v>
      </c>
      <c r="C5625">
        <v>226516562.66666701</v>
      </c>
      <c r="D5625">
        <v>3912382.2956017256</v>
      </c>
      <c r="E5625" s="2">
        <f t="shared" si="87"/>
        <v>1.727194801803096</v>
      </c>
    </row>
    <row r="5626" spans="1:5" x14ac:dyDescent="0.3">
      <c r="A5626" t="s">
        <v>5627</v>
      </c>
      <c r="B5626">
        <v>222604180.37106529</v>
      </c>
      <c r="C5626">
        <v>216054049</v>
      </c>
      <c r="D5626">
        <v>6550131.3710652888</v>
      </c>
      <c r="E5626" s="2">
        <f t="shared" si="87"/>
        <v>3.0317096121930529</v>
      </c>
    </row>
    <row r="5627" spans="1:5" x14ac:dyDescent="0.3">
      <c r="A5627" t="s">
        <v>5628</v>
      </c>
      <c r="B5627">
        <v>8317492726.0917921</v>
      </c>
      <c r="C5627">
        <v>6769255140</v>
      </c>
      <c r="D5627">
        <v>1548237586.0917921</v>
      </c>
      <c r="E5627" s="2">
        <f t="shared" si="87"/>
        <v>22.871609269728189</v>
      </c>
    </row>
    <row r="5628" spans="1:5" x14ac:dyDescent="0.3">
      <c r="A5628" t="s">
        <v>5629</v>
      </c>
      <c r="B5628">
        <v>441338877.42027748</v>
      </c>
      <c r="C5628">
        <v>450624408.33333302</v>
      </c>
      <c r="D5628">
        <v>9285530.9130555391</v>
      </c>
      <c r="E5628" s="2">
        <f t="shared" si="87"/>
        <v>2.0605920898512236</v>
      </c>
    </row>
    <row r="5629" spans="1:5" x14ac:dyDescent="0.3">
      <c r="A5629" t="s">
        <v>5630</v>
      </c>
      <c r="B5629">
        <v>1723831798.435838</v>
      </c>
      <c r="C5629">
        <v>1216357441</v>
      </c>
      <c r="D5629">
        <v>507474357.43583798</v>
      </c>
      <c r="E5629" s="2">
        <f t="shared" si="87"/>
        <v>41.720824843939766</v>
      </c>
    </row>
    <row r="5630" spans="1:5" x14ac:dyDescent="0.3">
      <c r="A5630" t="s">
        <v>5631</v>
      </c>
      <c r="B5630">
        <v>222604180.37106529</v>
      </c>
      <c r="C5630">
        <v>225974512.33333299</v>
      </c>
      <c r="D5630">
        <v>3370331.9622676969</v>
      </c>
      <c r="E5630" s="2">
        <f t="shared" si="87"/>
        <v>1.4914655318720857</v>
      </c>
    </row>
    <row r="5631" spans="1:5" x14ac:dyDescent="0.3">
      <c r="A5631" t="s">
        <v>5632</v>
      </c>
      <c r="B5631">
        <v>222604180.37106529</v>
      </c>
      <c r="C5631">
        <v>218070130.66666701</v>
      </c>
      <c r="D5631">
        <v>4534049.7043982744</v>
      </c>
      <c r="E5631" s="2">
        <f t="shared" si="87"/>
        <v>2.079170444176436</v>
      </c>
    </row>
    <row r="5632" spans="1:5" x14ac:dyDescent="0.3">
      <c r="A5632" t="s">
        <v>5633</v>
      </c>
      <c r="B5632">
        <v>1661895665.7104175</v>
      </c>
      <c r="C5632">
        <v>1656954711</v>
      </c>
      <c r="D5632">
        <v>4940954.7104175091</v>
      </c>
      <c r="E5632" s="2">
        <f t="shared" si="87"/>
        <v>0.29819491610821153</v>
      </c>
    </row>
    <row r="5633" spans="1:5" x14ac:dyDescent="0.3">
      <c r="A5633" t="s">
        <v>5634</v>
      </c>
      <c r="B5633">
        <v>188850001.20215958</v>
      </c>
      <c r="C5633">
        <v>186738780</v>
      </c>
      <c r="D5633">
        <v>2111221.2021595836</v>
      </c>
      <c r="E5633" s="2">
        <f t="shared" si="87"/>
        <v>1.1305745931078608</v>
      </c>
    </row>
    <row r="5634" spans="1:5" x14ac:dyDescent="0.3">
      <c r="A5634" t="s">
        <v>5635</v>
      </c>
      <c r="B5634">
        <v>244581308.4004665</v>
      </c>
      <c r="C5634">
        <v>252987367.66666701</v>
      </c>
      <c r="D5634">
        <v>8406059.2662005126</v>
      </c>
      <c r="E5634" s="2">
        <f t="shared" ref="E5634:E5697" si="88">100*(D5634/C5634)</f>
        <v>3.3227189735719262</v>
      </c>
    </row>
    <row r="5635" spans="1:5" x14ac:dyDescent="0.3">
      <c r="A5635" t="s">
        <v>5636</v>
      </c>
      <c r="B5635">
        <v>222604180.37106529</v>
      </c>
      <c r="C5635">
        <v>224407206</v>
      </c>
      <c r="D5635">
        <v>1803025.6289347112</v>
      </c>
      <c r="E5635" s="2">
        <f t="shared" si="88"/>
        <v>0.80346155592468416</v>
      </c>
    </row>
    <row r="5636" spans="1:5" x14ac:dyDescent="0.3">
      <c r="A5636" t="s">
        <v>5637</v>
      </c>
      <c r="B5636">
        <v>273080483.50624657</v>
      </c>
      <c r="C5636">
        <v>274536803.33333302</v>
      </c>
      <c r="D5636">
        <v>1456319.8270864487</v>
      </c>
      <c r="E5636" s="2">
        <f t="shared" si="88"/>
        <v>0.53046433461900411</v>
      </c>
    </row>
    <row r="5637" spans="1:5" x14ac:dyDescent="0.3">
      <c r="A5637" t="s">
        <v>5638</v>
      </c>
      <c r="B5637">
        <v>1670993278.4783418</v>
      </c>
      <c r="C5637">
        <v>1716601822.6666701</v>
      </c>
      <c r="D5637">
        <v>45608544.188328266</v>
      </c>
      <c r="E5637" s="2">
        <f t="shared" si="88"/>
        <v>2.6569087592763521</v>
      </c>
    </row>
    <row r="5638" spans="1:5" x14ac:dyDescent="0.3">
      <c r="A5638" t="s">
        <v>5639</v>
      </c>
      <c r="B5638">
        <v>1643592370.891238</v>
      </c>
      <c r="C5638">
        <v>1646705080</v>
      </c>
      <c r="D5638">
        <v>3112709.1087620258</v>
      </c>
      <c r="E5638" s="2">
        <f t="shared" si="88"/>
        <v>0.18902650793802286</v>
      </c>
    </row>
    <row r="5639" spans="1:5" x14ac:dyDescent="0.3">
      <c r="A5639" t="s">
        <v>5640</v>
      </c>
      <c r="B5639">
        <v>1030279546.5756129</v>
      </c>
      <c r="C5639">
        <v>814168663.33333302</v>
      </c>
      <c r="D5639">
        <v>216110883.24227989</v>
      </c>
      <c r="E5639" s="2">
        <f t="shared" si="88"/>
        <v>26.543748608241486</v>
      </c>
    </row>
    <row r="5640" spans="1:5" x14ac:dyDescent="0.3">
      <c r="A5640" t="s">
        <v>5641</v>
      </c>
      <c r="B5640">
        <v>222604180.37106529</v>
      </c>
      <c r="C5640">
        <v>224176615</v>
      </c>
      <c r="D5640">
        <v>1572434.6289347112</v>
      </c>
      <c r="E5640" s="2">
        <f t="shared" si="88"/>
        <v>0.70142669829085924</v>
      </c>
    </row>
    <row r="5641" spans="1:5" x14ac:dyDescent="0.3">
      <c r="A5641" t="s">
        <v>5642</v>
      </c>
      <c r="B5641">
        <v>222604180.37106529</v>
      </c>
      <c r="C5641">
        <v>221120548.66666701</v>
      </c>
      <c r="D5641">
        <v>1483631.7043982744</v>
      </c>
      <c r="E5641" s="2">
        <f t="shared" si="88"/>
        <v>0.67096057482871363</v>
      </c>
    </row>
    <row r="5642" spans="1:5" x14ac:dyDescent="0.3">
      <c r="A5642" t="s">
        <v>5643</v>
      </c>
      <c r="B5642">
        <v>222604180.37106529</v>
      </c>
      <c r="C5642">
        <v>217208281.66666701</v>
      </c>
      <c r="D5642">
        <v>5395898.7043982744</v>
      </c>
      <c r="E5642" s="2">
        <f t="shared" si="88"/>
        <v>2.4842048668655039</v>
      </c>
    </row>
    <row r="5643" spans="1:5" x14ac:dyDescent="0.3">
      <c r="A5643" t="s">
        <v>5644</v>
      </c>
      <c r="B5643">
        <v>187560133.44894856</v>
      </c>
      <c r="C5643">
        <v>193375288</v>
      </c>
      <c r="D5643">
        <v>5815154.5510514379</v>
      </c>
      <c r="E5643" s="2">
        <f t="shared" si="88"/>
        <v>3.007185980791629</v>
      </c>
    </row>
    <row r="5644" spans="1:5" x14ac:dyDescent="0.3">
      <c r="A5644" t="s">
        <v>5645</v>
      </c>
      <c r="B5644">
        <v>1509676552.4897285</v>
      </c>
      <c r="C5644">
        <v>1454943094.6666701</v>
      </c>
      <c r="D5644">
        <v>54733457.823058367</v>
      </c>
      <c r="E5644" s="2">
        <f t="shared" si="88"/>
        <v>3.7618968070773855</v>
      </c>
    </row>
    <row r="5645" spans="1:5" x14ac:dyDescent="0.3">
      <c r="A5645" t="s">
        <v>5646</v>
      </c>
      <c r="B5645">
        <v>1730335833.8608003</v>
      </c>
      <c r="C5645">
        <v>1193180026.6666701</v>
      </c>
      <c r="D5645">
        <v>537155807.19413018</v>
      </c>
      <c r="E5645" s="2">
        <f t="shared" si="88"/>
        <v>45.018840006462113</v>
      </c>
    </row>
    <row r="5646" spans="1:5" x14ac:dyDescent="0.3">
      <c r="A5646" t="s">
        <v>5647</v>
      </c>
      <c r="B5646">
        <v>1612822053.6497822</v>
      </c>
      <c r="C5646">
        <v>1573958056.3333299</v>
      </c>
      <c r="D5646">
        <v>38863997.316452265</v>
      </c>
      <c r="E5646" s="2">
        <f t="shared" si="88"/>
        <v>2.469188880864416</v>
      </c>
    </row>
    <row r="5647" spans="1:5" x14ac:dyDescent="0.3">
      <c r="A5647" t="s">
        <v>5648</v>
      </c>
      <c r="B5647">
        <v>469990917.32629406</v>
      </c>
      <c r="C5647">
        <v>465940848.66666698</v>
      </c>
      <c r="D5647">
        <v>4050068.65962708</v>
      </c>
      <c r="E5647" s="2">
        <f t="shared" si="88"/>
        <v>0.86922378048988991</v>
      </c>
    </row>
    <row r="5648" spans="1:5" x14ac:dyDescent="0.3">
      <c r="A5648" t="s">
        <v>5649</v>
      </c>
      <c r="B5648">
        <v>222604180.37106529</v>
      </c>
      <c r="C5648">
        <v>214809231</v>
      </c>
      <c r="D5648">
        <v>7794949.3710652888</v>
      </c>
      <c r="E5648" s="2">
        <f t="shared" si="88"/>
        <v>3.6287776529795819</v>
      </c>
    </row>
    <row r="5649" spans="1:5" x14ac:dyDescent="0.3">
      <c r="A5649" t="s">
        <v>5650</v>
      </c>
      <c r="B5649">
        <v>222604180.37106529</v>
      </c>
      <c r="C5649">
        <v>227461439.33333299</v>
      </c>
      <c r="D5649">
        <v>4857258.9622676969</v>
      </c>
      <c r="E5649" s="2">
        <f t="shared" si="88"/>
        <v>2.1354208328690101</v>
      </c>
    </row>
    <row r="5650" spans="1:5" x14ac:dyDescent="0.3">
      <c r="A5650" t="s">
        <v>5651</v>
      </c>
      <c r="B5650">
        <v>222604180.37106529</v>
      </c>
      <c r="C5650">
        <v>228278460.33333299</v>
      </c>
      <c r="D5650">
        <v>5674279.9622676969</v>
      </c>
      <c r="E5650" s="2">
        <f t="shared" si="88"/>
        <v>2.4856834735883946</v>
      </c>
    </row>
    <row r="5651" spans="1:5" x14ac:dyDescent="0.3">
      <c r="A5651" t="s">
        <v>5652</v>
      </c>
      <c r="B5651">
        <v>529011277.99463952</v>
      </c>
      <c r="C5651">
        <v>564162802.33333302</v>
      </c>
      <c r="D5651">
        <v>35151524.3386935</v>
      </c>
      <c r="E5651" s="2">
        <f t="shared" si="88"/>
        <v>6.2307412316639024</v>
      </c>
    </row>
    <row r="5652" spans="1:5" x14ac:dyDescent="0.3">
      <c r="A5652" t="s">
        <v>5653</v>
      </c>
      <c r="B5652">
        <v>222604180.37106529</v>
      </c>
      <c r="C5652">
        <v>233076832.33333299</v>
      </c>
      <c r="D5652">
        <v>10472651.962267697</v>
      </c>
      <c r="E5652" s="2">
        <f t="shared" si="88"/>
        <v>4.4932187628542657</v>
      </c>
    </row>
    <row r="5653" spans="1:5" x14ac:dyDescent="0.3">
      <c r="A5653" t="s">
        <v>5654</v>
      </c>
      <c r="B5653">
        <v>1527548643.5714962</v>
      </c>
      <c r="C5653">
        <v>1497353644.3333299</v>
      </c>
      <c r="D5653">
        <v>30194999.238166332</v>
      </c>
      <c r="E5653" s="2">
        <f t="shared" si="88"/>
        <v>2.0165576350275032</v>
      </c>
    </row>
    <row r="5654" spans="1:5" x14ac:dyDescent="0.3">
      <c r="A5654" t="s">
        <v>5655</v>
      </c>
      <c r="B5654">
        <v>192214157.7756823</v>
      </c>
      <c r="C5654">
        <v>173477029.33333299</v>
      </c>
      <c r="D5654">
        <v>18737128.442349315</v>
      </c>
      <c r="E5654" s="2">
        <f t="shared" si="88"/>
        <v>10.800927658466101</v>
      </c>
    </row>
    <row r="5655" spans="1:5" x14ac:dyDescent="0.3">
      <c r="A5655" t="s">
        <v>5656</v>
      </c>
      <c r="B5655">
        <v>1519448336.3232956</v>
      </c>
      <c r="C5655">
        <v>1590714691.6666701</v>
      </c>
      <c r="D5655">
        <v>71266355.343374491</v>
      </c>
      <c r="E5655" s="2">
        <f t="shared" si="88"/>
        <v>4.4801469249463723</v>
      </c>
    </row>
    <row r="5656" spans="1:5" x14ac:dyDescent="0.3">
      <c r="A5656" t="s">
        <v>5657</v>
      </c>
      <c r="B5656">
        <v>222604180.37106529</v>
      </c>
      <c r="C5656">
        <v>214428051.33333299</v>
      </c>
      <c r="D5656">
        <v>8176129.0377323031</v>
      </c>
      <c r="E5656" s="2">
        <f t="shared" si="88"/>
        <v>3.8129941427403709</v>
      </c>
    </row>
    <row r="5657" spans="1:5" x14ac:dyDescent="0.3">
      <c r="A5657" t="s">
        <v>5658</v>
      </c>
      <c r="B5657">
        <v>238420105.3282204</v>
      </c>
      <c r="C5657">
        <v>258080112</v>
      </c>
      <c r="D5657">
        <v>19660006.671779603</v>
      </c>
      <c r="E5657" s="2">
        <f t="shared" si="88"/>
        <v>7.6177922116600767</v>
      </c>
    </row>
    <row r="5658" spans="1:5" x14ac:dyDescent="0.3">
      <c r="A5658" t="s">
        <v>5659</v>
      </c>
      <c r="B5658">
        <v>432569847.60848236</v>
      </c>
      <c r="C5658">
        <v>431457746.33333302</v>
      </c>
      <c r="D5658">
        <v>1112101.2751493454</v>
      </c>
      <c r="E5658" s="2">
        <f t="shared" si="88"/>
        <v>0.25775438837298448</v>
      </c>
    </row>
    <row r="5659" spans="1:5" x14ac:dyDescent="0.3">
      <c r="A5659" t="s">
        <v>5660</v>
      </c>
      <c r="B5659">
        <v>551114347.66163194</v>
      </c>
      <c r="C5659">
        <v>540947098.33333302</v>
      </c>
      <c r="D5659">
        <v>10167249.328298926</v>
      </c>
      <c r="E5659" s="2">
        <f t="shared" si="88"/>
        <v>1.8795274731345062</v>
      </c>
    </row>
    <row r="5660" spans="1:5" x14ac:dyDescent="0.3">
      <c r="A5660" t="s">
        <v>5661</v>
      </c>
      <c r="B5660">
        <v>7813988040.655592</v>
      </c>
      <c r="C5660">
        <v>7954064162.6666698</v>
      </c>
      <c r="D5660">
        <v>140076122.01107788</v>
      </c>
      <c r="E5660" s="2">
        <f t="shared" si="88"/>
        <v>1.7610635160392789</v>
      </c>
    </row>
    <row r="5661" spans="1:5" x14ac:dyDescent="0.3">
      <c r="A5661" t="s">
        <v>5662</v>
      </c>
      <c r="B5661">
        <v>210364213.33538201</v>
      </c>
      <c r="C5661">
        <v>231024101.66666701</v>
      </c>
      <c r="D5661">
        <v>20659888.331285</v>
      </c>
      <c r="E5661" s="2">
        <f t="shared" si="88"/>
        <v>8.9427415504439924</v>
      </c>
    </row>
    <row r="5662" spans="1:5" x14ac:dyDescent="0.3">
      <c r="A5662" t="s">
        <v>5663</v>
      </c>
      <c r="B5662">
        <v>1701278750.3041222</v>
      </c>
      <c r="C5662">
        <v>1722311284.6666701</v>
      </c>
      <c r="D5662">
        <v>21032534.362547874</v>
      </c>
      <c r="E5662" s="2">
        <f t="shared" si="88"/>
        <v>1.2211807789797091</v>
      </c>
    </row>
    <row r="5663" spans="1:5" x14ac:dyDescent="0.3">
      <c r="A5663" t="s">
        <v>5664</v>
      </c>
      <c r="B5663">
        <v>205677771.42753437</v>
      </c>
      <c r="C5663">
        <v>199082708.66666701</v>
      </c>
      <c r="D5663">
        <v>6595062.7608673573</v>
      </c>
      <c r="E5663" s="2">
        <f t="shared" si="88"/>
        <v>3.3127250503255725</v>
      </c>
    </row>
    <row r="5664" spans="1:5" x14ac:dyDescent="0.3">
      <c r="A5664" t="s">
        <v>5665</v>
      </c>
      <c r="B5664">
        <v>284302797.7396332</v>
      </c>
      <c r="C5664">
        <v>259362947.66666701</v>
      </c>
      <c r="D5664">
        <v>24939850.072966188</v>
      </c>
      <c r="E5664" s="2">
        <f t="shared" si="88"/>
        <v>9.615810699768442</v>
      </c>
    </row>
    <row r="5665" spans="1:5" x14ac:dyDescent="0.3">
      <c r="A5665" t="s">
        <v>5666</v>
      </c>
      <c r="B5665">
        <v>193647095.55377281</v>
      </c>
      <c r="C5665">
        <v>181725591.33333299</v>
      </c>
      <c r="D5665">
        <v>11921504.220439821</v>
      </c>
      <c r="E5665" s="2">
        <f t="shared" si="88"/>
        <v>6.5601680715252799</v>
      </c>
    </row>
    <row r="5666" spans="1:5" x14ac:dyDescent="0.3">
      <c r="A5666" t="s">
        <v>5667</v>
      </c>
      <c r="B5666">
        <v>222604180.37106529</v>
      </c>
      <c r="C5666">
        <v>216424979.33333299</v>
      </c>
      <c r="D5666">
        <v>6179201.0377323031</v>
      </c>
      <c r="E5666" s="2">
        <f t="shared" si="88"/>
        <v>2.8551237739592126</v>
      </c>
    </row>
    <row r="5667" spans="1:5" x14ac:dyDescent="0.3">
      <c r="A5667" t="s">
        <v>5668</v>
      </c>
      <c r="B5667">
        <v>324057460.71139997</v>
      </c>
      <c r="C5667">
        <v>302861972.33333302</v>
      </c>
      <c r="D5667">
        <v>21195488.378066957</v>
      </c>
      <c r="E5667" s="2">
        <f t="shared" si="88"/>
        <v>6.9983987143618629</v>
      </c>
    </row>
    <row r="5668" spans="1:5" x14ac:dyDescent="0.3">
      <c r="A5668" t="s">
        <v>5669</v>
      </c>
      <c r="B5668">
        <v>222604180.37106529</v>
      </c>
      <c r="C5668">
        <v>218040725.33333299</v>
      </c>
      <c r="D5668">
        <v>4563455.0377323031</v>
      </c>
      <c r="E5668" s="2">
        <f t="shared" si="88"/>
        <v>2.0929370101644329</v>
      </c>
    </row>
    <row r="5669" spans="1:5" x14ac:dyDescent="0.3">
      <c r="A5669" t="s">
        <v>5670</v>
      </c>
      <c r="B5669">
        <v>820858148.20672107</v>
      </c>
      <c r="C5669">
        <v>811571954.66666698</v>
      </c>
      <c r="D5669">
        <v>9286193.5400540829</v>
      </c>
      <c r="E5669" s="2">
        <f t="shared" si="88"/>
        <v>1.1442230706294128</v>
      </c>
    </row>
    <row r="5670" spans="1:5" x14ac:dyDescent="0.3">
      <c r="A5670" t="s">
        <v>5671</v>
      </c>
      <c r="B5670">
        <v>181642849.30653957</v>
      </c>
      <c r="C5670">
        <v>169745024.66666701</v>
      </c>
      <c r="D5670">
        <v>11897824.639872551</v>
      </c>
      <c r="E5670" s="2">
        <f t="shared" si="88"/>
        <v>7.0092332091833836</v>
      </c>
    </row>
    <row r="5671" spans="1:5" x14ac:dyDescent="0.3">
      <c r="A5671" t="s">
        <v>5672</v>
      </c>
      <c r="B5671">
        <v>286407897.75</v>
      </c>
      <c r="C5671">
        <v>307886004.33333302</v>
      </c>
      <c r="D5671">
        <v>21478106.583333015</v>
      </c>
      <c r="E5671" s="2">
        <f t="shared" si="88"/>
        <v>6.9759931536477788</v>
      </c>
    </row>
    <row r="5672" spans="1:5" x14ac:dyDescent="0.3">
      <c r="A5672" t="s">
        <v>5673</v>
      </c>
      <c r="B5672">
        <v>75945423217.276825</v>
      </c>
      <c r="C5672">
        <v>171257878616</v>
      </c>
      <c r="D5672">
        <v>95312455398.723175</v>
      </c>
      <c r="E5672" s="2">
        <f t="shared" si="88"/>
        <v>55.654347799341764</v>
      </c>
    </row>
    <row r="5673" spans="1:5" x14ac:dyDescent="0.3">
      <c r="A5673" t="s">
        <v>5674</v>
      </c>
      <c r="B5673">
        <v>443634400.02520037</v>
      </c>
      <c r="C5673">
        <v>418522956.33333302</v>
      </c>
      <c r="D5673">
        <v>25111443.691867352</v>
      </c>
      <c r="E5673" s="2">
        <f t="shared" si="88"/>
        <v>6.0000158442604796</v>
      </c>
    </row>
    <row r="5674" spans="1:5" x14ac:dyDescent="0.3">
      <c r="A5674" t="s">
        <v>5675</v>
      </c>
      <c r="B5674">
        <v>222604180.37106529</v>
      </c>
      <c r="C5674">
        <v>218490655.33333299</v>
      </c>
      <c r="D5674">
        <v>4113525.0377323031</v>
      </c>
      <c r="E5674" s="2">
        <f t="shared" si="88"/>
        <v>1.882700672693137</v>
      </c>
    </row>
    <row r="5675" spans="1:5" x14ac:dyDescent="0.3">
      <c r="A5675" t="s">
        <v>5676</v>
      </c>
      <c r="B5675">
        <v>4069317086.5935192</v>
      </c>
      <c r="C5675">
        <v>1138144359.6666701</v>
      </c>
      <c r="D5675">
        <v>2931172726.9268494</v>
      </c>
      <c r="E5675" s="2">
        <f t="shared" si="88"/>
        <v>257.53962597374783</v>
      </c>
    </row>
    <row r="5676" spans="1:5" x14ac:dyDescent="0.3">
      <c r="A5676" t="s">
        <v>5677</v>
      </c>
      <c r="B5676">
        <v>256239509.79610604</v>
      </c>
      <c r="C5676">
        <v>261862161</v>
      </c>
      <c r="D5676">
        <v>5622651.2038939595</v>
      </c>
      <c r="E5676" s="2">
        <f t="shared" si="88"/>
        <v>2.1471797156267871</v>
      </c>
    </row>
    <row r="5677" spans="1:5" x14ac:dyDescent="0.3">
      <c r="A5677" t="s">
        <v>5678</v>
      </c>
      <c r="B5677">
        <v>263144005.74602595</v>
      </c>
      <c r="C5677">
        <v>252464262.66666701</v>
      </c>
      <c r="D5677">
        <v>10679743.079358935</v>
      </c>
      <c r="E5677" s="2">
        <f t="shared" si="88"/>
        <v>4.2301999366379972</v>
      </c>
    </row>
    <row r="5678" spans="1:5" x14ac:dyDescent="0.3">
      <c r="A5678" t="s">
        <v>5679</v>
      </c>
      <c r="B5678">
        <v>417899710.4707666</v>
      </c>
      <c r="C5678">
        <v>421759088</v>
      </c>
      <c r="D5678">
        <v>3859377.5292333961</v>
      </c>
      <c r="E5678" s="2">
        <f t="shared" si="88"/>
        <v>0.91506683294833857</v>
      </c>
    </row>
    <row r="5679" spans="1:5" x14ac:dyDescent="0.3">
      <c r="A5679" t="s">
        <v>5680</v>
      </c>
      <c r="B5679">
        <v>227860578.05977806</v>
      </c>
      <c r="C5679">
        <v>217523953.33333299</v>
      </c>
      <c r="D5679">
        <v>10336624.726445079</v>
      </c>
      <c r="E5679" s="2">
        <f t="shared" si="88"/>
        <v>4.7519478053091788</v>
      </c>
    </row>
    <row r="5680" spans="1:5" x14ac:dyDescent="0.3">
      <c r="A5680" t="s">
        <v>5681</v>
      </c>
      <c r="B5680">
        <v>211966218.88175571</v>
      </c>
      <c r="C5680">
        <v>207293971.66666701</v>
      </c>
      <c r="D5680">
        <v>4672247.2150886953</v>
      </c>
      <c r="E5680" s="2">
        <f t="shared" si="88"/>
        <v>2.2539233425474454</v>
      </c>
    </row>
    <row r="5681" spans="1:5" x14ac:dyDescent="0.3">
      <c r="A5681" t="s">
        <v>5682</v>
      </c>
      <c r="B5681">
        <v>1612822053.6497822</v>
      </c>
      <c r="C5681">
        <v>1653413906.3333299</v>
      </c>
      <c r="D5681">
        <v>40591852.683547735</v>
      </c>
      <c r="E5681" s="2">
        <f t="shared" si="88"/>
        <v>2.4550327372996206</v>
      </c>
    </row>
    <row r="5682" spans="1:5" x14ac:dyDescent="0.3">
      <c r="A5682" t="s">
        <v>5683</v>
      </c>
      <c r="B5682">
        <v>208676984.22197646</v>
      </c>
      <c r="C5682">
        <v>206307374.33333299</v>
      </c>
      <c r="D5682">
        <v>2369609.8886434734</v>
      </c>
      <c r="E5682" s="2">
        <f t="shared" si="88"/>
        <v>1.1485822532038383</v>
      </c>
    </row>
    <row r="5683" spans="1:5" x14ac:dyDescent="0.3">
      <c r="A5683" t="s">
        <v>5684</v>
      </c>
      <c r="B5683">
        <v>1648559257.5537035</v>
      </c>
      <c r="C5683">
        <v>1629801032.3333299</v>
      </c>
      <c r="D5683">
        <v>18758225.220373631</v>
      </c>
      <c r="E5683" s="2">
        <f t="shared" si="88"/>
        <v>1.1509518553634812</v>
      </c>
    </row>
    <row r="5684" spans="1:5" x14ac:dyDescent="0.3">
      <c r="A5684" t="s">
        <v>5685</v>
      </c>
      <c r="B5684">
        <v>1583056950.0010023</v>
      </c>
      <c r="C5684">
        <v>1567977744</v>
      </c>
      <c r="D5684">
        <v>15079206.001002312</v>
      </c>
      <c r="E5684" s="2">
        <f t="shared" si="88"/>
        <v>0.96169770640585761</v>
      </c>
    </row>
    <row r="5685" spans="1:5" x14ac:dyDescent="0.3">
      <c r="A5685" t="s">
        <v>5686</v>
      </c>
      <c r="B5685">
        <v>222604180.37106529</v>
      </c>
      <c r="C5685">
        <v>233730836.66666701</v>
      </c>
      <c r="D5685">
        <v>11126656.295601726</v>
      </c>
      <c r="E5685" s="2">
        <f t="shared" si="88"/>
        <v>4.760457137057144</v>
      </c>
    </row>
    <row r="5686" spans="1:5" x14ac:dyDescent="0.3">
      <c r="A5686" t="s">
        <v>5687</v>
      </c>
      <c r="B5686">
        <v>232425105.74466676</v>
      </c>
      <c r="C5686">
        <v>219225526.33333299</v>
      </c>
      <c r="D5686">
        <v>13199579.41133377</v>
      </c>
      <c r="E5686" s="2">
        <f t="shared" si="88"/>
        <v>6.02100477627034</v>
      </c>
    </row>
    <row r="5687" spans="1:5" x14ac:dyDescent="0.3">
      <c r="A5687" t="s">
        <v>5688</v>
      </c>
      <c r="B5687">
        <v>222604180.37106529</v>
      </c>
      <c r="C5687">
        <v>216881423.66666701</v>
      </c>
      <c r="D5687">
        <v>5722756.7043982744</v>
      </c>
      <c r="E5687" s="2">
        <f t="shared" si="88"/>
        <v>2.6386569248981822</v>
      </c>
    </row>
    <row r="5688" spans="1:5" x14ac:dyDescent="0.3">
      <c r="A5688" t="s">
        <v>5689</v>
      </c>
      <c r="B5688">
        <v>8323139095.307373</v>
      </c>
      <c r="C5688">
        <v>1802805509.3333299</v>
      </c>
      <c r="D5688">
        <v>6520333585.9740429</v>
      </c>
      <c r="E5688" s="2">
        <f t="shared" si="88"/>
        <v>361.67703904927799</v>
      </c>
    </row>
    <row r="5689" spans="1:5" x14ac:dyDescent="0.3">
      <c r="A5689" t="s">
        <v>5690</v>
      </c>
      <c r="B5689">
        <v>255002970.25004455</v>
      </c>
      <c r="C5689">
        <v>265986966</v>
      </c>
      <c r="D5689">
        <v>10983995.749955446</v>
      </c>
      <c r="E5689" s="2">
        <f t="shared" si="88"/>
        <v>4.1295240571883687</v>
      </c>
    </row>
    <row r="5690" spans="1:5" x14ac:dyDescent="0.3">
      <c r="A5690" t="s">
        <v>5691</v>
      </c>
      <c r="B5690">
        <v>222604180.37106529</v>
      </c>
      <c r="C5690">
        <v>224944204</v>
      </c>
      <c r="D5690">
        <v>2340023.6289347112</v>
      </c>
      <c r="E5690" s="2">
        <f t="shared" si="88"/>
        <v>1.0402684698356182</v>
      </c>
    </row>
    <row r="5691" spans="1:5" x14ac:dyDescent="0.3">
      <c r="A5691" t="s">
        <v>5692</v>
      </c>
      <c r="B5691">
        <v>215904300.5491223</v>
      </c>
      <c r="C5691">
        <v>220520894.33333299</v>
      </c>
      <c r="D5691">
        <v>4616593.7842106819</v>
      </c>
      <c r="E5691" s="2">
        <f t="shared" si="88"/>
        <v>2.0934949489332166</v>
      </c>
    </row>
    <row r="5692" spans="1:5" x14ac:dyDescent="0.3">
      <c r="A5692" t="s">
        <v>5693</v>
      </c>
      <c r="B5692">
        <v>186090371.68272933</v>
      </c>
      <c r="C5692">
        <v>188952530.66666701</v>
      </c>
      <c r="D5692">
        <v>2862158.9839376807</v>
      </c>
      <c r="E5692" s="2">
        <f t="shared" si="88"/>
        <v>1.5147502781991542</v>
      </c>
    </row>
    <row r="5693" spans="1:5" x14ac:dyDescent="0.3">
      <c r="A5693" t="s">
        <v>5694</v>
      </c>
      <c r="B5693">
        <v>242786945.43271932</v>
      </c>
      <c r="C5693">
        <v>254181610.33333299</v>
      </c>
      <c r="D5693">
        <v>11394664.900613666</v>
      </c>
      <c r="E5693" s="2">
        <f t="shared" si="88"/>
        <v>4.4828832761232169</v>
      </c>
    </row>
    <row r="5694" spans="1:5" x14ac:dyDescent="0.3">
      <c r="A5694" t="s">
        <v>5695</v>
      </c>
      <c r="B5694">
        <v>845956496663.24731</v>
      </c>
      <c r="C5694">
        <v>604965251645.33301</v>
      </c>
      <c r="D5694">
        <v>240991245017.91431</v>
      </c>
      <c r="E5694" s="2">
        <f t="shared" si="88"/>
        <v>39.835551606061145</v>
      </c>
    </row>
    <row r="5695" spans="1:5" x14ac:dyDescent="0.3">
      <c r="A5695" t="s">
        <v>5696</v>
      </c>
      <c r="B5695">
        <v>190928174.03723565</v>
      </c>
      <c r="C5695">
        <v>200923154.66666701</v>
      </c>
      <c r="D5695">
        <v>9994980.6294313669</v>
      </c>
      <c r="E5695" s="2">
        <f t="shared" si="88"/>
        <v>4.9745290163361773</v>
      </c>
    </row>
    <row r="5696" spans="1:5" x14ac:dyDescent="0.3">
      <c r="A5696" t="s">
        <v>5697</v>
      </c>
      <c r="B5696">
        <v>213463209.89778414</v>
      </c>
      <c r="C5696">
        <v>205481795</v>
      </c>
      <c r="D5696">
        <v>7981414.8977841437</v>
      </c>
      <c r="E5696" s="2">
        <f t="shared" si="88"/>
        <v>3.8842442941400934</v>
      </c>
    </row>
    <row r="5697" spans="1:5" x14ac:dyDescent="0.3">
      <c r="A5697" t="s">
        <v>5698</v>
      </c>
      <c r="B5697">
        <v>282801836.73942208</v>
      </c>
      <c r="C5697">
        <v>272418353</v>
      </c>
      <c r="D5697">
        <v>10383483.739422083</v>
      </c>
      <c r="E5697" s="2">
        <f t="shared" si="88"/>
        <v>3.8115947861347221</v>
      </c>
    </row>
    <row r="5698" spans="1:5" x14ac:dyDescent="0.3">
      <c r="A5698" t="s">
        <v>5699</v>
      </c>
      <c r="B5698">
        <v>217483271.23278111</v>
      </c>
      <c r="C5698">
        <v>233445994.66666701</v>
      </c>
      <c r="D5698">
        <v>15962723.433885902</v>
      </c>
      <c r="E5698" s="2">
        <f t="shared" ref="E5698:E5761" si="89">100*(D5698/C5698)</f>
        <v>6.8378656299838276</v>
      </c>
    </row>
    <row r="5699" spans="1:5" x14ac:dyDescent="0.3">
      <c r="A5699" t="s">
        <v>5700</v>
      </c>
      <c r="B5699">
        <v>186090371.68272933</v>
      </c>
      <c r="C5699">
        <v>191053106.33333299</v>
      </c>
      <c r="D5699">
        <v>4962734.650603652</v>
      </c>
      <c r="E5699" s="2">
        <f t="shared" si="89"/>
        <v>2.5975681557069792</v>
      </c>
    </row>
    <row r="5700" spans="1:5" x14ac:dyDescent="0.3">
      <c r="A5700" t="s">
        <v>5701</v>
      </c>
      <c r="B5700">
        <v>258652772.3202886</v>
      </c>
      <c r="C5700">
        <v>261194699.66666701</v>
      </c>
      <c r="D5700">
        <v>2541927.3463784158</v>
      </c>
      <c r="E5700" s="2">
        <f t="shared" si="89"/>
        <v>0.97319254549284029</v>
      </c>
    </row>
    <row r="5701" spans="1:5" x14ac:dyDescent="0.3">
      <c r="A5701" t="s">
        <v>5702</v>
      </c>
      <c r="B5701">
        <v>224497823.51893994</v>
      </c>
      <c r="C5701">
        <v>222001434.66666701</v>
      </c>
      <c r="D5701">
        <v>2496388.8522729278</v>
      </c>
      <c r="E5701" s="2">
        <f t="shared" si="89"/>
        <v>1.1244922160170863</v>
      </c>
    </row>
    <row r="5702" spans="1:5" x14ac:dyDescent="0.3">
      <c r="A5702" t="s">
        <v>5703</v>
      </c>
      <c r="B5702">
        <v>1524205192.0517862</v>
      </c>
      <c r="C5702">
        <v>1505440620.3333299</v>
      </c>
      <c r="D5702">
        <v>18764571.718456268</v>
      </c>
      <c r="E5702" s="2">
        <f t="shared" si="89"/>
        <v>1.2464504720419645</v>
      </c>
    </row>
    <row r="5703" spans="1:5" x14ac:dyDescent="0.3">
      <c r="A5703" t="s">
        <v>5704</v>
      </c>
      <c r="B5703">
        <v>318582881.86312538</v>
      </c>
      <c r="C5703">
        <v>318488110</v>
      </c>
      <c r="D5703">
        <v>94771.863125383854</v>
      </c>
      <c r="E5703" s="2">
        <f t="shared" si="89"/>
        <v>2.9756797867708108E-2</v>
      </c>
    </row>
    <row r="5704" spans="1:5" x14ac:dyDescent="0.3">
      <c r="A5704" t="s">
        <v>5705</v>
      </c>
      <c r="B5704">
        <v>222604180.37106529</v>
      </c>
      <c r="C5704">
        <v>226710496.33333299</v>
      </c>
      <c r="D5704">
        <v>4106315.9622676969</v>
      </c>
      <c r="E5704" s="2">
        <f t="shared" si="89"/>
        <v>1.8112597469815295</v>
      </c>
    </row>
    <row r="5705" spans="1:5" x14ac:dyDescent="0.3">
      <c r="A5705" t="s">
        <v>5706</v>
      </c>
      <c r="B5705">
        <v>1125825227.2483213</v>
      </c>
      <c r="C5705">
        <v>1127657882.6666701</v>
      </c>
      <c r="D5705">
        <v>1832655.4183487892</v>
      </c>
      <c r="E5705" s="2">
        <f t="shared" si="89"/>
        <v>0.16251874318609386</v>
      </c>
    </row>
    <row r="5706" spans="1:5" x14ac:dyDescent="0.3">
      <c r="A5706" t="s">
        <v>5707</v>
      </c>
      <c r="B5706">
        <v>222604180.37106529</v>
      </c>
      <c r="C5706">
        <v>223707085.33333299</v>
      </c>
      <c r="D5706">
        <v>1102904.9622676969</v>
      </c>
      <c r="E5706" s="2">
        <f t="shared" si="89"/>
        <v>0.49301297749435252</v>
      </c>
    </row>
    <row r="5707" spans="1:5" x14ac:dyDescent="0.3">
      <c r="A5707" t="s">
        <v>5708</v>
      </c>
      <c r="B5707">
        <v>1843071488.8669944</v>
      </c>
      <c r="C5707">
        <v>2753888216.6666698</v>
      </c>
      <c r="D5707">
        <v>910816727.79967546</v>
      </c>
      <c r="E5707" s="2">
        <f t="shared" si="89"/>
        <v>33.073845274015369</v>
      </c>
    </row>
    <row r="5708" spans="1:5" x14ac:dyDescent="0.3">
      <c r="A5708" t="s">
        <v>5709</v>
      </c>
      <c r="B5708">
        <v>203033677.02765214</v>
      </c>
      <c r="C5708">
        <v>189065124.66666701</v>
      </c>
      <c r="D5708">
        <v>13968552.36098513</v>
      </c>
      <c r="E5708" s="2">
        <f t="shared" si="89"/>
        <v>7.3882226484723255</v>
      </c>
    </row>
    <row r="5709" spans="1:5" x14ac:dyDescent="0.3">
      <c r="A5709" t="s">
        <v>5710</v>
      </c>
      <c r="B5709">
        <v>222604180.37106529</v>
      </c>
      <c r="C5709">
        <v>227385145.33333299</v>
      </c>
      <c r="D5709">
        <v>4780964.9622676969</v>
      </c>
      <c r="E5709" s="2">
        <f t="shared" si="89"/>
        <v>2.1025845620913755</v>
      </c>
    </row>
    <row r="5710" spans="1:5" x14ac:dyDescent="0.3">
      <c r="A5710" t="s">
        <v>5711</v>
      </c>
      <c r="B5710">
        <v>356634477.80026644</v>
      </c>
      <c r="C5710">
        <v>353431815.33333302</v>
      </c>
      <c r="D5710">
        <v>3202662.4669334292</v>
      </c>
      <c r="E5710" s="2">
        <f t="shared" si="89"/>
        <v>0.90616133805410082</v>
      </c>
    </row>
    <row r="5711" spans="1:5" x14ac:dyDescent="0.3">
      <c r="A5711" t="s">
        <v>5712</v>
      </c>
      <c r="B5711">
        <v>431786973.8425557</v>
      </c>
      <c r="C5711">
        <v>431205725.66666698</v>
      </c>
      <c r="D5711">
        <v>581248.17588871717</v>
      </c>
      <c r="E5711" s="2">
        <f t="shared" si="89"/>
        <v>0.13479602456346715</v>
      </c>
    </row>
    <row r="5712" spans="1:5" x14ac:dyDescent="0.3">
      <c r="A5712" t="s">
        <v>5713</v>
      </c>
      <c r="B5712">
        <v>469084750.41354293</v>
      </c>
      <c r="C5712">
        <v>456660756.33333302</v>
      </c>
      <c r="D5712">
        <v>12423994.080209911</v>
      </c>
      <c r="E5712" s="2">
        <f t="shared" si="89"/>
        <v>2.7206178564512329</v>
      </c>
    </row>
    <row r="5713" spans="1:5" x14ac:dyDescent="0.3">
      <c r="A5713" t="s">
        <v>5714</v>
      </c>
      <c r="B5713">
        <v>260865290.13218439</v>
      </c>
      <c r="C5713">
        <v>277107769</v>
      </c>
      <c r="D5713">
        <v>16242478.867815614</v>
      </c>
      <c r="E5713" s="2">
        <f t="shared" si="89"/>
        <v>5.8614303476333109</v>
      </c>
    </row>
    <row r="5714" spans="1:5" x14ac:dyDescent="0.3">
      <c r="A5714" t="s">
        <v>5715</v>
      </c>
      <c r="B5714">
        <v>222604180.37106529</v>
      </c>
      <c r="C5714">
        <v>217489773.33333299</v>
      </c>
      <c r="D5714">
        <v>5114407.0377323031</v>
      </c>
      <c r="E5714" s="2">
        <f t="shared" si="89"/>
        <v>2.3515620800679078</v>
      </c>
    </row>
    <row r="5715" spans="1:5" x14ac:dyDescent="0.3">
      <c r="A5715" t="s">
        <v>5716</v>
      </c>
      <c r="B5715">
        <v>686906632.07137644</v>
      </c>
      <c r="C5715">
        <v>845037148</v>
      </c>
      <c r="D5715">
        <v>158130515.92862356</v>
      </c>
      <c r="E5715" s="2">
        <f t="shared" si="89"/>
        <v>18.712847867443521</v>
      </c>
    </row>
    <row r="5716" spans="1:5" x14ac:dyDescent="0.3">
      <c r="A5716" t="s">
        <v>5717</v>
      </c>
      <c r="B5716">
        <v>222604180.37106529</v>
      </c>
      <c r="C5716">
        <v>229576512.66666701</v>
      </c>
      <c r="D5716">
        <v>6972332.2956017256</v>
      </c>
      <c r="E5716" s="2">
        <f t="shared" si="89"/>
        <v>3.0370407732977389</v>
      </c>
    </row>
    <row r="5717" spans="1:5" x14ac:dyDescent="0.3">
      <c r="A5717" t="s">
        <v>5718</v>
      </c>
      <c r="B5717">
        <v>192195010.35940242</v>
      </c>
      <c r="C5717">
        <v>206641115.66666701</v>
      </c>
      <c r="D5717">
        <v>14446105.307264596</v>
      </c>
      <c r="E5717" s="2">
        <f t="shared" si="89"/>
        <v>6.9909152690443381</v>
      </c>
    </row>
    <row r="5718" spans="1:5" x14ac:dyDescent="0.3">
      <c r="A5718" t="s">
        <v>5719</v>
      </c>
      <c r="B5718">
        <v>962139796.17519963</v>
      </c>
      <c r="C5718">
        <v>864091631</v>
      </c>
      <c r="D5718">
        <v>98048165.175199628</v>
      </c>
      <c r="E5718" s="2">
        <f t="shared" si="89"/>
        <v>11.346963870224041</v>
      </c>
    </row>
    <row r="5719" spans="1:5" x14ac:dyDescent="0.3">
      <c r="A5719" t="s">
        <v>5720</v>
      </c>
      <c r="B5719">
        <v>247780115.71785861</v>
      </c>
      <c r="C5719">
        <v>252515221.33333299</v>
      </c>
      <c r="D5719">
        <v>4735105.6154743731</v>
      </c>
      <c r="E5719" s="2">
        <f t="shared" si="89"/>
        <v>1.8751763123316008</v>
      </c>
    </row>
    <row r="5720" spans="1:5" x14ac:dyDescent="0.3">
      <c r="A5720" t="s">
        <v>5721</v>
      </c>
      <c r="B5720">
        <v>222604180.37106529</v>
      </c>
      <c r="C5720">
        <v>225775929</v>
      </c>
      <c r="D5720">
        <v>3171748.6289347112</v>
      </c>
      <c r="E5720" s="2">
        <f t="shared" si="89"/>
        <v>1.4048214275910305</v>
      </c>
    </row>
    <row r="5721" spans="1:5" x14ac:dyDescent="0.3">
      <c r="A5721" t="s">
        <v>5722</v>
      </c>
      <c r="B5721">
        <v>258845013.54632792</v>
      </c>
      <c r="C5721">
        <v>279796388</v>
      </c>
      <c r="D5721">
        <v>20951374.453672081</v>
      </c>
      <c r="E5721" s="2">
        <f t="shared" si="89"/>
        <v>7.4880789574996527</v>
      </c>
    </row>
    <row r="5722" spans="1:5" x14ac:dyDescent="0.3">
      <c r="A5722" t="s">
        <v>5723</v>
      </c>
      <c r="B5722">
        <v>222604180.37106529</v>
      </c>
      <c r="C5722">
        <v>216751546</v>
      </c>
      <c r="D5722">
        <v>5852634.3710652888</v>
      </c>
      <c r="E5722" s="2">
        <f t="shared" si="89"/>
        <v>2.7001580745658389</v>
      </c>
    </row>
    <row r="5723" spans="1:5" x14ac:dyDescent="0.3">
      <c r="A5723" t="s">
        <v>5724</v>
      </c>
      <c r="B5723">
        <v>293539956.85044426</v>
      </c>
      <c r="C5723">
        <v>299043271</v>
      </c>
      <c r="D5723">
        <v>5503314.1495557427</v>
      </c>
      <c r="E5723" s="2">
        <f t="shared" si="89"/>
        <v>1.840306966664949</v>
      </c>
    </row>
    <row r="5724" spans="1:5" x14ac:dyDescent="0.3">
      <c r="A5724" t="s">
        <v>5725</v>
      </c>
      <c r="B5724">
        <v>306115591.00827801</v>
      </c>
      <c r="C5724">
        <v>305086483</v>
      </c>
      <c r="D5724">
        <v>1029108.0082780123</v>
      </c>
      <c r="E5724" s="2">
        <f t="shared" si="89"/>
        <v>0.33731681527103652</v>
      </c>
    </row>
    <row r="5725" spans="1:5" x14ac:dyDescent="0.3">
      <c r="A5725" t="s">
        <v>5726</v>
      </c>
      <c r="B5725">
        <v>200022157.71000731</v>
      </c>
      <c r="C5725">
        <v>190700349.66666701</v>
      </c>
      <c r="D5725">
        <v>9321808.0433402956</v>
      </c>
      <c r="E5725" s="2">
        <f t="shared" si="89"/>
        <v>4.8881966182202952</v>
      </c>
    </row>
    <row r="5726" spans="1:5" x14ac:dyDescent="0.3">
      <c r="A5726" t="s">
        <v>5727</v>
      </c>
      <c r="B5726">
        <v>1681363945.4260271</v>
      </c>
      <c r="C5726">
        <v>1720143395.3333299</v>
      </c>
      <c r="D5726">
        <v>38779449.907302856</v>
      </c>
      <c r="E5726" s="2">
        <f t="shared" si="89"/>
        <v>2.2544312301235889</v>
      </c>
    </row>
    <row r="5727" spans="1:5" x14ac:dyDescent="0.3">
      <c r="A5727" t="s">
        <v>5728</v>
      </c>
      <c r="B5727">
        <v>269520895.16241348</v>
      </c>
      <c r="C5727">
        <v>263986565.66666701</v>
      </c>
      <c r="D5727">
        <v>5534329.4957464635</v>
      </c>
      <c r="E5727" s="2">
        <f t="shared" si="89"/>
        <v>2.0964436132460627</v>
      </c>
    </row>
    <row r="5728" spans="1:5" x14ac:dyDescent="0.3">
      <c r="A5728" t="s">
        <v>5729</v>
      </c>
      <c r="B5728">
        <v>222604180.37106529</v>
      </c>
      <c r="C5728">
        <v>231455926.33333299</v>
      </c>
      <c r="D5728">
        <v>8851745.9622676969</v>
      </c>
      <c r="E5728" s="2">
        <f t="shared" si="89"/>
        <v>3.8243764601299466</v>
      </c>
    </row>
    <row r="5729" spans="1:5" x14ac:dyDescent="0.3">
      <c r="A5729" t="s">
        <v>5730</v>
      </c>
      <c r="B5729">
        <v>222604180.37106529</v>
      </c>
      <c r="C5729">
        <v>229431507.33333299</v>
      </c>
      <c r="D5729">
        <v>6827326.9622676969</v>
      </c>
      <c r="E5729" s="2">
        <f t="shared" si="89"/>
        <v>2.9757582302541006</v>
      </c>
    </row>
    <row r="5730" spans="1:5" x14ac:dyDescent="0.3">
      <c r="A5730" t="s">
        <v>5731</v>
      </c>
      <c r="B5730">
        <v>222604180.37106529</v>
      </c>
      <c r="C5730">
        <v>216864801.33333299</v>
      </c>
      <c r="D5730">
        <v>5739379.0377323031</v>
      </c>
      <c r="E5730" s="2">
        <f t="shared" si="89"/>
        <v>2.6465240105564969</v>
      </c>
    </row>
    <row r="5731" spans="1:5" x14ac:dyDescent="0.3">
      <c r="A5731" t="s">
        <v>5732</v>
      </c>
      <c r="B5731">
        <v>808787402.61024415</v>
      </c>
      <c r="C5731">
        <v>812201760.66666698</v>
      </c>
      <c r="D5731">
        <v>3414358.0564228296</v>
      </c>
      <c r="E5731" s="2">
        <f t="shared" si="89"/>
        <v>0.42038299124349038</v>
      </c>
    </row>
    <row r="5732" spans="1:5" x14ac:dyDescent="0.3">
      <c r="A5732" t="s">
        <v>5733</v>
      </c>
      <c r="B5732">
        <v>262797633.62690201</v>
      </c>
      <c r="C5732">
        <v>272388959</v>
      </c>
      <c r="D5732">
        <v>9591325.373097986</v>
      </c>
      <c r="E5732" s="2">
        <f t="shared" si="89"/>
        <v>3.5211872787758574</v>
      </c>
    </row>
    <row r="5733" spans="1:5" x14ac:dyDescent="0.3">
      <c r="A5733" t="s">
        <v>5734</v>
      </c>
      <c r="B5733">
        <v>500466449.06053299</v>
      </c>
      <c r="C5733">
        <v>482593437</v>
      </c>
      <c r="D5733">
        <v>17873012.060532987</v>
      </c>
      <c r="E5733" s="2">
        <f t="shared" si="89"/>
        <v>3.7035340081786043</v>
      </c>
    </row>
    <row r="5734" spans="1:5" x14ac:dyDescent="0.3">
      <c r="A5734" t="s">
        <v>5735</v>
      </c>
      <c r="B5734">
        <v>1635961579.4757745</v>
      </c>
      <c r="C5734">
        <v>1654417464.3333299</v>
      </c>
      <c r="D5734">
        <v>18455884.857555389</v>
      </c>
      <c r="E5734" s="2">
        <f t="shared" si="89"/>
        <v>1.1155518637487571</v>
      </c>
    </row>
    <row r="5735" spans="1:5" x14ac:dyDescent="0.3">
      <c r="A5735" t="s">
        <v>5736</v>
      </c>
      <c r="B5735">
        <v>453683512.68657792</v>
      </c>
      <c r="C5735">
        <v>528198261.33333302</v>
      </c>
      <c r="D5735">
        <v>74514748.646755099</v>
      </c>
      <c r="E5735" s="2">
        <f t="shared" si="89"/>
        <v>14.107344552527913</v>
      </c>
    </row>
    <row r="5736" spans="1:5" x14ac:dyDescent="0.3">
      <c r="A5736" t="s">
        <v>5737</v>
      </c>
      <c r="B5736">
        <v>278537339.11010182</v>
      </c>
      <c r="C5736">
        <v>273933970.66666698</v>
      </c>
      <c r="D5736">
        <v>4603368.4434348345</v>
      </c>
      <c r="E5736" s="2">
        <f t="shared" si="89"/>
        <v>1.6804664394969779</v>
      </c>
    </row>
    <row r="5737" spans="1:5" x14ac:dyDescent="0.3">
      <c r="A5737" t="s">
        <v>5738</v>
      </c>
      <c r="B5737">
        <v>991995941.60951924</v>
      </c>
      <c r="C5737">
        <v>622171928</v>
      </c>
      <c r="D5737">
        <v>369824013.60951924</v>
      </c>
      <c r="E5737" s="2">
        <f t="shared" si="89"/>
        <v>59.440806787656811</v>
      </c>
    </row>
    <row r="5738" spans="1:5" x14ac:dyDescent="0.3">
      <c r="A5738" t="s">
        <v>5739</v>
      </c>
      <c r="B5738">
        <v>819235515.28429627</v>
      </c>
      <c r="C5738">
        <v>826490566.66666698</v>
      </c>
      <c r="D5738">
        <v>7255051.3823707104</v>
      </c>
      <c r="E5738" s="2">
        <f t="shared" si="89"/>
        <v>0.87781417900886405</v>
      </c>
    </row>
    <row r="5739" spans="1:5" x14ac:dyDescent="0.3">
      <c r="A5739" t="s">
        <v>5740</v>
      </c>
      <c r="B5739">
        <v>327584173.96110004</v>
      </c>
      <c r="C5739">
        <v>321884217.33333302</v>
      </c>
      <c r="D5739">
        <v>5699956.6277670264</v>
      </c>
      <c r="E5739" s="2">
        <f t="shared" si="89"/>
        <v>1.7708096019707402</v>
      </c>
    </row>
    <row r="5740" spans="1:5" x14ac:dyDescent="0.3">
      <c r="A5740" t="s">
        <v>5741</v>
      </c>
      <c r="B5740">
        <v>356023321.15239978</v>
      </c>
      <c r="C5740">
        <v>375807433</v>
      </c>
      <c r="D5740">
        <v>19784111.847600222</v>
      </c>
      <c r="E5740" s="2">
        <f t="shared" si="89"/>
        <v>5.2644280315765393</v>
      </c>
    </row>
    <row r="5741" spans="1:5" x14ac:dyDescent="0.3">
      <c r="A5741" t="s">
        <v>5742</v>
      </c>
      <c r="B5741">
        <v>434615567.17966664</v>
      </c>
      <c r="C5741">
        <v>486256240.33333302</v>
      </c>
      <c r="D5741">
        <v>51640673.153666377</v>
      </c>
      <c r="E5741" s="2">
        <f t="shared" si="89"/>
        <v>10.620053558236339</v>
      </c>
    </row>
    <row r="5742" spans="1:5" x14ac:dyDescent="0.3">
      <c r="A5742" t="s">
        <v>5743</v>
      </c>
      <c r="B5742">
        <v>1231172140.8311732</v>
      </c>
      <c r="C5742">
        <v>1082304841.6666701</v>
      </c>
      <c r="D5742">
        <v>148867299.1645031</v>
      </c>
      <c r="E5742" s="2">
        <f t="shared" si="89"/>
        <v>13.754655198184123</v>
      </c>
    </row>
    <row r="5743" spans="1:5" x14ac:dyDescent="0.3">
      <c r="A5743" t="s">
        <v>5744</v>
      </c>
      <c r="B5743">
        <v>262797633.62690201</v>
      </c>
      <c r="C5743">
        <v>259195685.66666701</v>
      </c>
      <c r="D5743">
        <v>3601947.9602349997</v>
      </c>
      <c r="E5743" s="2">
        <f t="shared" si="89"/>
        <v>1.3896635474354333</v>
      </c>
    </row>
    <row r="5744" spans="1:5" x14ac:dyDescent="0.3">
      <c r="A5744" t="s">
        <v>5745</v>
      </c>
      <c r="B5744">
        <v>196047007.28297246</v>
      </c>
      <c r="C5744">
        <v>200219760.33333299</v>
      </c>
      <c r="D5744">
        <v>4172753.0503605306</v>
      </c>
      <c r="E5744" s="2">
        <f t="shared" si="89"/>
        <v>2.084086527430451</v>
      </c>
    </row>
    <row r="5745" spans="1:5" x14ac:dyDescent="0.3">
      <c r="A5745" t="s">
        <v>5746</v>
      </c>
      <c r="B5745">
        <v>259185891.98822209</v>
      </c>
      <c r="C5745">
        <v>256503384.33333299</v>
      </c>
      <c r="D5745">
        <v>2682507.6548891068</v>
      </c>
      <c r="E5745" s="2">
        <f t="shared" si="89"/>
        <v>1.045798152668082</v>
      </c>
    </row>
    <row r="5746" spans="1:5" x14ac:dyDescent="0.3">
      <c r="A5746" t="s">
        <v>5747</v>
      </c>
      <c r="B5746">
        <v>222604180.37106529</v>
      </c>
      <c r="C5746">
        <v>221457269.66666701</v>
      </c>
      <c r="D5746">
        <v>1146910.7043982744</v>
      </c>
      <c r="E5746" s="2">
        <f t="shared" si="89"/>
        <v>0.51789255151776281</v>
      </c>
    </row>
    <row r="5747" spans="1:5" x14ac:dyDescent="0.3">
      <c r="A5747" t="s">
        <v>5748</v>
      </c>
      <c r="B5747">
        <v>218417508.07198903</v>
      </c>
      <c r="C5747">
        <v>216817096.33333299</v>
      </c>
      <c r="D5747">
        <v>1600411.738656044</v>
      </c>
      <c r="E5747" s="2">
        <f t="shared" si="89"/>
        <v>0.73813908853183008</v>
      </c>
    </row>
    <row r="5748" spans="1:5" x14ac:dyDescent="0.3">
      <c r="A5748" t="s">
        <v>5749</v>
      </c>
      <c r="B5748">
        <v>645263658.38426697</v>
      </c>
      <c r="C5748">
        <v>629572207.66666698</v>
      </c>
      <c r="D5748">
        <v>15691450.717599988</v>
      </c>
      <c r="E5748" s="2">
        <f t="shared" si="89"/>
        <v>2.4923988903125114</v>
      </c>
    </row>
    <row r="5749" spans="1:5" x14ac:dyDescent="0.3">
      <c r="A5749" t="s">
        <v>5750</v>
      </c>
      <c r="B5749">
        <v>229864803.95020008</v>
      </c>
      <c r="C5749">
        <v>234268380</v>
      </c>
      <c r="D5749">
        <v>4403576.0497999191</v>
      </c>
      <c r="E5749" s="2">
        <f t="shared" si="89"/>
        <v>1.8797142191361544</v>
      </c>
    </row>
    <row r="5750" spans="1:5" x14ac:dyDescent="0.3">
      <c r="A5750" t="s">
        <v>5751</v>
      </c>
      <c r="B5750">
        <v>245203093.95440134</v>
      </c>
      <c r="C5750">
        <v>238515380</v>
      </c>
      <c r="D5750">
        <v>6687713.9544013441</v>
      </c>
      <c r="E5750" s="2">
        <f t="shared" si="89"/>
        <v>2.8038921240220835</v>
      </c>
    </row>
    <row r="5751" spans="1:5" x14ac:dyDescent="0.3">
      <c r="A5751" t="s">
        <v>5752</v>
      </c>
      <c r="B5751">
        <v>445698371.33800042</v>
      </c>
      <c r="C5751">
        <v>461453564.66666698</v>
      </c>
      <c r="D5751">
        <v>15755193.328666568</v>
      </c>
      <c r="E5751" s="2">
        <f t="shared" si="89"/>
        <v>3.4142532499553666</v>
      </c>
    </row>
    <row r="5752" spans="1:5" x14ac:dyDescent="0.3">
      <c r="A5752" t="s">
        <v>5753</v>
      </c>
      <c r="B5752">
        <v>212709808.8234469</v>
      </c>
      <c r="C5752">
        <v>207089624</v>
      </c>
      <c r="D5752">
        <v>5620184.8234468997</v>
      </c>
      <c r="E5752" s="2">
        <f t="shared" si="89"/>
        <v>2.7138901094566186</v>
      </c>
    </row>
    <row r="5753" spans="1:5" x14ac:dyDescent="0.3">
      <c r="A5753" t="s">
        <v>5754</v>
      </c>
      <c r="B5753">
        <v>423629680.69598287</v>
      </c>
      <c r="C5753">
        <v>420665654</v>
      </c>
      <c r="D5753">
        <v>2964026.6959828734</v>
      </c>
      <c r="E5753" s="2">
        <f t="shared" si="89"/>
        <v>0.70460392185544896</v>
      </c>
    </row>
    <row r="5754" spans="1:5" x14ac:dyDescent="0.3">
      <c r="A5754" t="s">
        <v>5755</v>
      </c>
      <c r="B5754">
        <v>1670318236.2315111</v>
      </c>
      <c r="C5754">
        <v>1664867320.3333299</v>
      </c>
      <c r="D5754">
        <v>5450915.8981812</v>
      </c>
      <c r="E5754" s="2">
        <f t="shared" si="89"/>
        <v>0.32740842658199631</v>
      </c>
    </row>
    <row r="5755" spans="1:5" x14ac:dyDescent="0.3">
      <c r="A5755" t="s">
        <v>5756</v>
      </c>
      <c r="B5755">
        <v>222604180.37106529</v>
      </c>
      <c r="C5755">
        <v>218012741.33333299</v>
      </c>
      <c r="D5755">
        <v>4591439.0377323031</v>
      </c>
      <c r="E5755" s="2">
        <f t="shared" si="89"/>
        <v>2.1060416054822095</v>
      </c>
    </row>
    <row r="5756" spans="1:5" x14ac:dyDescent="0.3">
      <c r="A5756" t="s">
        <v>5757</v>
      </c>
      <c r="B5756">
        <v>222604180.37106529</v>
      </c>
      <c r="C5756">
        <v>227918974.33333299</v>
      </c>
      <c r="D5756">
        <v>5314793.9622676969</v>
      </c>
      <c r="E5756" s="2">
        <f t="shared" si="89"/>
        <v>2.331878676540013</v>
      </c>
    </row>
    <row r="5757" spans="1:5" x14ac:dyDescent="0.3">
      <c r="A5757" t="s">
        <v>5758</v>
      </c>
      <c r="B5757">
        <v>1526566546.5537901</v>
      </c>
      <c r="C5757">
        <v>1529034172.3333299</v>
      </c>
      <c r="D5757">
        <v>2467625.7795398235</v>
      </c>
      <c r="E5757" s="2">
        <f t="shared" si="89"/>
        <v>0.16138460632140014</v>
      </c>
    </row>
    <row r="5758" spans="1:5" x14ac:dyDescent="0.3">
      <c r="A5758" t="s">
        <v>5759</v>
      </c>
      <c r="B5758">
        <v>493301145.69285548</v>
      </c>
      <c r="C5758">
        <v>467625185.66666698</v>
      </c>
      <c r="D5758">
        <v>25675960.026188493</v>
      </c>
      <c r="E5758" s="2">
        <f t="shared" si="89"/>
        <v>5.4907136769341705</v>
      </c>
    </row>
    <row r="5759" spans="1:5" x14ac:dyDescent="0.3">
      <c r="A5759" t="s">
        <v>5760</v>
      </c>
      <c r="B5759">
        <v>275217688.6790936</v>
      </c>
      <c r="C5759">
        <v>248634909.66666701</v>
      </c>
      <c r="D5759">
        <v>26582779.012426585</v>
      </c>
      <c r="E5759" s="2">
        <f t="shared" si="89"/>
        <v>10.691491009072237</v>
      </c>
    </row>
    <row r="5760" spans="1:5" x14ac:dyDescent="0.3">
      <c r="A5760" t="s">
        <v>5761</v>
      </c>
      <c r="B5760">
        <v>362477916.68219495</v>
      </c>
      <c r="C5760">
        <v>352109377</v>
      </c>
      <c r="D5760">
        <v>10368539.682194948</v>
      </c>
      <c r="E5760" s="2">
        <f t="shared" si="89"/>
        <v>2.9446928595130677</v>
      </c>
    </row>
    <row r="5761" spans="1:5" x14ac:dyDescent="0.3">
      <c r="A5761" t="s">
        <v>5762</v>
      </c>
      <c r="B5761">
        <v>449700602.52748394</v>
      </c>
      <c r="C5761">
        <v>437171961.33333302</v>
      </c>
      <c r="D5761">
        <v>12528641.194150925</v>
      </c>
      <c r="E5761" s="2">
        <f t="shared" si="89"/>
        <v>2.8658382289522315</v>
      </c>
    </row>
    <row r="5762" spans="1:5" x14ac:dyDescent="0.3">
      <c r="A5762" t="s">
        <v>5763</v>
      </c>
      <c r="B5762">
        <v>399375214.10827148</v>
      </c>
      <c r="C5762">
        <v>392601519.66666698</v>
      </c>
      <c r="D5762">
        <v>6773694.441604495</v>
      </c>
      <c r="E5762" s="2">
        <f t="shared" ref="E5762:E5825" si="90">100*(D5762/C5762)</f>
        <v>1.7253357672572456</v>
      </c>
    </row>
    <row r="5763" spans="1:5" x14ac:dyDescent="0.3">
      <c r="A5763" t="s">
        <v>5764</v>
      </c>
      <c r="B5763">
        <v>222604180.37106529</v>
      </c>
      <c r="C5763">
        <v>237993679.33333299</v>
      </c>
      <c r="D5763">
        <v>15389498.962267697</v>
      </c>
      <c r="E5763" s="2">
        <f t="shared" si="90"/>
        <v>6.4663477640989049</v>
      </c>
    </row>
    <row r="5764" spans="1:5" x14ac:dyDescent="0.3">
      <c r="A5764" t="s">
        <v>5765</v>
      </c>
      <c r="B5764">
        <v>276810026.71802253</v>
      </c>
      <c r="C5764">
        <v>327046733.33333302</v>
      </c>
      <c r="D5764">
        <v>50236706.61531049</v>
      </c>
      <c r="E5764" s="2">
        <f t="shared" si="90"/>
        <v>15.360711939632237</v>
      </c>
    </row>
    <row r="5765" spans="1:5" x14ac:dyDescent="0.3">
      <c r="A5765" t="s">
        <v>5766</v>
      </c>
      <c r="B5765">
        <v>222604180.37106529</v>
      </c>
      <c r="C5765">
        <v>222759408.33333299</v>
      </c>
      <c r="D5765">
        <v>155227.96226769686</v>
      </c>
      <c r="E5765" s="2">
        <f t="shared" si="90"/>
        <v>6.9684132952722092E-2</v>
      </c>
    </row>
    <row r="5766" spans="1:5" x14ac:dyDescent="0.3">
      <c r="A5766" t="s">
        <v>5767</v>
      </c>
      <c r="B5766">
        <v>1273745288.8868711</v>
      </c>
      <c r="C5766">
        <v>1059127011.33333</v>
      </c>
      <c r="D5766">
        <v>214618277.55354106</v>
      </c>
      <c r="E5766" s="2">
        <f t="shared" si="90"/>
        <v>20.263695973852951</v>
      </c>
    </row>
    <row r="5767" spans="1:5" x14ac:dyDescent="0.3">
      <c r="A5767" t="s">
        <v>5768</v>
      </c>
      <c r="B5767">
        <v>222604180.37106529</v>
      </c>
      <c r="C5767">
        <v>216969767.33333299</v>
      </c>
      <c r="D5767">
        <v>5634413.0377323031</v>
      </c>
      <c r="E5767" s="2">
        <f t="shared" si="90"/>
        <v>2.5968655020383986</v>
      </c>
    </row>
    <row r="5768" spans="1:5" x14ac:dyDescent="0.3">
      <c r="A5768" t="s">
        <v>5769</v>
      </c>
      <c r="B5768">
        <v>222604180.37106529</v>
      </c>
      <c r="C5768">
        <v>234552240</v>
      </c>
      <c r="D5768">
        <v>11948059.628934711</v>
      </c>
      <c r="E5768" s="2">
        <f t="shared" si="90"/>
        <v>5.0939865801045903</v>
      </c>
    </row>
    <row r="5769" spans="1:5" x14ac:dyDescent="0.3">
      <c r="A5769" t="s">
        <v>5770</v>
      </c>
      <c r="B5769">
        <v>189338119.2031593</v>
      </c>
      <c r="C5769">
        <v>187860185.66666701</v>
      </c>
      <c r="D5769">
        <v>1477933.5364922881</v>
      </c>
      <c r="E5769" s="2">
        <f t="shared" si="90"/>
        <v>0.78671993815373154</v>
      </c>
    </row>
    <row r="5770" spans="1:5" x14ac:dyDescent="0.3">
      <c r="A5770" t="s">
        <v>5771</v>
      </c>
      <c r="B5770">
        <v>666925882.05400801</v>
      </c>
      <c r="C5770">
        <v>675077316.66666698</v>
      </c>
      <c r="D5770">
        <v>8151434.6126589775</v>
      </c>
      <c r="E5770" s="2">
        <f t="shared" si="90"/>
        <v>1.2074816337939425</v>
      </c>
    </row>
    <row r="5771" spans="1:5" x14ac:dyDescent="0.3">
      <c r="A5771" t="s">
        <v>5772</v>
      </c>
      <c r="B5771">
        <v>210275500.2080805</v>
      </c>
      <c r="C5771">
        <v>210749440</v>
      </c>
      <c r="D5771">
        <v>473939.79191949964</v>
      </c>
      <c r="E5771" s="2">
        <f t="shared" si="90"/>
        <v>0.22488306109828793</v>
      </c>
    </row>
    <row r="5772" spans="1:5" x14ac:dyDescent="0.3">
      <c r="A5772" t="s">
        <v>5773</v>
      </c>
      <c r="B5772">
        <v>368327280.09984779</v>
      </c>
      <c r="C5772">
        <v>357574534.66666698</v>
      </c>
      <c r="D5772">
        <v>10752745.433180809</v>
      </c>
      <c r="E5772" s="2">
        <f t="shared" si="90"/>
        <v>3.0071340072370027</v>
      </c>
    </row>
    <row r="5773" spans="1:5" x14ac:dyDescent="0.3">
      <c r="A5773" t="s">
        <v>5774</v>
      </c>
      <c r="B5773">
        <v>1644241362.1449544</v>
      </c>
      <c r="C5773">
        <v>1677808503.3333299</v>
      </c>
      <c r="D5773">
        <v>33567141.188375473</v>
      </c>
      <c r="E5773" s="2">
        <f t="shared" si="90"/>
        <v>2.0006538959414661</v>
      </c>
    </row>
    <row r="5774" spans="1:5" x14ac:dyDescent="0.3">
      <c r="A5774" t="s">
        <v>5775</v>
      </c>
      <c r="B5774">
        <v>1375290440.6178031</v>
      </c>
      <c r="C5774">
        <v>1067948573.33333</v>
      </c>
      <c r="D5774">
        <v>307341867.28447306</v>
      </c>
      <c r="E5774" s="2">
        <f t="shared" si="90"/>
        <v>28.77871415897711</v>
      </c>
    </row>
    <row r="5775" spans="1:5" x14ac:dyDescent="0.3">
      <c r="A5775" t="s">
        <v>5776</v>
      </c>
      <c r="B5775">
        <v>262808253.29635549</v>
      </c>
      <c r="C5775">
        <v>264771249.33333299</v>
      </c>
      <c r="D5775">
        <v>1962996.0369774997</v>
      </c>
      <c r="E5775" s="2">
        <f t="shared" si="90"/>
        <v>0.74139319957137484</v>
      </c>
    </row>
    <row r="5776" spans="1:5" x14ac:dyDescent="0.3">
      <c r="A5776" t="s">
        <v>5777</v>
      </c>
      <c r="B5776">
        <v>222604180.37106529</v>
      </c>
      <c r="C5776">
        <v>216194071.33333299</v>
      </c>
      <c r="D5776">
        <v>6410109.0377323031</v>
      </c>
      <c r="E5776" s="2">
        <f t="shared" si="90"/>
        <v>2.9649791033580426</v>
      </c>
    </row>
    <row r="5777" spans="1:5" x14ac:dyDescent="0.3">
      <c r="A5777" t="s">
        <v>5778</v>
      </c>
      <c r="B5777">
        <v>214277641.28952771</v>
      </c>
      <c r="C5777">
        <v>210974118.66666701</v>
      </c>
      <c r="D5777">
        <v>3303522.6228606999</v>
      </c>
      <c r="E5777" s="2">
        <f t="shared" si="90"/>
        <v>1.5658425989588654</v>
      </c>
    </row>
    <row r="5778" spans="1:5" x14ac:dyDescent="0.3">
      <c r="A5778" t="s">
        <v>5779</v>
      </c>
      <c r="B5778">
        <v>207840207.85558888</v>
      </c>
      <c r="C5778">
        <v>208041287</v>
      </c>
      <c r="D5778">
        <v>201079.14441111684</v>
      </c>
      <c r="E5778" s="2">
        <f t="shared" si="90"/>
        <v>9.6653480331102173E-2</v>
      </c>
    </row>
    <row r="5779" spans="1:5" x14ac:dyDescent="0.3">
      <c r="A5779" t="s">
        <v>5780</v>
      </c>
      <c r="B5779">
        <v>210366609.36714685</v>
      </c>
      <c r="C5779">
        <v>207013331.33333299</v>
      </c>
      <c r="D5779">
        <v>3353278.033813864</v>
      </c>
      <c r="E5779" s="2">
        <f t="shared" si="90"/>
        <v>1.6198367574764612</v>
      </c>
    </row>
    <row r="5780" spans="1:5" x14ac:dyDescent="0.3">
      <c r="A5780" t="s">
        <v>5781</v>
      </c>
      <c r="B5780">
        <v>202179013.83513466</v>
      </c>
      <c r="C5780">
        <v>201196092.33333299</v>
      </c>
      <c r="D5780">
        <v>982921.5018016696</v>
      </c>
      <c r="E5780" s="2">
        <f t="shared" si="90"/>
        <v>0.48853906176925532</v>
      </c>
    </row>
    <row r="5781" spans="1:5" x14ac:dyDescent="0.3">
      <c r="A5781" t="s">
        <v>5782</v>
      </c>
      <c r="B5781">
        <v>776790871.27747941</v>
      </c>
      <c r="C5781">
        <v>561857159</v>
      </c>
      <c r="D5781">
        <v>214933712.27747941</v>
      </c>
      <c r="E5781" s="2">
        <f t="shared" si="90"/>
        <v>38.254155675442661</v>
      </c>
    </row>
    <row r="5782" spans="1:5" x14ac:dyDescent="0.3">
      <c r="A5782" t="s">
        <v>5783</v>
      </c>
      <c r="B5782">
        <v>237107471.98568064</v>
      </c>
      <c r="C5782">
        <v>270820558.33333302</v>
      </c>
      <c r="D5782">
        <v>33713086.347652376</v>
      </c>
      <c r="E5782" s="2">
        <f t="shared" si="90"/>
        <v>12.448495991267187</v>
      </c>
    </row>
    <row r="5783" spans="1:5" x14ac:dyDescent="0.3">
      <c r="A5783" t="s">
        <v>5784</v>
      </c>
      <c r="B5783">
        <v>228761123.85638306</v>
      </c>
      <c r="C5783">
        <v>223912345.33333299</v>
      </c>
      <c r="D5783">
        <v>4848778.5230500698</v>
      </c>
      <c r="E5783" s="2">
        <f t="shared" si="90"/>
        <v>2.1654806553125994</v>
      </c>
    </row>
    <row r="5784" spans="1:5" x14ac:dyDescent="0.3">
      <c r="A5784" t="s">
        <v>5785</v>
      </c>
      <c r="B5784">
        <v>236082892.96505168</v>
      </c>
      <c r="C5784">
        <v>238025419.66666701</v>
      </c>
      <c r="D5784">
        <v>1942526.7016153336</v>
      </c>
      <c r="E5784" s="2">
        <f t="shared" si="90"/>
        <v>0.81610052587478499</v>
      </c>
    </row>
    <row r="5785" spans="1:5" x14ac:dyDescent="0.3">
      <c r="A5785" t="s">
        <v>5786</v>
      </c>
      <c r="B5785">
        <v>245186320.13293329</v>
      </c>
      <c r="C5785">
        <v>241502917.66666701</v>
      </c>
      <c r="D5785">
        <v>3683402.4662662745</v>
      </c>
      <c r="E5785" s="2">
        <f t="shared" si="90"/>
        <v>1.5251999859274037</v>
      </c>
    </row>
    <row r="5786" spans="1:5" x14ac:dyDescent="0.3">
      <c r="A5786" t="s">
        <v>5787</v>
      </c>
      <c r="B5786">
        <v>1674357701.0028076</v>
      </c>
      <c r="C5786">
        <v>1658468797.6666701</v>
      </c>
      <c r="D5786">
        <v>15888903.336137533</v>
      </c>
      <c r="E5786" s="2">
        <f t="shared" si="90"/>
        <v>0.95804656430629986</v>
      </c>
    </row>
    <row r="5787" spans="1:5" x14ac:dyDescent="0.3">
      <c r="A5787" t="s">
        <v>5788</v>
      </c>
      <c r="B5787">
        <v>242801364.59342518</v>
      </c>
      <c r="C5787">
        <v>232552536.66666701</v>
      </c>
      <c r="D5787">
        <v>10248827.92675817</v>
      </c>
      <c r="E5787" s="2">
        <f t="shared" si="90"/>
        <v>4.4071021858809027</v>
      </c>
    </row>
    <row r="5788" spans="1:5" x14ac:dyDescent="0.3">
      <c r="A5788" t="s">
        <v>5789</v>
      </c>
      <c r="B5788">
        <v>260654322.1448777</v>
      </c>
      <c r="C5788">
        <v>263855460.66666701</v>
      </c>
      <c r="D5788">
        <v>3201138.5217893124</v>
      </c>
      <c r="E5788" s="2">
        <f t="shared" si="90"/>
        <v>1.2132167034562018</v>
      </c>
    </row>
    <row r="5789" spans="1:5" x14ac:dyDescent="0.3">
      <c r="A5789" t="s">
        <v>5790</v>
      </c>
      <c r="B5789">
        <v>231056352.40617776</v>
      </c>
      <c r="C5789">
        <v>228910887.66666701</v>
      </c>
      <c r="D5789">
        <v>2145464.7395107448</v>
      </c>
      <c r="E5789" s="2">
        <f t="shared" si="90"/>
        <v>0.93724888378175553</v>
      </c>
    </row>
    <row r="5790" spans="1:5" x14ac:dyDescent="0.3">
      <c r="A5790" t="s">
        <v>5791</v>
      </c>
      <c r="B5790">
        <v>17711455341.419876</v>
      </c>
      <c r="C5790">
        <v>1065493250</v>
      </c>
      <c r="D5790">
        <v>16645962091.419876</v>
      </c>
      <c r="E5790" s="2">
        <f t="shared" si="90"/>
        <v>1562.2775734543486</v>
      </c>
    </row>
    <row r="5791" spans="1:5" x14ac:dyDescent="0.3">
      <c r="A5791" t="s">
        <v>5792</v>
      </c>
      <c r="B5791">
        <v>255555209.17291066</v>
      </c>
      <c r="C5791">
        <v>275431127</v>
      </c>
      <c r="D5791">
        <v>19875917.827089339</v>
      </c>
      <c r="E5791" s="2">
        <f t="shared" si="90"/>
        <v>7.2162932503592234</v>
      </c>
    </row>
    <row r="5792" spans="1:5" x14ac:dyDescent="0.3">
      <c r="A5792" t="s">
        <v>5793</v>
      </c>
      <c r="B5792">
        <v>222604180.37106529</v>
      </c>
      <c r="C5792">
        <v>229172493</v>
      </c>
      <c r="D5792">
        <v>6568312.6289347112</v>
      </c>
      <c r="E5792" s="2">
        <f t="shared" si="90"/>
        <v>2.8660999158108873</v>
      </c>
    </row>
    <row r="5793" spans="1:5" x14ac:dyDescent="0.3">
      <c r="A5793" t="s">
        <v>5794</v>
      </c>
      <c r="B5793">
        <v>222604180.37106529</v>
      </c>
      <c r="C5793">
        <v>232113859.33333299</v>
      </c>
      <c r="D5793">
        <v>9509678.9622676969</v>
      </c>
      <c r="E5793" s="2">
        <f t="shared" si="90"/>
        <v>4.0969888612342968</v>
      </c>
    </row>
    <row r="5794" spans="1:5" x14ac:dyDescent="0.3">
      <c r="A5794" t="s">
        <v>5795</v>
      </c>
      <c r="B5794">
        <v>242137215.70454735</v>
      </c>
      <c r="C5794">
        <v>226825619.66666701</v>
      </c>
      <c r="D5794">
        <v>15311596.037880331</v>
      </c>
      <c r="E5794" s="2">
        <f t="shared" si="90"/>
        <v>6.7503821042709289</v>
      </c>
    </row>
    <row r="5795" spans="1:5" x14ac:dyDescent="0.3">
      <c r="A5795" t="s">
        <v>5796</v>
      </c>
      <c r="B5795">
        <v>293611848.73123187</v>
      </c>
      <c r="C5795">
        <v>311756602.66666698</v>
      </c>
      <c r="D5795">
        <v>18144753.935435116</v>
      </c>
      <c r="E5795" s="2">
        <f t="shared" si="90"/>
        <v>5.8201666878040923</v>
      </c>
    </row>
    <row r="5796" spans="1:5" x14ac:dyDescent="0.3">
      <c r="A5796" t="s">
        <v>5797</v>
      </c>
      <c r="B5796">
        <v>198404313.03901115</v>
      </c>
      <c r="C5796">
        <v>213179068.33333299</v>
      </c>
      <c r="D5796">
        <v>14774755.294321835</v>
      </c>
      <c r="E5796" s="2">
        <f t="shared" si="90"/>
        <v>6.9306782367674096</v>
      </c>
    </row>
    <row r="5797" spans="1:5" x14ac:dyDescent="0.3">
      <c r="A5797" t="s">
        <v>5798</v>
      </c>
      <c r="B5797">
        <v>216562501.71405032</v>
      </c>
      <c r="C5797">
        <v>212793153</v>
      </c>
      <c r="D5797">
        <v>3769348.7140503228</v>
      </c>
      <c r="E5797" s="2">
        <f t="shared" si="90"/>
        <v>1.7713674810064601</v>
      </c>
    </row>
    <row r="5798" spans="1:5" x14ac:dyDescent="0.3">
      <c r="A5798" t="s">
        <v>5799</v>
      </c>
      <c r="B5798">
        <v>300760268.37410027</v>
      </c>
      <c r="C5798">
        <v>306330862</v>
      </c>
      <c r="D5798">
        <v>5570593.6258997321</v>
      </c>
      <c r="E5798" s="2">
        <f t="shared" si="90"/>
        <v>1.8184891948300437</v>
      </c>
    </row>
    <row r="5799" spans="1:5" x14ac:dyDescent="0.3">
      <c r="A5799" t="s">
        <v>5800</v>
      </c>
      <c r="B5799">
        <v>504424517.9622575</v>
      </c>
      <c r="C5799">
        <v>508862164.33333302</v>
      </c>
      <c r="D5799">
        <v>4437646.371075511</v>
      </c>
      <c r="E5799" s="2">
        <f t="shared" si="90"/>
        <v>0.8720723767877947</v>
      </c>
    </row>
    <row r="5800" spans="1:5" x14ac:dyDescent="0.3">
      <c r="A5800" t="s">
        <v>5801</v>
      </c>
      <c r="B5800">
        <v>1472642642.6665907</v>
      </c>
      <c r="C5800">
        <v>1563230574.6666701</v>
      </c>
      <c r="D5800">
        <v>90587932.000079393</v>
      </c>
      <c r="E5800" s="2">
        <f t="shared" si="90"/>
        <v>5.794918130960661</v>
      </c>
    </row>
    <row r="5801" spans="1:5" x14ac:dyDescent="0.3">
      <c r="A5801" t="s">
        <v>5802</v>
      </c>
      <c r="B5801">
        <v>239830933.35977846</v>
      </c>
      <c r="C5801">
        <v>238428620.66666701</v>
      </c>
      <c r="D5801">
        <v>1402312.6931114495</v>
      </c>
      <c r="E5801" s="2">
        <f t="shared" si="90"/>
        <v>0.58814780255426646</v>
      </c>
    </row>
    <row r="5802" spans="1:5" x14ac:dyDescent="0.3">
      <c r="A5802" t="s">
        <v>5803</v>
      </c>
      <c r="B5802">
        <v>855988867.54585218</v>
      </c>
      <c r="C5802">
        <v>568107164</v>
      </c>
      <c r="D5802">
        <v>287881703.54585218</v>
      </c>
      <c r="E5802" s="2">
        <f t="shared" si="90"/>
        <v>50.673837928551833</v>
      </c>
    </row>
    <row r="5803" spans="1:5" x14ac:dyDescent="0.3">
      <c r="A5803" t="s">
        <v>5804</v>
      </c>
      <c r="B5803">
        <v>364742928.84606671</v>
      </c>
      <c r="C5803">
        <v>360498905</v>
      </c>
      <c r="D5803">
        <v>4244023.8460667133</v>
      </c>
      <c r="E5803" s="2">
        <f t="shared" si="90"/>
        <v>1.1772640047455105</v>
      </c>
    </row>
    <row r="5804" spans="1:5" x14ac:dyDescent="0.3">
      <c r="A5804" t="s">
        <v>5805</v>
      </c>
      <c r="B5804">
        <v>222604180.37106529</v>
      </c>
      <c r="C5804">
        <v>221576005.66666701</v>
      </c>
      <c r="D5804">
        <v>1028174.7043982744</v>
      </c>
      <c r="E5804" s="2">
        <f t="shared" si="90"/>
        <v>0.46402799856633969</v>
      </c>
    </row>
    <row r="5805" spans="1:5" x14ac:dyDescent="0.3">
      <c r="A5805" t="s">
        <v>5806</v>
      </c>
      <c r="B5805">
        <v>1667663352.9909449</v>
      </c>
      <c r="C5805">
        <v>1735358396.6666701</v>
      </c>
      <c r="D5805">
        <v>67695043.675725222</v>
      </c>
      <c r="E5805" s="2">
        <f t="shared" si="90"/>
        <v>3.9009258148493098</v>
      </c>
    </row>
    <row r="5806" spans="1:5" x14ac:dyDescent="0.3">
      <c r="A5806" t="s">
        <v>5807</v>
      </c>
      <c r="B5806">
        <v>2458519326.2298574</v>
      </c>
      <c r="C5806">
        <v>618218373</v>
      </c>
      <c r="D5806">
        <v>1840300953.2298574</v>
      </c>
      <c r="E5806" s="2">
        <f t="shared" si="90"/>
        <v>297.67813989408199</v>
      </c>
    </row>
    <row r="5807" spans="1:5" x14ac:dyDescent="0.3">
      <c r="A5807" t="s">
        <v>5808</v>
      </c>
      <c r="B5807">
        <v>232758960.16641009</v>
      </c>
      <c r="C5807">
        <v>230307491.66666701</v>
      </c>
      <c r="D5807">
        <v>2451468.4997430742</v>
      </c>
      <c r="E5807" s="2">
        <f t="shared" si="90"/>
        <v>1.0644328076357932</v>
      </c>
    </row>
    <row r="5808" spans="1:5" x14ac:dyDescent="0.3">
      <c r="A5808" t="s">
        <v>5809</v>
      </c>
      <c r="B5808">
        <v>182506447.72338876</v>
      </c>
      <c r="C5808">
        <v>168174220.66666701</v>
      </c>
      <c r="D5808">
        <v>14332227.056721747</v>
      </c>
      <c r="E5808" s="2">
        <f t="shared" si="90"/>
        <v>8.5222497240699084</v>
      </c>
    </row>
    <row r="5809" spans="1:5" x14ac:dyDescent="0.3">
      <c r="A5809" t="s">
        <v>5810</v>
      </c>
      <c r="B5809">
        <v>186090371.68272933</v>
      </c>
      <c r="C5809">
        <v>187612073.33333299</v>
      </c>
      <c r="D5809">
        <v>1521701.650603652</v>
      </c>
      <c r="E5809" s="2">
        <f t="shared" si="90"/>
        <v>0.81108940569087129</v>
      </c>
    </row>
    <row r="5810" spans="1:5" x14ac:dyDescent="0.3">
      <c r="A5810" t="s">
        <v>5811</v>
      </c>
      <c r="B5810">
        <v>243373663.13611579</v>
      </c>
      <c r="C5810">
        <v>216153288.66666701</v>
      </c>
      <c r="D5810">
        <v>27220374.469448775</v>
      </c>
      <c r="E5810" s="2">
        <f t="shared" si="90"/>
        <v>12.59308828348464</v>
      </c>
    </row>
    <row r="5811" spans="1:5" x14ac:dyDescent="0.3">
      <c r="A5811" t="s">
        <v>5812</v>
      </c>
      <c r="B5811">
        <v>222604180.37106529</v>
      </c>
      <c r="C5811">
        <v>238914292</v>
      </c>
      <c r="D5811">
        <v>16310111.628934711</v>
      </c>
      <c r="E5811" s="2">
        <f t="shared" si="90"/>
        <v>6.8267626404429214</v>
      </c>
    </row>
    <row r="5812" spans="1:5" x14ac:dyDescent="0.3">
      <c r="A5812" t="s">
        <v>5813</v>
      </c>
      <c r="B5812">
        <v>229224777.5042778</v>
      </c>
      <c r="C5812">
        <v>216200622.33333299</v>
      </c>
      <c r="D5812">
        <v>13024155.17094481</v>
      </c>
      <c r="E5812" s="2">
        <f t="shared" si="90"/>
        <v>6.0241062353948625</v>
      </c>
    </row>
    <row r="5813" spans="1:5" x14ac:dyDescent="0.3">
      <c r="A5813" t="s">
        <v>5814</v>
      </c>
      <c r="B5813">
        <v>1669135520.6457531</v>
      </c>
      <c r="C5813">
        <v>1661193358</v>
      </c>
      <c r="D5813">
        <v>7942162.6457531452</v>
      </c>
      <c r="E5813" s="2">
        <f t="shared" si="90"/>
        <v>0.47809983151600977</v>
      </c>
    </row>
    <row r="5814" spans="1:5" x14ac:dyDescent="0.3">
      <c r="A5814" t="s">
        <v>5815</v>
      </c>
      <c r="B5814">
        <v>1481784146.8927615</v>
      </c>
      <c r="C5814">
        <v>1523515709.6666701</v>
      </c>
      <c r="D5814">
        <v>41731562.773908615</v>
      </c>
      <c r="E5814" s="2">
        <f t="shared" si="90"/>
        <v>2.7391619600062449</v>
      </c>
    </row>
    <row r="5815" spans="1:5" x14ac:dyDescent="0.3">
      <c r="A5815" t="s">
        <v>5816</v>
      </c>
      <c r="B5815">
        <v>7562660448.3416224</v>
      </c>
      <c r="C5815">
        <v>4566992930.6666698</v>
      </c>
      <c r="D5815">
        <v>2995667517.6749525</v>
      </c>
      <c r="E5815" s="2">
        <f t="shared" si="90"/>
        <v>65.593872448531641</v>
      </c>
    </row>
    <row r="5816" spans="1:5" x14ac:dyDescent="0.3">
      <c r="A5816" t="s">
        <v>5817</v>
      </c>
      <c r="B5816">
        <v>1547383162.2274716</v>
      </c>
      <c r="C5816">
        <v>1513056739.6666701</v>
      </c>
      <c r="D5816">
        <v>34326422.560801506</v>
      </c>
      <c r="E5816" s="2">
        <f t="shared" si="90"/>
        <v>2.268680457308144</v>
      </c>
    </row>
    <row r="5817" spans="1:5" x14ac:dyDescent="0.3">
      <c r="A5817" t="s">
        <v>5818</v>
      </c>
      <c r="B5817">
        <v>1358905006.9190562</v>
      </c>
      <c r="C5817">
        <v>1361213690.3333299</v>
      </c>
      <c r="D5817">
        <v>2308683.4142737389</v>
      </c>
      <c r="E5817" s="2">
        <f t="shared" si="90"/>
        <v>0.16960477481742015</v>
      </c>
    </row>
    <row r="5818" spans="1:5" x14ac:dyDescent="0.3">
      <c r="A5818" t="s">
        <v>5819</v>
      </c>
      <c r="B5818">
        <v>219550319.79253116</v>
      </c>
      <c r="C5818">
        <v>221912169.66666701</v>
      </c>
      <c r="D5818">
        <v>2361849.8741358519</v>
      </c>
      <c r="E5818" s="2">
        <f t="shared" si="90"/>
        <v>1.0643174178701298</v>
      </c>
    </row>
    <row r="5819" spans="1:5" x14ac:dyDescent="0.3">
      <c r="A5819" t="s">
        <v>5820</v>
      </c>
      <c r="B5819">
        <v>1639759787.6482568</v>
      </c>
      <c r="C5819">
        <v>1561791056.3333299</v>
      </c>
      <c r="D5819">
        <v>77968731.314926863</v>
      </c>
      <c r="E5819" s="2">
        <f t="shared" si="90"/>
        <v>4.9922639138411196</v>
      </c>
    </row>
    <row r="5820" spans="1:5" x14ac:dyDescent="0.3">
      <c r="A5820" t="s">
        <v>5821</v>
      </c>
      <c r="B5820">
        <v>1648559257.5537035</v>
      </c>
      <c r="C5820">
        <v>1710253134.3333299</v>
      </c>
      <c r="D5820">
        <v>61693876.779626369</v>
      </c>
      <c r="E5820" s="2">
        <f t="shared" si="90"/>
        <v>3.6072950571539302</v>
      </c>
    </row>
    <row r="5821" spans="1:5" x14ac:dyDescent="0.3">
      <c r="A5821" t="s">
        <v>5822</v>
      </c>
      <c r="B5821">
        <v>349480066.55954158</v>
      </c>
      <c r="C5821">
        <v>347862506.33333302</v>
      </c>
      <c r="D5821">
        <v>1617560.2262085676</v>
      </c>
      <c r="E5821" s="2">
        <f t="shared" si="90"/>
        <v>0.46499987689347855</v>
      </c>
    </row>
    <row r="5822" spans="1:5" x14ac:dyDescent="0.3">
      <c r="A5822" t="s">
        <v>5823</v>
      </c>
      <c r="B5822">
        <v>314899953.90142173</v>
      </c>
      <c r="C5822">
        <v>321576498.66666698</v>
      </c>
      <c r="D5822">
        <v>6676544.7652452588</v>
      </c>
      <c r="E5822" s="2">
        <f t="shared" si="90"/>
        <v>2.0761917593256376</v>
      </c>
    </row>
    <row r="5823" spans="1:5" x14ac:dyDescent="0.3">
      <c r="A5823" t="s">
        <v>5824</v>
      </c>
      <c r="B5823">
        <v>388461568.89268905</v>
      </c>
      <c r="C5823">
        <v>396289794</v>
      </c>
      <c r="D5823">
        <v>7828225.1073109508</v>
      </c>
      <c r="E5823" s="2">
        <f t="shared" si="90"/>
        <v>1.9753789337584986</v>
      </c>
    </row>
    <row r="5824" spans="1:5" x14ac:dyDescent="0.3">
      <c r="A5824" t="s">
        <v>5825</v>
      </c>
      <c r="B5824">
        <v>302877332.14675331</v>
      </c>
      <c r="C5824">
        <v>275706544.66666698</v>
      </c>
      <c r="D5824">
        <v>27170787.480086327</v>
      </c>
      <c r="E5824" s="2">
        <f t="shared" si="90"/>
        <v>9.8549664509909185</v>
      </c>
    </row>
    <row r="5825" spans="1:5" x14ac:dyDescent="0.3">
      <c r="A5825" t="s">
        <v>5826</v>
      </c>
      <c r="B5825">
        <v>252308375.75476664</v>
      </c>
      <c r="C5825">
        <v>251583698.33333299</v>
      </c>
      <c r="D5825">
        <v>724677.42143365741</v>
      </c>
      <c r="E5825" s="2">
        <f t="shared" si="90"/>
        <v>0.28804625507710929</v>
      </c>
    </row>
    <row r="5826" spans="1:5" x14ac:dyDescent="0.3">
      <c r="A5826" t="s">
        <v>5827</v>
      </c>
      <c r="B5826">
        <v>7083691067.7613058</v>
      </c>
      <c r="C5826">
        <v>6740388481.3333302</v>
      </c>
      <c r="D5826">
        <v>343302586.42797565</v>
      </c>
      <c r="E5826" s="2">
        <f t="shared" ref="E5826:E5889" si="91">100*(D5826/C5826)</f>
        <v>5.0932166206548715</v>
      </c>
    </row>
    <row r="5827" spans="1:5" x14ac:dyDescent="0.3">
      <c r="A5827" t="s">
        <v>5828</v>
      </c>
      <c r="B5827">
        <v>932089705.8604337</v>
      </c>
      <c r="C5827">
        <v>664562862.33333302</v>
      </c>
      <c r="D5827">
        <v>267526843.52710068</v>
      </c>
      <c r="E5827" s="2">
        <f t="shared" si="91"/>
        <v>40.256062848259781</v>
      </c>
    </row>
    <row r="5828" spans="1:5" x14ac:dyDescent="0.3">
      <c r="A5828" t="s">
        <v>5829</v>
      </c>
      <c r="B5828">
        <v>708854652.34988904</v>
      </c>
      <c r="C5828">
        <v>537887154</v>
      </c>
      <c r="D5828">
        <v>170967498.34988904</v>
      </c>
      <c r="E5828" s="2">
        <f t="shared" si="91"/>
        <v>31.78501235407623</v>
      </c>
    </row>
    <row r="5829" spans="1:5" x14ac:dyDescent="0.3">
      <c r="A5829" t="s">
        <v>5830</v>
      </c>
      <c r="B5829">
        <v>436706364.32017279</v>
      </c>
      <c r="C5829">
        <v>445446066.66666698</v>
      </c>
      <c r="D5829">
        <v>8739702.3464941978</v>
      </c>
      <c r="E5829" s="2">
        <f t="shared" si="91"/>
        <v>1.9620113411023179</v>
      </c>
    </row>
    <row r="5830" spans="1:5" x14ac:dyDescent="0.3">
      <c r="A5830" t="s">
        <v>5831</v>
      </c>
      <c r="B5830">
        <v>222604180.37106529</v>
      </c>
      <c r="C5830">
        <v>236674868</v>
      </c>
      <c r="D5830">
        <v>14070687.628934711</v>
      </c>
      <c r="E5830" s="2">
        <f t="shared" si="91"/>
        <v>5.9451549494197717</v>
      </c>
    </row>
    <row r="5831" spans="1:5" x14ac:dyDescent="0.3">
      <c r="A5831" t="s">
        <v>5832</v>
      </c>
      <c r="B5831">
        <v>1521164364.419328</v>
      </c>
      <c r="C5831">
        <v>1441115978.6666701</v>
      </c>
      <c r="D5831">
        <v>80048385.75265789</v>
      </c>
      <c r="E5831" s="2">
        <f t="shared" si="91"/>
        <v>5.5546109360829643</v>
      </c>
    </row>
    <row r="5832" spans="1:5" x14ac:dyDescent="0.3">
      <c r="A5832" t="s">
        <v>5833</v>
      </c>
      <c r="B5832">
        <v>1662528924.2564986</v>
      </c>
      <c r="C5832">
        <v>1680553931.6666701</v>
      </c>
      <c r="D5832">
        <v>18025007.410171509</v>
      </c>
      <c r="E5832" s="2">
        <f t="shared" si="91"/>
        <v>1.0725634608045822</v>
      </c>
    </row>
    <row r="5833" spans="1:5" x14ac:dyDescent="0.3">
      <c r="A5833" t="s">
        <v>5834</v>
      </c>
      <c r="B5833">
        <v>924151388.21015811</v>
      </c>
      <c r="C5833">
        <v>837335906.33333302</v>
      </c>
      <c r="D5833">
        <v>86815481.876825094</v>
      </c>
      <c r="E5833" s="2">
        <f t="shared" si="91"/>
        <v>10.368059128980542</v>
      </c>
    </row>
    <row r="5834" spans="1:5" x14ac:dyDescent="0.3">
      <c r="A5834" t="s">
        <v>5835</v>
      </c>
      <c r="B5834">
        <v>229224777.5042778</v>
      </c>
      <c r="C5834">
        <v>237064981.66666701</v>
      </c>
      <c r="D5834">
        <v>7840204.1623892188</v>
      </c>
      <c r="E5834" s="2">
        <f t="shared" si="91"/>
        <v>3.3071962409923517</v>
      </c>
    </row>
    <row r="5835" spans="1:5" x14ac:dyDescent="0.3">
      <c r="A5835" t="s">
        <v>5836</v>
      </c>
      <c r="B5835">
        <v>1504529898.5587449</v>
      </c>
      <c r="C5835">
        <v>1533507638.3333299</v>
      </c>
      <c r="D5835">
        <v>28977739.774585009</v>
      </c>
      <c r="E5835" s="2">
        <f t="shared" si="91"/>
        <v>1.8896377853115252</v>
      </c>
    </row>
    <row r="5836" spans="1:5" x14ac:dyDescent="0.3">
      <c r="A5836" t="s">
        <v>5837</v>
      </c>
      <c r="B5836">
        <v>244292553.91530228</v>
      </c>
      <c r="C5836">
        <v>227240438.66666701</v>
      </c>
      <c r="D5836">
        <v>17052115.248635262</v>
      </c>
      <c r="E5836" s="2">
        <f t="shared" si="91"/>
        <v>7.5039968012245204</v>
      </c>
    </row>
    <row r="5837" spans="1:5" x14ac:dyDescent="0.3">
      <c r="A5837" t="s">
        <v>5838</v>
      </c>
      <c r="B5837">
        <v>392214051.79687786</v>
      </c>
      <c r="C5837">
        <v>381122589.66666698</v>
      </c>
      <c r="D5837">
        <v>11091462.130210876</v>
      </c>
      <c r="E5837" s="2">
        <f t="shared" si="91"/>
        <v>2.9102085341914692</v>
      </c>
    </row>
    <row r="5838" spans="1:5" x14ac:dyDescent="0.3">
      <c r="A5838" t="s">
        <v>5839</v>
      </c>
      <c r="B5838">
        <v>211938976.01319656</v>
      </c>
      <c r="C5838">
        <v>182803835.33333299</v>
      </c>
      <c r="D5838">
        <v>29135140.679863572</v>
      </c>
      <c r="E5838" s="2">
        <f t="shared" si="91"/>
        <v>15.937926371586903</v>
      </c>
    </row>
    <row r="5839" spans="1:5" x14ac:dyDescent="0.3">
      <c r="A5839" t="s">
        <v>5840</v>
      </c>
      <c r="B5839">
        <v>264755342.44237784</v>
      </c>
      <c r="C5839">
        <v>257145878.66666701</v>
      </c>
      <c r="D5839">
        <v>7609463.7757108212</v>
      </c>
      <c r="E5839" s="2">
        <f t="shared" si="91"/>
        <v>2.9592011410670183</v>
      </c>
    </row>
    <row r="5840" spans="1:5" x14ac:dyDescent="0.3">
      <c r="A5840" t="s">
        <v>5841</v>
      </c>
      <c r="B5840">
        <v>1661895665.7104175</v>
      </c>
      <c r="C5840">
        <v>1676005427</v>
      </c>
      <c r="D5840">
        <v>14109761.289582491</v>
      </c>
      <c r="E5840" s="2">
        <f t="shared" si="91"/>
        <v>0.8418684726360669</v>
      </c>
    </row>
    <row r="5841" spans="1:5" x14ac:dyDescent="0.3">
      <c r="A5841" t="s">
        <v>5842</v>
      </c>
      <c r="B5841">
        <v>1648559257.5537035</v>
      </c>
      <c r="C5841">
        <v>1643677214.6666701</v>
      </c>
      <c r="D5841">
        <v>4882042.8870334625</v>
      </c>
      <c r="E5841" s="2">
        <f t="shared" si="91"/>
        <v>0.29701956341978725</v>
      </c>
    </row>
    <row r="5842" spans="1:5" x14ac:dyDescent="0.3">
      <c r="A5842" t="s">
        <v>5843</v>
      </c>
      <c r="B5842">
        <v>236581692.07216659</v>
      </c>
      <c r="C5842">
        <v>234018859.66666701</v>
      </c>
      <c r="D5842">
        <v>2562832.4054995775</v>
      </c>
      <c r="E5842" s="2">
        <f t="shared" si="91"/>
        <v>1.0951392589255575</v>
      </c>
    </row>
    <row r="5843" spans="1:5" x14ac:dyDescent="0.3">
      <c r="A5843" t="s">
        <v>5844</v>
      </c>
      <c r="B5843">
        <v>222604180.37106529</v>
      </c>
      <c r="C5843">
        <v>223501047.33333299</v>
      </c>
      <c r="D5843">
        <v>896866.96226769686</v>
      </c>
      <c r="E5843" s="2">
        <f t="shared" si="91"/>
        <v>0.40128087674242324</v>
      </c>
    </row>
    <row r="5844" spans="1:5" x14ac:dyDescent="0.3">
      <c r="A5844" t="s">
        <v>5845</v>
      </c>
      <c r="B5844">
        <v>1488870260.4031134</v>
      </c>
      <c r="C5844">
        <v>1473367254.3333299</v>
      </c>
      <c r="D5844">
        <v>15503006.069783449</v>
      </c>
      <c r="E5844" s="2">
        <f t="shared" si="91"/>
        <v>1.0522160054926875</v>
      </c>
    </row>
    <row r="5845" spans="1:5" x14ac:dyDescent="0.3">
      <c r="A5845" t="s">
        <v>5846</v>
      </c>
      <c r="B5845">
        <v>16140672697.732294</v>
      </c>
      <c r="C5845">
        <v>17661885530</v>
      </c>
      <c r="D5845">
        <v>1521212832.2677059</v>
      </c>
      <c r="E5845" s="2">
        <f t="shared" si="91"/>
        <v>8.6129696044276525</v>
      </c>
    </row>
    <row r="5846" spans="1:5" x14ac:dyDescent="0.3">
      <c r="A5846" t="s">
        <v>5847</v>
      </c>
      <c r="B5846">
        <v>245007802.88105154</v>
      </c>
      <c r="C5846">
        <v>250807730.33333299</v>
      </c>
      <c r="D5846">
        <v>5799927.4522814453</v>
      </c>
      <c r="E5846" s="2">
        <f t="shared" si="91"/>
        <v>2.3124994770189584</v>
      </c>
    </row>
    <row r="5847" spans="1:5" x14ac:dyDescent="0.3">
      <c r="A5847" t="s">
        <v>5848</v>
      </c>
      <c r="B5847">
        <v>432230532.65932304</v>
      </c>
      <c r="C5847">
        <v>428686899.66666698</v>
      </c>
      <c r="D5847">
        <v>3543632.9926560521</v>
      </c>
      <c r="E5847" s="2">
        <f t="shared" si="91"/>
        <v>0.82662497860593964</v>
      </c>
    </row>
    <row r="5848" spans="1:5" x14ac:dyDescent="0.3">
      <c r="A5848" t="s">
        <v>5849</v>
      </c>
      <c r="B5848">
        <v>2026704149.1968176</v>
      </c>
      <c r="C5848">
        <v>1493786641.6666701</v>
      </c>
      <c r="D5848">
        <v>532917507.53014755</v>
      </c>
      <c r="E5848" s="2">
        <f t="shared" si="91"/>
        <v>35.675610737524927</v>
      </c>
    </row>
    <row r="5849" spans="1:5" x14ac:dyDescent="0.3">
      <c r="A5849" t="s">
        <v>5850</v>
      </c>
      <c r="B5849">
        <v>248785016.32005084</v>
      </c>
      <c r="C5849">
        <v>237469521.66666701</v>
      </c>
      <c r="D5849">
        <v>11315494.653383821</v>
      </c>
      <c r="E5849" s="2">
        <f t="shared" si="91"/>
        <v>4.7650302969267946</v>
      </c>
    </row>
    <row r="5850" spans="1:5" x14ac:dyDescent="0.3">
      <c r="A5850" t="s">
        <v>5851</v>
      </c>
      <c r="B5850">
        <v>601415829.31513333</v>
      </c>
      <c r="C5850">
        <v>594951854.66666698</v>
      </c>
      <c r="D5850">
        <v>6463974.6484663486</v>
      </c>
      <c r="E5850" s="2">
        <f t="shared" si="91"/>
        <v>1.0864702072553269</v>
      </c>
    </row>
    <row r="5851" spans="1:5" x14ac:dyDescent="0.3">
      <c r="A5851" t="s">
        <v>5852</v>
      </c>
      <c r="B5851">
        <v>13549862892.340008</v>
      </c>
      <c r="C5851">
        <v>6031841384</v>
      </c>
      <c r="D5851">
        <v>7518021508.3400078</v>
      </c>
      <c r="E5851" s="2">
        <f t="shared" si="91"/>
        <v>124.63891255964114</v>
      </c>
    </row>
    <row r="5852" spans="1:5" x14ac:dyDescent="0.3">
      <c r="A5852" t="s">
        <v>5853</v>
      </c>
      <c r="B5852">
        <v>234861598.32491183</v>
      </c>
      <c r="C5852">
        <v>244807016.33333299</v>
      </c>
      <c r="D5852">
        <v>9945418.0084211528</v>
      </c>
      <c r="E5852" s="2">
        <f t="shared" si="91"/>
        <v>4.0625543162044506</v>
      </c>
    </row>
    <row r="5853" spans="1:5" x14ac:dyDescent="0.3">
      <c r="A5853" t="s">
        <v>5854</v>
      </c>
      <c r="B5853">
        <v>527820475.659284</v>
      </c>
      <c r="C5853">
        <v>492392193.66666698</v>
      </c>
      <c r="D5853">
        <v>35428281.992617011</v>
      </c>
      <c r="E5853" s="2">
        <f t="shared" si="91"/>
        <v>7.1951347824577354</v>
      </c>
    </row>
    <row r="5854" spans="1:5" x14ac:dyDescent="0.3">
      <c r="A5854" t="s">
        <v>5855</v>
      </c>
      <c r="B5854">
        <v>640920143.19873369</v>
      </c>
      <c r="C5854">
        <v>661282341.33333302</v>
      </c>
      <c r="D5854">
        <v>20362198.134599328</v>
      </c>
      <c r="E5854" s="2">
        <f t="shared" si="91"/>
        <v>3.0791988326110982</v>
      </c>
    </row>
    <row r="5855" spans="1:5" x14ac:dyDescent="0.3">
      <c r="A5855" t="s">
        <v>5856</v>
      </c>
      <c r="B5855">
        <v>770266449.41658199</v>
      </c>
      <c r="C5855">
        <v>784324233.33333302</v>
      </c>
      <c r="D5855">
        <v>14057783.916751027</v>
      </c>
      <c r="E5855" s="2">
        <f t="shared" si="91"/>
        <v>1.7923434364645667</v>
      </c>
    </row>
    <row r="5856" spans="1:5" x14ac:dyDescent="0.3">
      <c r="A5856" t="s">
        <v>5857</v>
      </c>
      <c r="B5856">
        <v>378785674.98376507</v>
      </c>
      <c r="C5856">
        <v>348741480.66666698</v>
      </c>
      <c r="D5856">
        <v>30044194.317098081</v>
      </c>
      <c r="E5856" s="2">
        <f t="shared" si="91"/>
        <v>8.6150331929727706</v>
      </c>
    </row>
    <row r="5857" spans="1:5" x14ac:dyDescent="0.3">
      <c r="A5857" t="s">
        <v>5858</v>
      </c>
      <c r="B5857">
        <v>500102551.31688237</v>
      </c>
      <c r="C5857">
        <v>428812210.33333302</v>
      </c>
      <c r="D5857">
        <v>71290340.983549356</v>
      </c>
      <c r="E5857" s="2">
        <f t="shared" si="91"/>
        <v>16.62507252956545</v>
      </c>
    </row>
    <row r="5858" spans="1:5" x14ac:dyDescent="0.3">
      <c r="A5858" t="s">
        <v>5859</v>
      </c>
      <c r="B5858">
        <v>676171985.11337984</v>
      </c>
      <c r="C5858">
        <v>756368436</v>
      </c>
      <c r="D5858">
        <v>80196450.886620164</v>
      </c>
      <c r="E5858" s="2">
        <f t="shared" si="91"/>
        <v>10.602828868789569</v>
      </c>
    </row>
    <row r="5859" spans="1:5" x14ac:dyDescent="0.3">
      <c r="A5859" t="s">
        <v>5860</v>
      </c>
      <c r="B5859">
        <v>274704825.62486684</v>
      </c>
      <c r="C5859">
        <v>272556616</v>
      </c>
      <c r="D5859">
        <v>2148209.6248668432</v>
      </c>
      <c r="E5859" s="2">
        <f t="shared" si="91"/>
        <v>0.78817005303105281</v>
      </c>
    </row>
    <row r="5860" spans="1:5" x14ac:dyDescent="0.3">
      <c r="A5860" t="s">
        <v>5861</v>
      </c>
      <c r="B5860">
        <v>44137573010.453949</v>
      </c>
      <c r="C5860">
        <v>66191048811.666702</v>
      </c>
      <c r="D5860">
        <v>22053475801.212753</v>
      </c>
      <c r="E5860" s="2">
        <f t="shared" si="91"/>
        <v>33.317912613775732</v>
      </c>
    </row>
    <row r="5861" spans="1:5" x14ac:dyDescent="0.3">
      <c r="A5861" t="s">
        <v>5862</v>
      </c>
      <c r="B5861">
        <v>205198260.19438803</v>
      </c>
      <c r="C5861">
        <v>198670571.66666701</v>
      </c>
      <c r="D5861">
        <v>6527688.5277210176</v>
      </c>
      <c r="E5861" s="2">
        <f t="shared" si="91"/>
        <v>3.2856846753696809</v>
      </c>
    </row>
    <row r="5862" spans="1:5" x14ac:dyDescent="0.3">
      <c r="A5862" t="s">
        <v>5863</v>
      </c>
      <c r="B5862">
        <v>278278066.110111</v>
      </c>
      <c r="C5862">
        <v>261655121.33333299</v>
      </c>
      <c r="D5862">
        <v>16622944.776778013</v>
      </c>
      <c r="E5862" s="2">
        <f t="shared" si="91"/>
        <v>6.3529980579288461</v>
      </c>
    </row>
    <row r="5863" spans="1:5" x14ac:dyDescent="0.3">
      <c r="A5863" t="s">
        <v>5864</v>
      </c>
      <c r="B5863">
        <v>3055987611.9599481</v>
      </c>
      <c r="C5863">
        <v>3084807704</v>
      </c>
      <c r="D5863">
        <v>28820092.040051937</v>
      </c>
      <c r="E5863" s="2">
        <f t="shared" si="91"/>
        <v>0.93425894919419383</v>
      </c>
    </row>
    <row r="5864" spans="1:5" x14ac:dyDescent="0.3">
      <c r="A5864" t="s">
        <v>5865</v>
      </c>
      <c r="B5864">
        <v>3149115450.5897903</v>
      </c>
      <c r="C5864">
        <v>3119217952.6666698</v>
      </c>
      <c r="D5864">
        <v>29897497.923120499</v>
      </c>
      <c r="E5864" s="2">
        <f t="shared" si="91"/>
        <v>0.95849339086935703</v>
      </c>
    </row>
    <row r="5865" spans="1:5" x14ac:dyDescent="0.3">
      <c r="A5865" t="s">
        <v>5866</v>
      </c>
      <c r="B5865">
        <v>2386537371.5978637</v>
      </c>
      <c r="C5865">
        <v>2451263074</v>
      </c>
      <c r="D5865">
        <v>64725702.402136326</v>
      </c>
      <c r="E5865" s="2">
        <f t="shared" si="91"/>
        <v>2.6405041175982862</v>
      </c>
    </row>
    <row r="5866" spans="1:5" x14ac:dyDescent="0.3">
      <c r="A5866" t="s">
        <v>5867</v>
      </c>
      <c r="B5866">
        <v>2333568589.7883773</v>
      </c>
      <c r="C5866">
        <v>2289674232.3333302</v>
      </c>
      <c r="D5866">
        <v>43894357.455047131</v>
      </c>
      <c r="E5866" s="2">
        <f t="shared" si="91"/>
        <v>1.9170568823808558</v>
      </c>
    </row>
    <row r="5867" spans="1:5" x14ac:dyDescent="0.3">
      <c r="A5867" t="s">
        <v>5868</v>
      </c>
      <c r="B5867">
        <v>1397324882.6020145</v>
      </c>
      <c r="C5867">
        <v>1385636466</v>
      </c>
      <c r="D5867">
        <v>11688416.602014542</v>
      </c>
      <c r="E5867" s="2">
        <f t="shared" si="91"/>
        <v>0.84354135365361704</v>
      </c>
    </row>
    <row r="5868" spans="1:5" x14ac:dyDescent="0.3">
      <c r="A5868" t="s">
        <v>5869</v>
      </c>
      <c r="B5868">
        <v>935879592.72175384</v>
      </c>
      <c r="C5868">
        <v>926947645</v>
      </c>
      <c r="D5868">
        <v>8931947.7217538357</v>
      </c>
      <c r="E5868" s="2">
        <f t="shared" si="91"/>
        <v>0.9635870774291504</v>
      </c>
    </row>
    <row r="5869" spans="1:5" x14ac:dyDescent="0.3">
      <c r="A5869" t="s">
        <v>5870</v>
      </c>
      <c r="B5869">
        <v>935879592.72175384</v>
      </c>
      <c r="C5869">
        <v>913588593.66666698</v>
      </c>
      <c r="D5869">
        <v>22290999.055086851</v>
      </c>
      <c r="E5869" s="2">
        <f t="shared" si="91"/>
        <v>2.4399384153454053</v>
      </c>
    </row>
    <row r="5870" spans="1:5" x14ac:dyDescent="0.3">
      <c r="A5870" t="s">
        <v>5871</v>
      </c>
      <c r="B5870">
        <v>1162727798.708426</v>
      </c>
      <c r="C5870">
        <v>1200896790</v>
      </c>
      <c r="D5870">
        <v>38168991.291574001</v>
      </c>
      <c r="E5870" s="2">
        <f t="shared" si="91"/>
        <v>3.1783739959513091</v>
      </c>
    </row>
    <row r="5871" spans="1:5" x14ac:dyDescent="0.3">
      <c r="A5871" t="s">
        <v>5872</v>
      </c>
      <c r="B5871">
        <v>868350414.70346355</v>
      </c>
      <c r="C5871">
        <v>938397594</v>
      </c>
      <c r="D5871">
        <v>70047179.296536446</v>
      </c>
      <c r="E5871" s="2">
        <f t="shared" si="91"/>
        <v>7.4645523117716399</v>
      </c>
    </row>
    <row r="5872" spans="1:5" x14ac:dyDescent="0.3">
      <c r="A5872" t="s">
        <v>5873</v>
      </c>
      <c r="B5872">
        <v>2418013859.1939712</v>
      </c>
      <c r="C5872">
        <v>2323300030.6666698</v>
      </c>
      <c r="D5872">
        <v>94713828.527301311</v>
      </c>
      <c r="E5872" s="2">
        <f t="shared" si="91"/>
        <v>4.0766938095431104</v>
      </c>
    </row>
    <row r="5873" spans="1:5" x14ac:dyDescent="0.3">
      <c r="A5873" t="s">
        <v>5874</v>
      </c>
      <c r="B5873">
        <v>2516554216.7330694</v>
      </c>
      <c r="C5873">
        <v>2566975129.3333302</v>
      </c>
      <c r="D5873">
        <v>50420912.600260735</v>
      </c>
      <c r="E5873" s="2">
        <f t="shared" si="91"/>
        <v>1.9642150803913541</v>
      </c>
    </row>
    <row r="5874" spans="1:5" x14ac:dyDescent="0.3">
      <c r="A5874" t="s">
        <v>5875</v>
      </c>
      <c r="B5874">
        <v>2011204807.4137897</v>
      </c>
      <c r="C5874">
        <v>1881705482.3333299</v>
      </c>
      <c r="D5874">
        <v>129499325.08045983</v>
      </c>
      <c r="E5874" s="2">
        <f t="shared" si="91"/>
        <v>6.8820188013630919</v>
      </c>
    </row>
    <row r="5875" spans="1:5" x14ac:dyDescent="0.3">
      <c r="A5875" t="s">
        <v>5876</v>
      </c>
      <c r="B5875">
        <v>2224301569.9613819</v>
      </c>
      <c r="C5875">
        <v>2215057356.6666698</v>
      </c>
      <c r="D5875">
        <v>9244213.2947120667</v>
      </c>
      <c r="E5875" s="2">
        <f t="shared" si="91"/>
        <v>0.41733516592198883</v>
      </c>
    </row>
    <row r="5876" spans="1:5" x14ac:dyDescent="0.3">
      <c r="A5876" t="s">
        <v>5877</v>
      </c>
      <c r="B5876">
        <v>1740149520.8870878</v>
      </c>
      <c r="C5876">
        <v>1901963330.6666701</v>
      </c>
      <c r="D5876">
        <v>161813809.77958226</v>
      </c>
      <c r="E5876" s="2">
        <f t="shared" si="91"/>
        <v>8.5077250002955527</v>
      </c>
    </row>
    <row r="5877" spans="1:5" x14ac:dyDescent="0.3">
      <c r="A5877" t="s">
        <v>5878</v>
      </c>
      <c r="B5877">
        <v>2058966908.0516045</v>
      </c>
      <c r="C5877">
        <v>2036079772</v>
      </c>
      <c r="D5877">
        <v>22887136.051604509</v>
      </c>
      <c r="E5877" s="2">
        <f t="shared" si="91"/>
        <v>1.1240785536179134</v>
      </c>
    </row>
    <row r="5878" spans="1:5" x14ac:dyDescent="0.3">
      <c r="A5878" t="s">
        <v>5879</v>
      </c>
      <c r="B5878">
        <v>1740149520.8870878</v>
      </c>
      <c r="C5878">
        <v>1928122603</v>
      </c>
      <c r="D5878">
        <v>187973082.11291218</v>
      </c>
      <c r="E5878" s="2">
        <f t="shared" si="91"/>
        <v>9.7490212406846712</v>
      </c>
    </row>
    <row r="5879" spans="1:5" x14ac:dyDescent="0.3">
      <c r="A5879" t="s">
        <v>5880</v>
      </c>
      <c r="B5879">
        <v>2173030245.9385056</v>
      </c>
      <c r="C5879">
        <v>2320212610</v>
      </c>
      <c r="D5879">
        <v>147182364.06149435</v>
      </c>
      <c r="E5879" s="2">
        <f t="shared" si="91"/>
        <v>6.3434860851607198</v>
      </c>
    </row>
    <row r="5880" spans="1:5" x14ac:dyDescent="0.3">
      <c r="A5880" t="s">
        <v>5881</v>
      </c>
      <c r="B5880">
        <v>2010286716.2551084</v>
      </c>
      <c r="C5880">
        <v>1900239387.3333299</v>
      </c>
      <c r="D5880">
        <v>110047328.92177844</v>
      </c>
      <c r="E5880" s="2">
        <f t="shared" si="91"/>
        <v>5.7912350230889373</v>
      </c>
    </row>
    <row r="5881" spans="1:5" x14ac:dyDescent="0.3">
      <c r="A5881" t="s">
        <v>5882</v>
      </c>
      <c r="B5881">
        <v>1869733718.8312149</v>
      </c>
      <c r="C5881">
        <v>1986040858.3333299</v>
      </c>
      <c r="D5881">
        <v>116307139.50211501</v>
      </c>
      <c r="E5881" s="2">
        <f t="shared" si="91"/>
        <v>5.8562309538646176</v>
      </c>
    </row>
    <row r="5882" spans="1:5" x14ac:dyDescent="0.3">
      <c r="A5882" t="s">
        <v>5883</v>
      </c>
      <c r="B5882">
        <v>1650466097.5305264</v>
      </c>
      <c r="C5882">
        <v>1882485412.3333299</v>
      </c>
      <c r="D5882">
        <v>232019314.80280352</v>
      </c>
      <c r="E5882" s="2">
        <f t="shared" si="91"/>
        <v>12.325158712131367</v>
      </c>
    </row>
    <row r="5883" spans="1:5" x14ac:dyDescent="0.3">
      <c r="A5883" t="s">
        <v>5884</v>
      </c>
      <c r="B5883">
        <v>1753743433.3405626</v>
      </c>
      <c r="C5883">
        <v>1791530727</v>
      </c>
      <c r="D5883">
        <v>37787293.659437418</v>
      </c>
      <c r="E5883" s="2">
        <f t="shared" si="91"/>
        <v>2.1092182841158391</v>
      </c>
    </row>
    <row r="5884" spans="1:5" x14ac:dyDescent="0.3">
      <c r="A5884" t="s">
        <v>5885</v>
      </c>
      <c r="B5884">
        <v>1736749731.1281922</v>
      </c>
      <c r="C5884">
        <v>1728240612</v>
      </c>
      <c r="D5884">
        <v>8509119.1281921864</v>
      </c>
      <c r="E5884" s="2">
        <f t="shared" si="91"/>
        <v>0.49235731813668238</v>
      </c>
    </row>
    <row r="5885" spans="1:5" x14ac:dyDescent="0.3">
      <c r="A5885" t="s">
        <v>5886</v>
      </c>
      <c r="B5885">
        <v>1787849855.0754466</v>
      </c>
      <c r="C5885">
        <v>1784338545</v>
      </c>
      <c r="D5885">
        <v>3511310.0754466057</v>
      </c>
      <c r="E5885" s="2">
        <f t="shared" si="91"/>
        <v>0.19678497027853006</v>
      </c>
    </row>
    <row r="5886" spans="1:5" x14ac:dyDescent="0.3">
      <c r="A5886" t="s">
        <v>5887</v>
      </c>
      <c r="B5886">
        <v>1395536452.6321118</v>
      </c>
      <c r="C5886">
        <v>1412415545.6666701</v>
      </c>
      <c r="D5886">
        <v>16879093.034558296</v>
      </c>
      <c r="E5886" s="2">
        <f t="shared" si="91"/>
        <v>1.1950514907842682</v>
      </c>
    </row>
    <row r="5887" spans="1:5" x14ac:dyDescent="0.3">
      <c r="A5887" t="s">
        <v>5888</v>
      </c>
      <c r="B5887">
        <v>1735148817.6526976</v>
      </c>
      <c r="C5887">
        <v>1912450052</v>
      </c>
      <c r="D5887">
        <v>177301234.34730244</v>
      </c>
      <c r="E5887" s="2">
        <f t="shared" si="91"/>
        <v>9.2708949005954189</v>
      </c>
    </row>
    <row r="5888" spans="1:5" x14ac:dyDescent="0.3">
      <c r="A5888" t="s">
        <v>5889</v>
      </c>
      <c r="B5888">
        <v>2054272783.2024274</v>
      </c>
      <c r="C5888">
        <v>2213854225.6666698</v>
      </c>
      <c r="D5888">
        <v>159581442.46424246</v>
      </c>
      <c r="E5888" s="2">
        <f t="shared" si="91"/>
        <v>7.2083085062290788</v>
      </c>
    </row>
    <row r="5889" spans="1:5" x14ac:dyDescent="0.3">
      <c r="A5889" t="s">
        <v>5890</v>
      </c>
      <c r="B5889">
        <v>1730751497.6361854</v>
      </c>
      <c r="C5889">
        <v>1708499584</v>
      </c>
      <c r="D5889">
        <v>22251913.636185408</v>
      </c>
      <c r="E5889" s="2">
        <f t="shared" si="91"/>
        <v>1.3024242934896382</v>
      </c>
    </row>
    <row r="5890" spans="1:5" x14ac:dyDescent="0.3">
      <c r="A5890" t="s">
        <v>5891</v>
      </c>
      <c r="B5890">
        <v>1737984937.6536639</v>
      </c>
      <c r="C5890">
        <v>1926233276.6666701</v>
      </c>
      <c r="D5890">
        <v>188248339.01300621</v>
      </c>
      <c r="E5890" s="2">
        <f t="shared" ref="E5890:E5953" si="92">100*(D5890/C5890)</f>
        <v>9.7728733738194116</v>
      </c>
    </row>
    <row r="5891" spans="1:5" x14ac:dyDescent="0.3">
      <c r="A5891" t="s">
        <v>5892</v>
      </c>
      <c r="B5891">
        <v>1882449107.1407876</v>
      </c>
      <c r="C5891">
        <v>1865133319.6666701</v>
      </c>
      <c r="D5891">
        <v>17315787.474117517</v>
      </c>
      <c r="E5891" s="2">
        <f t="shared" si="92"/>
        <v>0.92839408805436663</v>
      </c>
    </row>
    <row r="5892" spans="1:5" x14ac:dyDescent="0.3">
      <c r="A5892" t="s">
        <v>5893</v>
      </c>
      <c r="B5892">
        <v>1648661014.469744</v>
      </c>
      <c r="C5892">
        <v>1739989086</v>
      </c>
      <c r="D5892">
        <v>91328071.530256033</v>
      </c>
      <c r="E5892" s="2">
        <f t="shared" si="92"/>
        <v>5.2487726655922273</v>
      </c>
    </row>
    <row r="5893" spans="1:5" x14ac:dyDescent="0.3">
      <c r="A5893" t="s">
        <v>5894</v>
      </c>
      <c r="B5893">
        <v>1528497406.5492835</v>
      </c>
      <c r="C5893">
        <v>1489241084</v>
      </c>
      <c r="D5893">
        <v>39256322.549283504</v>
      </c>
      <c r="E5893" s="2">
        <f t="shared" si="92"/>
        <v>2.635995136787638</v>
      </c>
    </row>
    <row r="5894" spans="1:5" x14ac:dyDescent="0.3">
      <c r="A5894" t="s">
        <v>5895</v>
      </c>
      <c r="B5894">
        <v>1807915328.0827067</v>
      </c>
      <c r="C5894">
        <v>1862457084</v>
      </c>
      <c r="D5894">
        <v>54541755.91729331</v>
      </c>
      <c r="E5894" s="2">
        <f t="shared" si="92"/>
        <v>2.9284839036480754</v>
      </c>
    </row>
    <row r="5895" spans="1:5" x14ac:dyDescent="0.3">
      <c r="A5895" t="s">
        <v>5896</v>
      </c>
      <c r="B5895">
        <v>1502214122.6384299</v>
      </c>
      <c r="C5895">
        <v>1447533330</v>
      </c>
      <c r="D5895">
        <v>54680792.63842988</v>
      </c>
      <c r="E5895" s="2">
        <f t="shared" si="92"/>
        <v>3.777515274099414</v>
      </c>
    </row>
    <row r="5896" spans="1:5" x14ac:dyDescent="0.3">
      <c r="A5896" t="s">
        <v>5897</v>
      </c>
      <c r="B5896">
        <v>299425896.17854446</v>
      </c>
      <c r="C5896">
        <v>314983720</v>
      </c>
      <c r="D5896">
        <v>15557823.821455538</v>
      </c>
      <c r="E5896" s="2">
        <f t="shared" si="92"/>
        <v>4.939246962178089</v>
      </c>
    </row>
    <row r="5897" spans="1:5" x14ac:dyDescent="0.3">
      <c r="A5897" t="s">
        <v>5898</v>
      </c>
      <c r="B5897">
        <v>156192342144.52588</v>
      </c>
      <c r="C5897">
        <v>88005844720.333298</v>
      </c>
      <c r="D5897">
        <v>68186497424.192581</v>
      </c>
      <c r="E5897" s="2">
        <f t="shared" si="92"/>
        <v>77.479510185802965</v>
      </c>
    </row>
    <row r="5898" spans="1:5" x14ac:dyDescent="0.3">
      <c r="A5898" t="s">
        <v>5899</v>
      </c>
      <c r="B5898">
        <v>457884712.30214447</v>
      </c>
      <c r="C5898">
        <v>411013438.33333302</v>
      </c>
      <c r="D5898">
        <v>46871273.968811452</v>
      </c>
      <c r="E5898" s="2">
        <f t="shared" si="92"/>
        <v>11.403830044797397</v>
      </c>
    </row>
    <row r="5899" spans="1:5" x14ac:dyDescent="0.3">
      <c r="A5899" t="s">
        <v>5900</v>
      </c>
      <c r="B5899">
        <v>740989489.21568811</v>
      </c>
      <c r="C5899">
        <v>498817661.66666698</v>
      </c>
      <c r="D5899">
        <v>242171827.54902112</v>
      </c>
      <c r="E5899" s="2">
        <f t="shared" si="92"/>
        <v>48.549168595969149</v>
      </c>
    </row>
    <row r="5900" spans="1:5" x14ac:dyDescent="0.3">
      <c r="A5900" t="s">
        <v>5901</v>
      </c>
      <c r="B5900">
        <v>10555253617.875776</v>
      </c>
      <c r="C5900">
        <v>10408335113.3333</v>
      </c>
      <c r="D5900">
        <v>146918504.54247665</v>
      </c>
      <c r="E5900" s="2">
        <f t="shared" si="92"/>
        <v>1.4115466397144623</v>
      </c>
    </row>
    <row r="5901" spans="1:5" x14ac:dyDescent="0.3">
      <c r="A5901" t="s">
        <v>5902</v>
      </c>
      <c r="B5901">
        <v>578644948.96880722</v>
      </c>
      <c r="C5901">
        <v>746761188.33333302</v>
      </c>
      <c r="D5901">
        <v>168116239.36452579</v>
      </c>
      <c r="E5901" s="2">
        <f t="shared" si="92"/>
        <v>22.512717852910626</v>
      </c>
    </row>
    <row r="5902" spans="1:5" x14ac:dyDescent="0.3">
      <c r="A5902" t="s">
        <v>5903</v>
      </c>
      <c r="B5902">
        <v>44340675747.032837</v>
      </c>
      <c r="C5902">
        <v>56875421464</v>
      </c>
      <c r="D5902">
        <v>12534745716.967163</v>
      </c>
      <c r="E5902" s="2">
        <f t="shared" si="92"/>
        <v>22.038950032047122</v>
      </c>
    </row>
    <row r="5903" spans="1:5" x14ac:dyDescent="0.3">
      <c r="A5903" t="s">
        <v>5904</v>
      </c>
      <c r="B5903">
        <v>404941512.02020007</v>
      </c>
      <c r="C5903">
        <v>409507218.66666698</v>
      </c>
      <c r="D5903">
        <v>4565706.6464669108</v>
      </c>
      <c r="E5903" s="2">
        <f t="shared" si="92"/>
        <v>1.1149270240785012</v>
      </c>
    </row>
    <row r="5904" spans="1:5" x14ac:dyDescent="0.3">
      <c r="A5904" t="s">
        <v>5905</v>
      </c>
      <c r="B5904">
        <v>1237541524.324635</v>
      </c>
      <c r="C5904">
        <v>1273694091.3333299</v>
      </c>
      <c r="D5904">
        <v>36152567.008694887</v>
      </c>
      <c r="E5904" s="2">
        <f t="shared" si="92"/>
        <v>2.8384026631425772</v>
      </c>
    </row>
    <row r="5905" spans="1:5" x14ac:dyDescent="0.3">
      <c r="A5905" t="s">
        <v>5906</v>
      </c>
      <c r="B5905">
        <v>5315247411.0425701</v>
      </c>
      <c r="C5905">
        <v>4836168432</v>
      </c>
      <c r="D5905">
        <v>479078979.04257011</v>
      </c>
      <c r="E5905" s="2">
        <f t="shared" si="92"/>
        <v>9.9061681944862858</v>
      </c>
    </row>
    <row r="5906" spans="1:5" x14ac:dyDescent="0.3">
      <c r="A5906" t="s">
        <v>5907</v>
      </c>
      <c r="B5906">
        <v>210300386.62998608</v>
      </c>
      <c r="C5906">
        <v>208770348</v>
      </c>
      <c r="D5906">
        <v>1530038.6299860775</v>
      </c>
      <c r="E5906" s="2">
        <f t="shared" si="92"/>
        <v>0.73288119919504924</v>
      </c>
    </row>
    <row r="5907" spans="1:5" x14ac:dyDescent="0.3">
      <c r="A5907" t="s">
        <v>5908</v>
      </c>
      <c r="B5907">
        <v>68361786751.293167</v>
      </c>
      <c r="C5907">
        <v>51247366744.333298</v>
      </c>
      <c r="D5907">
        <v>17114420006.959869</v>
      </c>
      <c r="E5907" s="2">
        <f t="shared" si="92"/>
        <v>33.395706148847744</v>
      </c>
    </row>
    <row r="5908" spans="1:5" x14ac:dyDescent="0.3">
      <c r="A5908" t="s">
        <v>5909</v>
      </c>
      <c r="B5908">
        <v>247409102.80534598</v>
      </c>
      <c r="C5908">
        <v>253542069.33333299</v>
      </c>
      <c r="D5908">
        <v>6132966.5279870033</v>
      </c>
      <c r="E5908" s="2">
        <f t="shared" si="92"/>
        <v>2.4189147560849014</v>
      </c>
    </row>
    <row r="5909" spans="1:5" x14ac:dyDescent="0.3">
      <c r="A5909" t="s">
        <v>5910</v>
      </c>
      <c r="B5909">
        <v>232010071.00660014</v>
      </c>
      <c r="C5909">
        <v>238511677</v>
      </c>
      <c r="D5909">
        <v>6501605.9933998585</v>
      </c>
      <c r="E5909" s="2">
        <f t="shared" si="92"/>
        <v>2.7259067879514589</v>
      </c>
    </row>
    <row r="5910" spans="1:5" x14ac:dyDescent="0.3">
      <c r="A5910" t="s">
        <v>5911</v>
      </c>
      <c r="B5910">
        <v>267270291.82925454</v>
      </c>
      <c r="C5910">
        <v>271352247</v>
      </c>
      <c r="D5910">
        <v>4081955.1707454622</v>
      </c>
      <c r="E5910" s="2">
        <f t="shared" si="92"/>
        <v>1.5043012231792803</v>
      </c>
    </row>
    <row r="5911" spans="1:5" x14ac:dyDescent="0.3">
      <c r="A5911" t="s">
        <v>5912</v>
      </c>
      <c r="B5911">
        <v>191029180.66661361</v>
      </c>
      <c r="C5911">
        <v>184127484.66666701</v>
      </c>
      <c r="D5911">
        <v>6901695.9999465942</v>
      </c>
      <c r="E5911" s="2">
        <f t="shared" si="92"/>
        <v>3.7483247068958754</v>
      </c>
    </row>
    <row r="5912" spans="1:5" x14ac:dyDescent="0.3">
      <c r="A5912" t="s">
        <v>5913</v>
      </c>
      <c r="B5912">
        <v>170441833.7953327</v>
      </c>
      <c r="C5912">
        <v>163079579.33333299</v>
      </c>
      <c r="D5912">
        <v>7362254.4619997144</v>
      </c>
      <c r="E5912" s="2">
        <f t="shared" si="92"/>
        <v>4.5145164661918473</v>
      </c>
    </row>
    <row r="5913" spans="1:5" x14ac:dyDescent="0.3">
      <c r="A5913" t="s">
        <v>5914</v>
      </c>
      <c r="B5913">
        <v>863923714.70753813</v>
      </c>
      <c r="C5913">
        <v>896676565.33333302</v>
      </c>
      <c r="D5913">
        <v>32752850.625794888</v>
      </c>
      <c r="E5913" s="2">
        <f t="shared" si="92"/>
        <v>3.652693946966179</v>
      </c>
    </row>
    <row r="5914" spans="1:5" x14ac:dyDescent="0.3">
      <c r="A5914" t="s">
        <v>5915</v>
      </c>
      <c r="B5914">
        <v>444741857.33195579</v>
      </c>
      <c r="C5914">
        <v>455193585.33333302</v>
      </c>
      <c r="D5914">
        <v>10451728.001377225</v>
      </c>
      <c r="E5914" s="2">
        <f t="shared" si="92"/>
        <v>2.2961061706797881</v>
      </c>
    </row>
    <row r="5915" spans="1:5" x14ac:dyDescent="0.3">
      <c r="A5915" t="s">
        <v>5916</v>
      </c>
      <c r="B5915">
        <v>510059808.34948248</v>
      </c>
      <c r="C5915">
        <v>451370866</v>
      </c>
      <c r="D5915">
        <v>58688942.349482477</v>
      </c>
      <c r="E5915" s="2">
        <f t="shared" si="92"/>
        <v>13.002377151537839</v>
      </c>
    </row>
    <row r="5916" spans="1:5" x14ac:dyDescent="0.3">
      <c r="A5916" t="s">
        <v>5917</v>
      </c>
      <c r="B5916">
        <v>251158727.35176811</v>
      </c>
      <c r="C5916">
        <v>249098802.66666701</v>
      </c>
      <c r="D5916">
        <v>2059924.6851010919</v>
      </c>
      <c r="E5916" s="2">
        <f t="shared" si="92"/>
        <v>0.82695085767136023</v>
      </c>
    </row>
    <row r="5917" spans="1:5" x14ac:dyDescent="0.3">
      <c r="A5917" t="s">
        <v>5918</v>
      </c>
      <c r="B5917">
        <v>251232820.87750143</v>
      </c>
      <c r="C5917">
        <v>241961053.33333299</v>
      </c>
      <c r="D5917">
        <v>9271767.5441684425</v>
      </c>
      <c r="E5917" s="2">
        <f t="shared" si="92"/>
        <v>3.8319255997763286</v>
      </c>
    </row>
    <row r="5918" spans="1:5" x14ac:dyDescent="0.3">
      <c r="A5918" t="s">
        <v>5919</v>
      </c>
      <c r="B5918">
        <v>283958723.89695561</v>
      </c>
      <c r="C5918">
        <v>327160625</v>
      </c>
      <c r="D5918">
        <v>43201901.103044391</v>
      </c>
      <c r="E5918" s="2">
        <f t="shared" si="92"/>
        <v>13.205104099261453</v>
      </c>
    </row>
    <row r="5919" spans="1:5" x14ac:dyDescent="0.3">
      <c r="A5919" t="s">
        <v>5920</v>
      </c>
      <c r="B5919">
        <v>1109892445.284538</v>
      </c>
      <c r="C5919">
        <v>734417285.33333302</v>
      </c>
      <c r="D5919">
        <v>375475159.95120502</v>
      </c>
      <c r="E5919" s="2">
        <f t="shared" si="92"/>
        <v>51.125588606045206</v>
      </c>
    </row>
    <row r="5920" spans="1:5" x14ac:dyDescent="0.3">
      <c r="A5920" t="s">
        <v>5921</v>
      </c>
      <c r="B5920">
        <v>254432434.38576835</v>
      </c>
      <c r="C5920">
        <v>263064444.66666701</v>
      </c>
      <c r="D5920">
        <v>8632010.2808986604</v>
      </c>
      <c r="E5920" s="2">
        <f t="shared" si="92"/>
        <v>3.281329140407558</v>
      </c>
    </row>
    <row r="5921" spans="1:5" x14ac:dyDescent="0.3">
      <c r="A5921" t="s">
        <v>5922</v>
      </c>
      <c r="B5921">
        <v>214730089.66198331</v>
      </c>
      <c r="C5921">
        <v>200483854.66666701</v>
      </c>
      <c r="D5921">
        <v>14246234.995316297</v>
      </c>
      <c r="E5921" s="2">
        <f t="shared" si="92"/>
        <v>7.1059263196044862</v>
      </c>
    </row>
    <row r="5922" spans="1:5" x14ac:dyDescent="0.3">
      <c r="A5922" t="s">
        <v>5923</v>
      </c>
      <c r="B5922">
        <v>540026250.75948799</v>
      </c>
      <c r="C5922">
        <v>496957694</v>
      </c>
      <c r="D5922">
        <v>43068556.759487987</v>
      </c>
      <c r="E5922" s="2">
        <f t="shared" si="92"/>
        <v>8.6664432967784943</v>
      </c>
    </row>
    <row r="5923" spans="1:5" x14ac:dyDescent="0.3">
      <c r="A5923" t="s">
        <v>5924</v>
      </c>
      <c r="B5923">
        <v>2637940981.0357871</v>
      </c>
      <c r="C5923">
        <v>2007146161</v>
      </c>
      <c r="D5923">
        <v>630794820.03578711</v>
      </c>
      <c r="E5923" s="2">
        <f t="shared" si="92"/>
        <v>31.427448199463093</v>
      </c>
    </row>
    <row r="5924" spans="1:5" x14ac:dyDescent="0.3">
      <c r="A5924" t="s">
        <v>5925</v>
      </c>
      <c r="B5924">
        <v>866952928.11583817</v>
      </c>
      <c r="C5924">
        <v>851757873</v>
      </c>
      <c r="D5924">
        <v>15195055.11583817</v>
      </c>
      <c r="E5924" s="2">
        <f t="shared" si="92"/>
        <v>1.7839641519624874</v>
      </c>
    </row>
    <row r="5925" spans="1:5" x14ac:dyDescent="0.3">
      <c r="A5925" t="s">
        <v>5926</v>
      </c>
      <c r="B5925">
        <v>902603594.5965054</v>
      </c>
      <c r="C5925">
        <v>676416212.66666698</v>
      </c>
      <c r="D5925">
        <v>226187381.92983842</v>
      </c>
      <c r="E5925" s="2">
        <f t="shared" si="92"/>
        <v>33.439083465804195</v>
      </c>
    </row>
    <row r="5926" spans="1:5" x14ac:dyDescent="0.3">
      <c r="A5926" t="s">
        <v>5927</v>
      </c>
      <c r="B5926">
        <v>186691168.28373802</v>
      </c>
      <c r="C5926">
        <v>183797184.66666701</v>
      </c>
      <c r="D5926">
        <v>2893983.6170710027</v>
      </c>
      <c r="E5926" s="2">
        <f t="shared" si="92"/>
        <v>1.5745527453641395</v>
      </c>
    </row>
    <row r="5927" spans="1:5" x14ac:dyDescent="0.3">
      <c r="A5927" t="s">
        <v>5928</v>
      </c>
      <c r="B5927">
        <v>275744582.50678325</v>
      </c>
      <c r="C5927">
        <v>282620590.66666698</v>
      </c>
      <c r="D5927">
        <v>6876008.1598837376</v>
      </c>
      <c r="E5927" s="2">
        <f t="shared" si="92"/>
        <v>2.4329466383408533</v>
      </c>
    </row>
    <row r="5928" spans="1:5" x14ac:dyDescent="0.3">
      <c r="A5928" t="s">
        <v>5929</v>
      </c>
      <c r="B5928">
        <v>459108502.26959884</v>
      </c>
      <c r="C5928">
        <v>457129135.33333302</v>
      </c>
      <c r="D5928">
        <v>1979366.9362658262</v>
      </c>
      <c r="E5928" s="2">
        <f t="shared" si="92"/>
        <v>0.43299951442003276</v>
      </c>
    </row>
    <row r="5929" spans="1:5" x14ac:dyDescent="0.3">
      <c r="A5929" t="s">
        <v>5930</v>
      </c>
      <c r="B5929">
        <v>179409895.88857824</v>
      </c>
      <c r="C5929">
        <v>172230514.66666701</v>
      </c>
      <c r="D5929">
        <v>7179381.2219112217</v>
      </c>
      <c r="E5929" s="2">
        <f t="shared" si="92"/>
        <v>4.168472256966842</v>
      </c>
    </row>
    <row r="5930" spans="1:5" x14ac:dyDescent="0.3">
      <c r="A5930" t="s">
        <v>5931</v>
      </c>
      <c r="B5930">
        <v>1454546226.4664814</v>
      </c>
      <c r="C5930">
        <v>1493168615</v>
      </c>
      <c r="D5930">
        <v>38622388.533518553</v>
      </c>
      <c r="E5930" s="2">
        <f t="shared" si="92"/>
        <v>2.5866059697161896</v>
      </c>
    </row>
    <row r="5931" spans="1:5" x14ac:dyDescent="0.3">
      <c r="A5931" t="s">
        <v>5932</v>
      </c>
      <c r="B5931">
        <v>731633128.26631689</v>
      </c>
      <c r="C5931">
        <v>660184993</v>
      </c>
      <c r="D5931">
        <v>71448135.266316891</v>
      </c>
      <c r="E5931" s="2">
        <f t="shared" si="92"/>
        <v>10.822441591961011</v>
      </c>
    </row>
    <row r="5932" spans="1:5" x14ac:dyDescent="0.3">
      <c r="A5932" t="s">
        <v>5933</v>
      </c>
      <c r="B5932">
        <v>621618280.84506309</v>
      </c>
      <c r="C5932">
        <v>601866325.66666698</v>
      </c>
      <c r="D5932">
        <v>19751955.178396106</v>
      </c>
      <c r="E5932" s="2">
        <f t="shared" si="92"/>
        <v>3.2817843989722357</v>
      </c>
    </row>
    <row r="5933" spans="1:5" x14ac:dyDescent="0.3">
      <c r="A5933" t="s">
        <v>5934</v>
      </c>
      <c r="B5933">
        <v>491047636.28750366</v>
      </c>
      <c r="C5933">
        <v>466445471.66666698</v>
      </c>
      <c r="D5933">
        <v>24602164.620836675</v>
      </c>
      <c r="E5933" s="2">
        <f t="shared" si="92"/>
        <v>5.2743924242484583</v>
      </c>
    </row>
    <row r="5934" spans="1:5" x14ac:dyDescent="0.3">
      <c r="A5934" t="s">
        <v>5935</v>
      </c>
      <c r="B5934">
        <v>183452716.24864811</v>
      </c>
      <c r="C5934">
        <v>169096679.66666701</v>
      </c>
      <c r="D5934">
        <v>14356036.581981093</v>
      </c>
      <c r="E5934" s="2">
        <f t="shared" si="92"/>
        <v>8.4898394281191845</v>
      </c>
    </row>
    <row r="5935" spans="1:5" x14ac:dyDescent="0.3">
      <c r="A5935" t="s">
        <v>5936</v>
      </c>
      <c r="B5935">
        <v>232301789.95271641</v>
      </c>
      <c r="C5935">
        <v>190901612</v>
      </c>
      <c r="D5935">
        <v>41400177.95271641</v>
      </c>
      <c r="E5935" s="2">
        <f t="shared" si="92"/>
        <v>21.68665707899649</v>
      </c>
    </row>
    <row r="5936" spans="1:5" x14ac:dyDescent="0.3">
      <c r="A5936" t="s">
        <v>5937</v>
      </c>
      <c r="B5936">
        <v>789929207.28093827</v>
      </c>
      <c r="C5936">
        <v>814805230</v>
      </c>
      <c r="D5936">
        <v>24876022.719061732</v>
      </c>
      <c r="E5936" s="2">
        <f t="shared" si="92"/>
        <v>3.0530023376337105</v>
      </c>
    </row>
    <row r="5937" spans="1:5" x14ac:dyDescent="0.3">
      <c r="A5937" t="s">
        <v>5938</v>
      </c>
      <c r="B5937">
        <v>235746530.13959682</v>
      </c>
      <c r="C5937">
        <v>228512230.66666701</v>
      </c>
      <c r="D5937">
        <v>7234299.4729298055</v>
      </c>
      <c r="E5937" s="2">
        <f t="shared" si="92"/>
        <v>3.1658259393049941</v>
      </c>
    </row>
    <row r="5938" spans="1:5" x14ac:dyDescent="0.3">
      <c r="A5938" t="s">
        <v>5939</v>
      </c>
      <c r="B5938">
        <v>559745190.03661191</v>
      </c>
      <c r="C5938">
        <v>569770866</v>
      </c>
      <c r="D5938">
        <v>10025675.963388085</v>
      </c>
      <c r="E5938" s="2">
        <f t="shared" si="92"/>
        <v>1.7595978597101671</v>
      </c>
    </row>
    <row r="5939" spans="1:5" x14ac:dyDescent="0.3">
      <c r="A5939" t="s">
        <v>5940</v>
      </c>
      <c r="B5939">
        <v>2012607760.1622415</v>
      </c>
      <c r="C5939">
        <v>2242316960.3333302</v>
      </c>
      <c r="D5939">
        <v>229709200.1710887</v>
      </c>
      <c r="E5939" s="2">
        <f t="shared" si="92"/>
        <v>10.24427876320132</v>
      </c>
    </row>
    <row r="5940" spans="1:5" x14ac:dyDescent="0.3">
      <c r="A5940" t="s">
        <v>5941</v>
      </c>
      <c r="B5940">
        <v>222652535.39249089</v>
      </c>
      <c r="C5940">
        <v>219094382.33333299</v>
      </c>
      <c r="D5940">
        <v>3558153.059157908</v>
      </c>
      <c r="E5940" s="2">
        <f t="shared" si="92"/>
        <v>1.6240275178504979</v>
      </c>
    </row>
    <row r="5941" spans="1:5" x14ac:dyDescent="0.3">
      <c r="A5941" t="s">
        <v>5942</v>
      </c>
      <c r="B5941">
        <v>621618280.84506309</v>
      </c>
      <c r="C5941">
        <v>635140253.33333302</v>
      </c>
      <c r="D5941">
        <v>13521972.488269925</v>
      </c>
      <c r="E5941" s="2">
        <f t="shared" si="92"/>
        <v>2.1289742568360492</v>
      </c>
    </row>
    <row r="5942" spans="1:5" x14ac:dyDescent="0.3">
      <c r="A5942" t="s">
        <v>5943</v>
      </c>
      <c r="B5942">
        <v>1505423731.5279427</v>
      </c>
      <c r="C5942">
        <v>895474032.66666698</v>
      </c>
      <c r="D5942">
        <v>609949698.86127567</v>
      </c>
      <c r="E5942" s="2">
        <f t="shared" si="92"/>
        <v>68.114727687287896</v>
      </c>
    </row>
    <row r="5943" spans="1:5" x14ac:dyDescent="0.3">
      <c r="A5943" t="s">
        <v>5944</v>
      </c>
      <c r="B5943">
        <v>2035959113.3291295</v>
      </c>
      <c r="C5943">
        <v>1843485897</v>
      </c>
      <c r="D5943">
        <v>192473216.32912946</v>
      </c>
      <c r="E5943" s="2">
        <f t="shared" si="92"/>
        <v>10.440720845347995</v>
      </c>
    </row>
    <row r="5944" spans="1:5" x14ac:dyDescent="0.3">
      <c r="A5944" t="s">
        <v>5945</v>
      </c>
      <c r="B5944">
        <v>711663636.73906016</v>
      </c>
      <c r="C5944">
        <v>644817436</v>
      </c>
      <c r="D5944">
        <v>66846200.739060163</v>
      </c>
      <c r="E5944" s="2">
        <f t="shared" si="92"/>
        <v>10.366686290886861</v>
      </c>
    </row>
    <row r="5945" spans="1:5" x14ac:dyDescent="0.3">
      <c r="A5945" t="s">
        <v>5946</v>
      </c>
      <c r="B5945">
        <v>1303702027.9583731</v>
      </c>
      <c r="C5945">
        <v>1087220126.6666701</v>
      </c>
      <c r="D5945">
        <v>216481901.29170299</v>
      </c>
      <c r="E5945" s="2">
        <f t="shared" si="92"/>
        <v>19.911506049416062</v>
      </c>
    </row>
    <row r="5946" spans="1:5" x14ac:dyDescent="0.3">
      <c r="A5946" t="s">
        <v>5947</v>
      </c>
      <c r="B5946">
        <v>939324062.49967897</v>
      </c>
      <c r="C5946">
        <v>944736477</v>
      </c>
      <c r="D5946">
        <v>5412414.5003210306</v>
      </c>
      <c r="E5946" s="2">
        <f t="shared" si="92"/>
        <v>0.57290203480954727</v>
      </c>
    </row>
    <row r="5947" spans="1:5" x14ac:dyDescent="0.3">
      <c r="A5947" t="s">
        <v>5948</v>
      </c>
      <c r="B5947">
        <v>286812594.67513251</v>
      </c>
      <c r="C5947">
        <v>232157490.33333299</v>
      </c>
      <c r="D5947">
        <v>54655104.341799527</v>
      </c>
      <c r="E5947" s="2">
        <f t="shared" si="92"/>
        <v>23.542253262354549</v>
      </c>
    </row>
    <row r="5948" spans="1:5" x14ac:dyDescent="0.3">
      <c r="A5948" t="s">
        <v>5949</v>
      </c>
      <c r="B5948">
        <v>841932742.01766634</v>
      </c>
      <c r="C5948">
        <v>848439598.33333302</v>
      </c>
      <c r="D5948">
        <v>6506856.3156666756</v>
      </c>
      <c r="E5948" s="2">
        <f t="shared" si="92"/>
        <v>0.76692039462192529</v>
      </c>
    </row>
    <row r="5949" spans="1:5" x14ac:dyDescent="0.3">
      <c r="A5949" t="s">
        <v>5950</v>
      </c>
      <c r="B5949">
        <v>218444803.23487547</v>
      </c>
      <c r="C5949">
        <v>201434490</v>
      </c>
      <c r="D5949">
        <v>17010313.23487547</v>
      </c>
      <c r="E5949" s="2">
        <f t="shared" si="92"/>
        <v>8.4445882305832889</v>
      </c>
    </row>
    <row r="5950" spans="1:5" x14ac:dyDescent="0.3">
      <c r="A5950" t="s">
        <v>5951</v>
      </c>
      <c r="B5950">
        <v>563987399.15616989</v>
      </c>
      <c r="C5950">
        <v>534359480.33333302</v>
      </c>
      <c r="D5950">
        <v>29627918.822836876</v>
      </c>
      <c r="E5950" s="2">
        <f t="shared" si="92"/>
        <v>5.5445668905050596</v>
      </c>
    </row>
    <row r="5951" spans="1:5" x14ac:dyDescent="0.3">
      <c r="A5951" t="s">
        <v>5952</v>
      </c>
      <c r="B5951">
        <v>361475994.66882867</v>
      </c>
      <c r="C5951">
        <v>363056400.66666698</v>
      </c>
      <c r="D5951">
        <v>1580405.9978383183</v>
      </c>
      <c r="E5951" s="2">
        <f t="shared" si="92"/>
        <v>0.43530591801612023</v>
      </c>
    </row>
    <row r="5952" spans="1:5" x14ac:dyDescent="0.3">
      <c r="A5952" t="s">
        <v>5953</v>
      </c>
      <c r="B5952">
        <v>562630405.7721467</v>
      </c>
      <c r="C5952">
        <v>529801846.33333302</v>
      </c>
      <c r="D5952">
        <v>32828559.438813686</v>
      </c>
      <c r="E5952" s="2">
        <f t="shared" si="92"/>
        <v>6.196384490921365</v>
      </c>
    </row>
    <row r="5953" spans="1:5" x14ac:dyDescent="0.3">
      <c r="A5953" t="s">
        <v>5954</v>
      </c>
      <c r="B5953">
        <v>567642223.0297066</v>
      </c>
      <c r="C5953">
        <v>549984276.66666698</v>
      </c>
      <c r="D5953">
        <v>17657946.363039613</v>
      </c>
      <c r="E5953" s="2">
        <f t="shared" si="92"/>
        <v>3.2106274874002798</v>
      </c>
    </row>
    <row r="5954" spans="1:5" x14ac:dyDescent="0.3">
      <c r="A5954" t="s">
        <v>5955</v>
      </c>
      <c r="B5954">
        <v>3187122512.1373515</v>
      </c>
      <c r="C5954">
        <v>4062462786</v>
      </c>
      <c r="D5954">
        <v>875340273.86264849</v>
      </c>
      <c r="E5954" s="2">
        <f t="shared" ref="E5954:E6017" si="93">100*(D5954/C5954)</f>
        <v>21.547034889260608</v>
      </c>
    </row>
    <row r="5955" spans="1:5" x14ac:dyDescent="0.3">
      <c r="A5955" t="s">
        <v>5956</v>
      </c>
      <c r="B5955">
        <v>706366480.51383531</v>
      </c>
      <c r="C5955">
        <v>887143684.33333302</v>
      </c>
      <c r="D5955">
        <v>180777203.8194977</v>
      </c>
      <c r="E5955" s="2">
        <f t="shared" si="93"/>
        <v>20.377443587996392</v>
      </c>
    </row>
    <row r="5956" spans="1:5" x14ac:dyDescent="0.3">
      <c r="A5956" t="s">
        <v>5957</v>
      </c>
      <c r="B5956">
        <v>424268937.30967706</v>
      </c>
      <c r="C5956">
        <v>432294261.33333302</v>
      </c>
      <c r="D5956">
        <v>8025324.023655951</v>
      </c>
      <c r="E5956" s="2">
        <f t="shared" si="93"/>
        <v>1.856449354405793</v>
      </c>
    </row>
    <row r="5957" spans="1:5" x14ac:dyDescent="0.3">
      <c r="A5957" t="s">
        <v>5958</v>
      </c>
      <c r="B5957">
        <v>343941230.77749813</v>
      </c>
      <c r="C5957">
        <v>359124920.66666698</v>
      </c>
      <c r="D5957">
        <v>15183689.889168859</v>
      </c>
      <c r="E5957" s="2">
        <f t="shared" si="93"/>
        <v>4.227968880851372</v>
      </c>
    </row>
    <row r="5958" spans="1:5" x14ac:dyDescent="0.3">
      <c r="A5958" t="s">
        <v>5959</v>
      </c>
      <c r="B5958">
        <v>310373951.7801767</v>
      </c>
      <c r="C5958">
        <v>311420131.66666698</v>
      </c>
      <c r="D5958">
        <v>1046179.8864902854</v>
      </c>
      <c r="E5958" s="2">
        <f t="shared" si="93"/>
        <v>0.33593842533278456</v>
      </c>
    </row>
    <row r="5959" spans="1:5" x14ac:dyDescent="0.3">
      <c r="A5959" t="s">
        <v>5960</v>
      </c>
      <c r="B5959">
        <v>16600115299.075792</v>
      </c>
      <c r="C5959">
        <v>2880162281.3333302</v>
      </c>
      <c r="D5959">
        <v>13719953017.742462</v>
      </c>
      <c r="E5959" s="2">
        <f t="shared" si="93"/>
        <v>476.36041575376112</v>
      </c>
    </row>
    <row r="5960" spans="1:5" x14ac:dyDescent="0.3">
      <c r="A5960" t="s">
        <v>5961</v>
      </c>
      <c r="B5960">
        <v>164180723.90601248</v>
      </c>
      <c r="C5960">
        <v>169068483.33333299</v>
      </c>
      <c r="D5960">
        <v>4887759.4273205101</v>
      </c>
      <c r="E5960" s="2">
        <f t="shared" si="93"/>
        <v>2.8909938333591567</v>
      </c>
    </row>
    <row r="5961" spans="1:5" x14ac:dyDescent="0.3">
      <c r="A5961" t="s">
        <v>5962</v>
      </c>
      <c r="B5961">
        <v>1514061630.4773855</v>
      </c>
      <c r="C5961">
        <v>1229048986.3333299</v>
      </c>
      <c r="D5961">
        <v>285012644.1440556</v>
      </c>
      <c r="E5961" s="2">
        <f t="shared" si="93"/>
        <v>23.189689533396468</v>
      </c>
    </row>
    <row r="5962" spans="1:5" x14ac:dyDescent="0.3">
      <c r="A5962" t="s">
        <v>5963</v>
      </c>
      <c r="B5962">
        <v>226252684.58269766</v>
      </c>
      <c r="C5962">
        <v>190627252.66666701</v>
      </c>
      <c r="D5962">
        <v>35625431.916030645</v>
      </c>
      <c r="E5962" s="2">
        <f t="shared" si="93"/>
        <v>18.68853032169838</v>
      </c>
    </row>
    <row r="5963" spans="1:5" x14ac:dyDescent="0.3">
      <c r="A5963" t="s">
        <v>5964</v>
      </c>
      <c r="B5963">
        <v>473157556.1623556</v>
      </c>
      <c r="C5963">
        <v>459369472.33333302</v>
      </c>
      <c r="D5963">
        <v>13788083.829022586</v>
      </c>
      <c r="E5963" s="2">
        <f t="shared" si="93"/>
        <v>3.0015237536327875</v>
      </c>
    </row>
    <row r="5964" spans="1:5" x14ac:dyDescent="0.3">
      <c r="A5964" t="s">
        <v>5965</v>
      </c>
      <c r="B5964">
        <v>231162067.68845579</v>
      </c>
      <c r="C5964">
        <v>221682330.33333299</v>
      </c>
      <c r="D5964">
        <v>9479737.3551228046</v>
      </c>
      <c r="E5964" s="2">
        <f t="shared" si="93"/>
        <v>4.2762710680948643</v>
      </c>
    </row>
    <row r="5965" spans="1:5" x14ac:dyDescent="0.3">
      <c r="A5965" t="s">
        <v>5966</v>
      </c>
      <c r="B5965">
        <v>280612606.16276336</v>
      </c>
      <c r="C5965">
        <v>260839184</v>
      </c>
      <c r="D5965">
        <v>19773422.162763357</v>
      </c>
      <c r="E5965" s="2">
        <f t="shared" si="93"/>
        <v>7.5806946868701122</v>
      </c>
    </row>
    <row r="5966" spans="1:5" x14ac:dyDescent="0.3">
      <c r="A5966" t="s">
        <v>5967</v>
      </c>
      <c r="B5966">
        <v>249101575.53960043</v>
      </c>
      <c r="C5966">
        <v>254912613</v>
      </c>
      <c r="D5966">
        <v>5811037.4603995681</v>
      </c>
      <c r="E5966" s="2">
        <f t="shared" si="93"/>
        <v>2.2796194319343344</v>
      </c>
    </row>
    <row r="5967" spans="1:5" x14ac:dyDescent="0.3">
      <c r="A5967" t="s">
        <v>5968</v>
      </c>
      <c r="B5967">
        <v>229840656.63359922</v>
      </c>
      <c r="C5967">
        <v>247719186.66666701</v>
      </c>
      <c r="D5967">
        <v>17878530.033067793</v>
      </c>
      <c r="E5967" s="2">
        <f t="shared" si="93"/>
        <v>7.217256876079321</v>
      </c>
    </row>
    <row r="5968" spans="1:5" x14ac:dyDescent="0.3">
      <c r="A5968" t="s">
        <v>5969</v>
      </c>
      <c r="B5968">
        <v>751910453.80935466</v>
      </c>
      <c r="C5968">
        <v>549164909</v>
      </c>
      <c r="D5968">
        <v>202745544.80935466</v>
      </c>
      <c r="E5968" s="2">
        <f t="shared" si="93"/>
        <v>36.918882012789837</v>
      </c>
    </row>
    <row r="5969" spans="1:5" x14ac:dyDescent="0.3">
      <c r="A5969" t="s">
        <v>5970</v>
      </c>
      <c r="B5969">
        <v>281640939.28774983</v>
      </c>
      <c r="C5969">
        <v>267891400.33333299</v>
      </c>
      <c r="D5969">
        <v>13749538.954416841</v>
      </c>
      <c r="E5969" s="2">
        <f t="shared" si="93"/>
        <v>5.1325047901158865</v>
      </c>
    </row>
    <row r="5970" spans="1:5" x14ac:dyDescent="0.3">
      <c r="A5970" t="s">
        <v>5971</v>
      </c>
      <c r="B5970">
        <v>3673195427.3779116</v>
      </c>
      <c r="C5970">
        <v>2549576028.3333302</v>
      </c>
      <c r="D5970">
        <v>1123619399.0445814</v>
      </c>
      <c r="E5970" s="2">
        <f t="shared" si="93"/>
        <v>44.070833211398551</v>
      </c>
    </row>
    <row r="5971" spans="1:5" x14ac:dyDescent="0.3">
      <c r="A5971" t="s">
        <v>5972</v>
      </c>
      <c r="B5971">
        <v>171427262.6065816</v>
      </c>
      <c r="C5971">
        <v>174289346</v>
      </c>
      <c r="D5971">
        <v>2862083.3934184015</v>
      </c>
      <c r="E5971" s="2">
        <f t="shared" si="93"/>
        <v>1.6421447776953626</v>
      </c>
    </row>
    <row r="5972" spans="1:5" x14ac:dyDescent="0.3">
      <c r="A5972" t="s">
        <v>5973</v>
      </c>
      <c r="B5972">
        <v>1502679323.3070686</v>
      </c>
      <c r="C5972">
        <v>1356595432.6666701</v>
      </c>
      <c r="D5972">
        <v>146083890.6403985</v>
      </c>
      <c r="E5972" s="2">
        <f t="shared" si="93"/>
        <v>10.768419760432208</v>
      </c>
    </row>
    <row r="5973" spans="1:5" x14ac:dyDescent="0.3">
      <c r="A5973" t="s">
        <v>5974</v>
      </c>
      <c r="B5973">
        <v>200334524.96179995</v>
      </c>
      <c r="C5973">
        <v>196398207</v>
      </c>
      <c r="D5973">
        <v>3936317.9617999494</v>
      </c>
      <c r="E5973" s="2">
        <f t="shared" si="93"/>
        <v>2.0042535122532712</v>
      </c>
    </row>
    <row r="5974" spans="1:5" x14ac:dyDescent="0.3">
      <c r="A5974" t="s">
        <v>5975</v>
      </c>
      <c r="B5974">
        <v>948258335.62140441</v>
      </c>
      <c r="C5974">
        <v>710283760</v>
      </c>
      <c r="D5974">
        <v>237974575.62140441</v>
      </c>
      <c r="E5974" s="2">
        <f t="shared" si="93"/>
        <v>33.504155525307858</v>
      </c>
    </row>
    <row r="5975" spans="1:5" x14ac:dyDescent="0.3">
      <c r="A5975" t="s">
        <v>5976</v>
      </c>
      <c r="B5975">
        <v>347940688.09058428</v>
      </c>
      <c r="C5975">
        <v>338861101</v>
      </c>
      <c r="D5975">
        <v>9079587.0905842781</v>
      </c>
      <c r="E5975" s="2">
        <f t="shared" si="93"/>
        <v>2.6794421265202342</v>
      </c>
    </row>
    <row r="5976" spans="1:5" x14ac:dyDescent="0.3">
      <c r="A5976" t="s">
        <v>5977</v>
      </c>
      <c r="B5976">
        <v>768523761.88888609</v>
      </c>
      <c r="C5976">
        <v>713979068.66666698</v>
      </c>
      <c r="D5976">
        <v>54544693.22221911</v>
      </c>
      <c r="E5976" s="2">
        <f t="shared" si="93"/>
        <v>7.6395367337700222</v>
      </c>
    </row>
    <row r="5977" spans="1:5" x14ac:dyDescent="0.3">
      <c r="A5977" t="s">
        <v>5978</v>
      </c>
      <c r="B5977">
        <v>217926735.78990188</v>
      </c>
      <c r="C5977">
        <v>221373123.66666701</v>
      </c>
      <c r="D5977">
        <v>3446387.876765132</v>
      </c>
      <c r="E5977" s="2">
        <f t="shared" si="93"/>
        <v>1.556823077563172</v>
      </c>
    </row>
    <row r="5978" spans="1:5" x14ac:dyDescent="0.3">
      <c r="A5978" t="s">
        <v>5979</v>
      </c>
      <c r="B5978">
        <v>562628546.61728013</v>
      </c>
      <c r="C5978">
        <v>541749221.33333302</v>
      </c>
      <c r="D5978">
        <v>20879325.28394711</v>
      </c>
      <c r="E5978" s="2">
        <f t="shared" si="93"/>
        <v>3.8540572762725329</v>
      </c>
    </row>
    <row r="5979" spans="1:5" x14ac:dyDescent="0.3">
      <c r="A5979" t="s">
        <v>5980</v>
      </c>
      <c r="B5979">
        <v>182838656.80517316</v>
      </c>
      <c r="C5979">
        <v>180360185</v>
      </c>
      <c r="D5979">
        <v>2478471.8051731586</v>
      </c>
      <c r="E5979" s="2">
        <f t="shared" si="93"/>
        <v>1.3741790102805442</v>
      </c>
    </row>
    <row r="5980" spans="1:5" x14ac:dyDescent="0.3">
      <c r="A5980" t="s">
        <v>5981</v>
      </c>
      <c r="B5980">
        <v>1751393248.5923152</v>
      </c>
      <c r="C5980">
        <v>1584951556.6666701</v>
      </c>
      <c r="D5980">
        <v>166441691.92564511</v>
      </c>
      <c r="E5980" s="2">
        <f t="shared" si="93"/>
        <v>10.501374078315084</v>
      </c>
    </row>
    <row r="5981" spans="1:5" x14ac:dyDescent="0.3">
      <c r="A5981" t="s">
        <v>5982</v>
      </c>
      <c r="B5981">
        <v>1072944303.9636551</v>
      </c>
      <c r="C5981">
        <v>1080233951</v>
      </c>
      <c r="D5981">
        <v>7289647.0363448858</v>
      </c>
      <c r="E5981" s="2">
        <f t="shared" si="93"/>
        <v>0.67482113755049766</v>
      </c>
    </row>
    <row r="5982" spans="1:5" x14ac:dyDescent="0.3">
      <c r="A5982" t="s">
        <v>5983</v>
      </c>
      <c r="B5982">
        <v>2195736850.8230062</v>
      </c>
      <c r="C5982">
        <v>1331220434.6666701</v>
      </c>
      <c r="D5982">
        <v>864516416.15633607</v>
      </c>
      <c r="E5982" s="2">
        <f t="shared" si="93"/>
        <v>64.941642544182102</v>
      </c>
    </row>
    <row r="5983" spans="1:5" x14ac:dyDescent="0.3">
      <c r="A5983" t="s">
        <v>5984</v>
      </c>
      <c r="B5983">
        <v>1339905799.5662813</v>
      </c>
      <c r="C5983">
        <v>1272130605</v>
      </c>
      <c r="D5983">
        <v>67775194.566281319</v>
      </c>
      <c r="E5983" s="2">
        <f t="shared" si="93"/>
        <v>5.3276915357508692</v>
      </c>
    </row>
    <row r="5984" spans="1:5" x14ac:dyDescent="0.3">
      <c r="A5984" t="s">
        <v>5985</v>
      </c>
      <c r="B5984">
        <v>289645179.50366712</v>
      </c>
      <c r="C5984">
        <v>281525013.33333302</v>
      </c>
      <c r="D5984">
        <v>8120166.1703341007</v>
      </c>
      <c r="E5984" s="2">
        <f t="shared" si="93"/>
        <v>2.8843498040153221</v>
      </c>
    </row>
    <row r="5985" spans="1:5" x14ac:dyDescent="0.3">
      <c r="A5985" t="s">
        <v>5986</v>
      </c>
      <c r="B5985">
        <v>344850397.84079295</v>
      </c>
      <c r="C5985">
        <v>334539130.33333302</v>
      </c>
      <c r="D5985">
        <v>10311267.507459939</v>
      </c>
      <c r="E5985" s="2">
        <f t="shared" si="93"/>
        <v>3.0822306189371167</v>
      </c>
    </row>
    <row r="5986" spans="1:5" x14ac:dyDescent="0.3">
      <c r="A5986" t="s">
        <v>5987</v>
      </c>
      <c r="B5986">
        <v>176675104.50245026</v>
      </c>
      <c r="C5986">
        <v>174770299</v>
      </c>
      <c r="D5986">
        <v>1904805.5024502575</v>
      </c>
      <c r="E5986" s="2">
        <f t="shared" si="93"/>
        <v>1.0898908529362059</v>
      </c>
    </row>
    <row r="5987" spans="1:5" x14ac:dyDescent="0.3">
      <c r="A5987" t="s">
        <v>5988</v>
      </c>
      <c r="B5987">
        <v>182838656.80517316</v>
      </c>
      <c r="C5987">
        <v>183440687</v>
      </c>
      <c r="D5987">
        <v>602030.19482684135</v>
      </c>
      <c r="E5987" s="2">
        <f t="shared" si="93"/>
        <v>0.32818793075433772</v>
      </c>
    </row>
    <row r="5988" spans="1:5" x14ac:dyDescent="0.3">
      <c r="A5988" t="s">
        <v>5989</v>
      </c>
      <c r="B5988">
        <v>289009942.07904464</v>
      </c>
      <c r="C5988">
        <v>298163555.33333302</v>
      </c>
      <c r="D5988">
        <v>9153613.2542883754</v>
      </c>
      <c r="E5988" s="2">
        <f t="shared" si="93"/>
        <v>3.0699973523105668</v>
      </c>
    </row>
    <row r="5989" spans="1:5" x14ac:dyDescent="0.3">
      <c r="A5989" t="s">
        <v>5990</v>
      </c>
      <c r="B5989">
        <v>326221897.19868886</v>
      </c>
      <c r="C5989">
        <v>312173720.33333302</v>
      </c>
      <c r="D5989">
        <v>14048176.865355849</v>
      </c>
      <c r="E5989" s="2">
        <f t="shared" si="93"/>
        <v>4.5001151443354939</v>
      </c>
    </row>
    <row r="5990" spans="1:5" x14ac:dyDescent="0.3">
      <c r="A5990" t="s">
        <v>5991</v>
      </c>
      <c r="B5990">
        <v>205704577.71456644</v>
      </c>
      <c r="C5990">
        <v>200076521</v>
      </c>
      <c r="D5990">
        <v>5628056.7145664394</v>
      </c>
      <c r="E5990" s="2">
        <f t="shared" si="93"/>
        <v>2.8129521077420372</v>
      </c>
    </row>
    <row r="5991" spans="1:5" x14ac:dyDescent="0.3">
      <c r="A5991" t="s">
        <v>5992</v>
      </c>
      <c r="B5991">
        <v>4592807508.1244736</v>
      </c>
      <c r="C5991">
        <v>4121454729</v>
      </c>
      <c r="D5991">
        <v>471352779.12447357</v>
      </c>
      <c r="E5991" s="2">
        <f t="shared" si="93"/>
        <v>11.436563303919614</v>
      </c>
    </row>
    <row r="5992" spans="1:5" x14ac:dyDescent="0.3">
      <c r="A5992" t="s">
        <v>5993</v>
      </c>
      <c r="B5992">
        <v>197229404.68330809</v>
      </c>
      <c r="C5992">
        <v>194484541</v>
      </c>
      <c r="D5992">
        <v>2744863.6833080947</v>
      </c>
      <c r="E5992" s="2">
        <f t="shared" si="93"/>
        <v>1.4113531436455378</v>
      </c>
    </row>
    <row r="5993" spans="1:5" x14ac:dyDescent="0.3">
      <c r="A5993" t="s">
        <v>5994</v>
      </c>
      <c r="B5993">
        <v>212912182.94813409</v>
      </c>
      <c r="C5993">
        <v>212571296.33333299</v>
      </c>
      <c r="D5993">
        <v>340886.61480110884</v>
      </c>
      <c r="E5993" s="2">
        <f t="shared" si="93"/>
        <v>0.16036342661549405</v>
      </c>
    </row>
    <row r="5994" spans="1:5" x14ac:dyDescent="0.3">
      <c r="A5994" t="s">
        <v>5995</v>
      </c>
      <c r="B5994">
        <v>1756265582.3957889</v>
      </c>
      <c r="C5994">
        <v>1669802155.6666701</v>
      </c>
      <c r="D5994">
        <v>86463426.729118824</v>
      </c>
      <c r="E5994" s="2">
        <f t="shared" si="93"/>
        <v>5.1780641458447647</v>
      </c>
    </row>
    <row r="5995" spans="1:5" x14ac:dyDescent="0.3">
      <c r="A5995" t="s">
        <v>5996</v>
      </c>
      <c r="B5995">
        <v>182530082.70597669</v>
      </c>
      <c r="C5995">
        <v>183106123.66666701</v>
      </c>
      <c r="D5995">
        <v>576040.96069031954</v>
      </c>
      <c r="E5995" s="2">
        <f t="shared" si="93"/>
        <v>0.31459404478408665</v>
      </c>
    </row>
    <row r="5996" spans="1:5" x14ac:dyDescent="0.3">
      <c r="A5996" t="s">
        <v>5997</v>
      </c>
      <c r="B5996">
        <v>1711322553.2588668</v>
      </c>
      <c r="C5996">
        <v>1265702527.3333299</v>
      </c>
      <c r="D5996">
        <v>445620025.92553687</v>
      </c>
      <c r="E5996" s="2">
        <f t="shared" si="93"/>
        <v>35.20732686410922</v>
      </c>
    </row>
    <row r="5997" spans="1:5" x14ac:dyDescent="0.3">
      <c r="A5997" t="s">
        <v>5998</v>
      </c>
      <c r="B5997">
        <v>422754482.9280144</v>
      </c>
      <c r="C5997">
        <v>431552702</v>
      </c>
      <c r="D5997">
        <v>8798219.0719856024</v>
      </c>
      <c r="E5997" s="2">
        <f t="shared" si="93"/>
        <v>2.0387357166832434</v>
      </c>
    </row>
    <row r="5998" spans="1:5" x14ac:dyDescent="0.3">
      <c r="A5998" t="s">
        <v>5999</v>
      </c>
      <c r="B5998">
        <v>200340040.3579666</v>
      </c>
      <c r="C5998">
        <v>184267812.33333299</v>
      </c>
      <c r="D5998">
        <v>16072228.024633616</v>
      </c>
      <c r="E5998" s="2">
        <f t="shared" si="93"/>
        <v>8.7222113407194577</v>
      </c>
    </row>
    <row r="5999" spans="1:5" x14ac:dyDescent="0.3">
      <c r="A5999" t="s">
        <v>6000</v>
      </c>
      <c r="B5999">
        <v>477046120.68833387</v>
      </c>
      <c r="C5999">
        <v>520109887.33333302</v>
      </c>
      <c r="D5999">
        <v>43063766.644999146</v>
      </c>
      <c r="E5999" s="2">
        <f t="shared" si="93"/>
        <v>8.2797438952357449</v>
      </c>
    </row>
    <row r="6000" spans="1:5" x14ac:dyDescent="0.3">
      <c r="A6000" t="s">
        <v>6001</v>
      </c>
      <c r="B6000">
        <v>200980058.29050371</v>
      </c>
      <c r="C6000">
        <v>198332676.33333299</v>
      </c>
      <c r="D6000">
        <v>2647381.9571707249</v>
      </c>
      <c r="E6000" s="2">
        <f t="shared" si="93"/>
        <v>1.3348188539145882</v>
      </c>
    </row>
    <row r="6001" spans="1:5" x14ac:dyDescent="0.3">
      <c r="A6001" t="s">
        <v>6002</v>
      </c>
      <c r="B6001">
        <v>418476722.9385426</v>
      </c>
      <c r="C6001">
        <v>430849199.66666698</v>
      </c>
      <c r="D6001">
        <v>12372476.72812438</v>
      </c>
      <c r="E6001" s="2">
        <f t="shared" si="93"/>
        <v>2.8716489986975802</v>
      </c>
    </row>
    <row r="6002" spans="1:5" x14ac:dyDescent="0.3">
      <c r="A6002" t="s">
        <v>6003</v>
      </c>
      <c r="B6002">
        <v>1045134950.5534626</v>
      </c>
      <c r="C6002">
        <v>677617260</v>
      </c>
      <c r="D6002">
        <v>367517690.55346262</v>
      </c>
      <c r="E6002" s="2">
        <f t="shared" si="93"/>
        <v>54.236766423786584</v>
      </c>
    </row>
    <row r="6003" spans="1:5" x14ac:dyDescent="0.3">
      <c r="A6003" t="s">
        <v>6004</v>
      </c>
      <c r="B6003">
        <v>348628875.06797016</v>
      </c>
      <c r="C6003">
        <v>345232398</v>
      </c>
      <c r="D6003">
        <v>3396477.0679701567</v>
      </c>
      <c r="E6003" s="2">
        <f t="shared" si="93"/>
        <v>0.98382338611515741</v>
      </c>
    </row>
    <row r="6004" spans="1:5" x14ac:dyDescent="0.3">
      <c r="A6004" t="s">
        <v>6005</v>
      </c>
      <c r="B6004">
        <v>2756720650.1191869</v>
      </c>
      <c r="C6004">
        <v>1016698450</v>
      </c>
      <c r="D6004">
        <v>1740022200.1191869</v>
      </c>
      <c r="E6004" s="2">
        <f t="shared" si="93"/>
        <v>171.14437423595825</v>
      </c>
    </row>
    <row r="6005" spans="1:5" x14ac:dyDescent="0.3">
      <c r="A6005" t="s">
        <v>6006</v>
      </c>
      <c r="B6005">
        <v>918848227.1742059</v>
      </c>
      <c r="C6005">
        <v>884699385.33333302</v>
      </c>
      <c r="D6005">
        <v>34148841.840872884</v>
      </c>
      <c r="E6005" s="2">
        <f t="shared" si="93"/>
        <v>3.8599373309168108</v>
      </c>
    </row>
    <row r="6006" spans="1:5" x14ac:dyDescent="0.3">
      <c r="A6006" t="s">
        <v>6007</v>
      </c>
      <c r="B6006">
        <v>293830077.8435055</v>
      </c>
      <c r="C6006">
        <v>294522133.66666698</v>
      </c>
      <c r="D6006">
        <v>692055.82316148281</v>
      </c>
      <c r="E6006" s="2">
        <f t="shared" si="93"/>
        <v>0.23497582831745165</v>
      </c>
    </row>
    <row r="6007" spans="1:5" x14ac:dyDescent="0.3">
      <c r="A6007" t="s">
        <v>6008</v>
      </c>
      <c r="B6007">
        <v>272385495.57069284</v>
      </c>
      <c r="C6007">
        <v>280944594.66666698</v>
      </c>
      <c r="D6007">
        <v>8559099.0959741473</v>
      </c>
      <c r="E6007" s="2">
        <f t="shared" si="93"/>
        <v>3.0465434318568336</v>
      </c>
    </row>
    <row r="6008" spans="1:5" x14ac:dyDescent="0.3">
      <c r="A6008" t="s">
        <v>6009</v>
      </c>
      <c r="B6008">
        <v>361652855.44858778</v>
      </c>
      <c r="C6008">
        <v>358848862.33333302</v>
      </c>
      <c r="D6008">
        <v>2803993.1152547598</v>
      </c>
      <c r="E6008" s="2">
        <f t="shared" si="93"/>
        <v>0.78138553847500947</v>
      </c>
    </row>
    <row r="6009" spans="1:5" x14ac:dyDescent="0.3">
      <c r="A6009" t="s">
        <v>6010</v>
      </c>
      <c r="B6009">
        <v>224207979.1207222</v>
      </c>
      <c r="C6009">
        <v>223301771.33333299</v>
      </c>
      <c r="D6009">
        <v>906207.78738921881</v>
      </c>
      <c r="E6009" s="2">
        <f t="shared" si="93"/>
        <v>0.40582203265932904</v>
      </c>
    </row>
    <row r="6010" spans="1:5" x14ac:dyDescent="0.3">
      <c r="A6010" t="s">
        <v>6011</v>
      </c>
      <c r="B6010">
        <v>271869937.09092784</v>
      </c>
      <c r="C6010">
        <v>261241870.66666701</v>
      </c>
      <c r="D6010">
        <v>10628066.424260825</v>
      </c>
      <c r="E6010" s="2">
        <f t="shared" si="93"/>
        <v>4.0682859899674213</v>
      </c>
    </row>
    <row r="6011" spans="1:5" x14ac:dyDescent="0.3">
      <c r="A6011" t="s">
        <v>6012</v>
      </c>
      <c r="B6011">
        <v>1350988941.8905711</v>
      </c>
      <c r="C6011">
        <v>1053669306.66667</v>
      </c>
      <c r="D6011">
        <v>297319635.22390115</v>
      </c>
      <c r="E6011" s="2">
        <f t="shared" si="93"/>
        <v>28.217547321795404</v>
      </c>
    </row>
    <row r="6012" spans="1:5" x14ac:dyDescent="0.3">
      <c r="A6012" t="s">
        <v>6013</v>
      </c>
      <c r="B6012">
        <v>922391546.86760581</v>
      </c>
      <c r="C6012">
        <v>885699690.33333302</v>
      </c>
      <c r="D6012">
        <v>36691856.53427279</v>
      </c>
      <c r="E6012" s="2">
        <f t="shared" si="93"/>
        <v>4.1426972296291327</v>
      </c>
    </row>
    <row r="6013" spans="1:5" x14ac:dyDescent="0.3">
      <c r="A6013" t="s">
        <v>6014</v>
      </c>
      <c r="B6013">
        <v>955353600.12617517</v>
      </c>
      <c r="C6013">
        <v>579809806</v>
      </c>
      <c r="D6013">
        <v>375543794.12617517</v>
      </c>
      <c r="E6013" s="2">
        <f t="shared" si="93"/>
        <v>64.770169500405999</v>
      </c>
    </row>
    <row r="6014" spans="1:5" x14ac:dyDescent="0.3">
      <c r="A6014" t="s">
        <v>6015</v>
      </c>
      <c r="B6014">
        <v>829244504.46538198</v>
      </c>
      <c r="C6014">
        <v>824886292</v>
      </c>
      <c r="D6014">
        <v>4358212.4653819799</v>
      </c>
      <c r="E6014" s="2">
        <f t="shared" si="93"/>
        <v>0.52834099774105348</v>
      </c>
    </row>
    <row r="6015" spans="1:5" x14ac:dyDescent="0.3">
      <c r="A6015" t="s">
        <v>6016</v>
      </c>
      <c r="B6015">
        <v>215039691.59022206</v>
      </c>
      <c r="C6015">
        <v>222346543.33333299</v>
      </c>
      <c r="D6015">
        <v>7306851.743110925</v>
      </c>
      <c r="E6015" s="2">
        <f t="shared" si="93"/>
        <v>3.2862448111715357</v>
      </c>
    </row>
    <row r="6016" spans="1:5" x14ac:dyDescent="0.3">
      <c r="A6016" t="s">
        <v>6017</v>
      </c>
      <c r="B6016">
        <v>1113340298.7255938</v>
      </c>
      <c r="C6016">
        <v>993786158.33333302</v>
      </c>
      <c r="D6016">
        <v>119554140.39226079</v>
      </c>
      <c r="E6016" s="2">
        <f t="shared" si="93"/>
        <v>12.03016759589041</v>
      </c>
    </row>
    <row r="6017" spans="1:5" x14ac:dyDescent="0.3">
      <c r="A6017" t="s">
        <v>6018</v>
      </c>
      <c r="B6017">
        <v>236087682.21505979</v>
      </c>
      <c r="C6017">
        <v>228458301.66666701</v>
      </c>
      <c r="D6017">
        <v>7629380.5483927727</v>
      </c>
      <c r="E6017" s="2">
        <f t="shared" si="93"/>
        <v>3.3395068127243857</v>
      </c>
    </row>
    <row r="6018" spans="1:5" x14ac:dyDescent="0.3">
      <c r="A6018" t="s">
        <v>6019</v>
      </c>
      <c r="B6018">
        <v>3892062581.1204376</v>
      </c>
      <c r="C6018">
        <v>1411178514.6666701</v>
      </c>
      <c r="D6018">
        <v>2480884066.4537678</v>
      </c>
      <c r="E6018" s="2">
        <f t="shared" ref="E6018:E6081" si="94">100*(D6018/C6018)</f>
        <v>175.80228445015473</v>
      </c>
    </row>
    <row r="6019" spans="1:5" x14ac:dyDescent="0.3">
      <c r="A6019" t="s">
        <v>6020</v>
      </c>
      <c r="B6019">
        <v>315470870.60837775</v>
      </c>
      <c r="C6019">
        <v>320424230.33333302</v>
      </c>
      <c r="D6019">
        <v>4953359.7249552608</v>
      </c>
      <c r="E6019" s="2">
        <f t="shared" si="94"/>
        <v>1.5458755162811337</v>
      </c>
    </row>
    <row r="6020" spans="1:5" x14ac:dyDescent="0.3">
      <c r="A6020" t="s">
        <v>6021</v>
      </c>
      <c r="B6020">
        <v>2034497394.2053647</v>
      </c>
      <c r="C6020">
        <v>2355313299</v>
      </c>
      <c r="D6020">
        <v>320815904.7946353</v>
      </c>
      <c r="E6020" s="2">
        <f t="shared" si="94"/>
        <v>13.620943970844335</v>
      </c>
    </row>
    <row r="6021" spans="1:5" x14ac:dyDescent="0.3">
      <c r="A6021" t="s">
        <v>6022</v>
      </c>
      <c r="B6021">
        <v>389705119.67791426</v>
      </c>
      <c r="C6021">
        <v>384817381.66666698</v>
      </c>
      <c r="D6021">
        <v>4887738.0112472773</v>
      </c>
      <c r="E6021" s="2">
        <f t="shared" si="94"/>
        <v>1.2701448126064869</v>
      </c>
    </row>
    <row r="6022" spans="1:5" x14ac:dyDescent="0.3">
      <c r="A6022" t="s">
        <v>6023</v>
      </c>
      <c r="B6022">
        <v>1537870885.8413177</v>
      </c>
      <c r="C6022">
        <v>1162626153.3333299</v>
      </c>
      <c r="D6022">
        <v>375244732.50798774</v>
      </c>
      <c r="E6022" s="2">
        <f t="shared" si="94"/>
        <v>32.275614257612823</v>
      </c>
    </row>
    <row r="6023" spans="1:5" x14ac:dyDescent="0.3">
      <c r="A6023" t="s">
        <v>6024</v>
      </c>
      <c r="B6023">
        <v>871818791.60977459</v>
      </c>
      <c r="C6023">
        <v>847377435.66666698</v>
      </c>
      <c r="D6023">
        <v>24441355.943107605</v>
      </c>
      <c r="E6023" s="2">
        <f t="shared" si="94"/>
        <v>2.8843529358176236</v>
      </c>
    </row>
    <row r="6024" spans="1:5" x14ac:dyDescent="0.3">
      <c r="A6024" t="s">
        <v>6025</v>
      </c>
      <c r="B6024">
        <v>224967419.02472764</v>
      </c>
      <c r="C6024">
        <v>231003496.33333299</v>
      </c>
      <c r="D6024">
        <v>6036077.3086053431</v>
      </c>
      <c r="E6024" s="2">
        <f t="shared" si="94"/>
        <v>2.6129809307714615</v>
      </c>
    </row>
    <row r="6025" spans="1:5" x14ac:dyDescent="0.3">
      <c r="A6025" t="s">
        <v>6026</v>
      </c>
      <c r="B6025">
        <v>424758737.77117556</v>
      </c>
      <c r="C6025">
        <v>575920308.33333302</v>
      </c>
      <c r="D6025">
        <v>151161570.56215745</v>
      </c>
      <c r="E6025" s="2">
        <f t="shared" si="94"/>
        <v>26.24695958362831</v>
      </c>
    </row>
    <row r="6026" spans="1:5" x14ac:dyDescent="0.3">
      <c r="A6026" t="s">
        <v>6027</v>
      </c>
      <c r="B6026">
        <v>482600820.30741107</v>
      </c>
      <c r="C6026">
        <v>481729553.66666698</v>
      </c>
      <c r="D6026">
        <v>871266.64074409008</v>
      </c>
      <c r="E6026" s="2">
        <f t="shared" si="94"/>
        <v>0.18086219417357222</v>
      </c>
    </row>
    <row r="6027" spans="1:5" x14ac:dyDescent="0.3">
      <c r="A6027" t="s">
        <v>6028</v>
      </c>
      <c r="B6027">
        <v>202955945.40353277</v>
      </c>
      <c r="C6027">
        <v>205090945</v>
      </c>
      <c r="D6027">
        <v>2134999.5964672267</v>
      </c>
      <c r="E6027" s="2">
        <f t="shared" si="94"/>
        <v>1.041001394024113</v>
      </c>
    </row>
    <row r="6028" spans="1:5" x14ac:dyDescent="0.3">
      <c r="A6028" t="s">
        <v>6029</v>
      </c>
      <c r="B6028">
        <v>809201773.94494998</v>
      </c>
      <c r="C6028">
        <v>663691108.66666698</v>
      </c>
      <c r="D6028">
        <v>145510665.278283</v>
      </c>
      <c r="E6028" s="2">
        <f t="shared" si="94"/>
        <v>21.924456027535012</v>
      </c>
    </row>
    <row r="6029" spans="1:5" x14ac:dyDescent="0.3">
      <c r="A6029" t="s">
        <v>6030</v>
      </c>
      <c r="B6029">
        <v>180222657.5641554</v>
      </c>
      <c r="C6029">
        <v>185075608.66666701</v>
      </c>
      <c r="D6029">
        <v>4852951.1025116146</v>
      </c>
      <c r="E6029" s="2">
        <f t="shared" si="94"/>
        <v>2.6221451532557642</v>
      </c>
    </row>
    <row r="6030" spans="1:5" x14ac:dyDescent="0.3">
      <c r="A6030" t="s">
        <v>6031</v>
      </c>
      <c r="B6030">
        <v>175803000.63548651</v>
      </c>
      <c r="C6030">
        <v>186600967.33333299</v>
      </c>
      <c r="D6030">
        <v>10797966.697846472</v>
      </c>
      <c r="E6030" s="2">
        <f t="shared" si="94"/>
        <v>5.7866616942867291</v>
      </c>
    </row>
    <row r="6031" spans="1:5" x14ac:dyDescent="0.3">
      <c r="A6031" t="s">
        <v>6032</v>
      </c>
      <c r="B6031">
        <v>1744854873.5578022</v>
      </c>
      <c r="C6031">
        <v>1523240059</v>
      </c>
      <c r="D6031">
        <v>221614814.5578022</v>
      </c>
      <c r="E6031" s="2">
        <f t="shared" si="94"/>
        <v>14.548909296889899</v>
      </c>
    </row>
    <row r="6032" spans="1:5" x14ac:dyDescent="0.3">
      <c r="A6032" t="s">
        <v>6033</v>
      </c>
      <c r="B6032">
        <v>411255344.48294425</v>
      </c>
      <c r="C6032">
        <v>377610810</v>
      </c>
      <c r="D6032">
        <v>33644534.48294425</v>
      </c>
      <c r="E6032" s="2">
        <f t="shared" si="94"/>
        <v>8.9098441019059411</v>
      </c>
    </row>
    <row r="6033" spans="1:5" x14ac:dyDescent="0.3">
      <c r="A6033" t="s">
        <v>6034</v>
      </c>
      <c r="B6033">
        <v>2339762063.4428978</v>
      </c>
      <c r="C6033">
        <v>1872471126</v>
      </c>
      <c r="D6033">
        <v>467290937.4428978</v>
      </c>
      <c r="E6033" s="2">
        <f t="shared" si="94"/>
        <v>24.955842093070427</v>
      </c>
    </row>
    <row r="6034" spans="1:5" x14ac:dyDescent="0.3">
      <c r="A6034" t="s">
        <v>6035</v>
      </c>
      <c r="B6034">
        <v>860347477.19475985</v>
      </c>
      <c r="C6034">
        <v>807433065</v>
      </c>
      <c r="D6034">
        <v>52914412.194759846</v>
      </c>
      <c r="E6034" s="2">
        <f t="shared" si="94"/>
        <v>6.5534116062933148</v>
      </c>
    </row>
    <row r="6035" spans="1:5" x14ac:dyDescent="0.3">
      <c r="A6035" t="s">
        <v>6036</v>
      </c>
      <c r="B6035">
        <v>2872593513.8707237</v>
      </c>
      <c r="C6035">
        <v>868024003.33333302</v>
      </c>
      <c r="D6035">
        <v>2004569510.5373907</v>
      </c>
      <c r="E6035" s="2">
        <f t="shared" si="94"/>
        <v>230.9348016690281</v>
      </c>
    </row>
    <row r="6036" spans="1:5" x14ac:dyDescent="0.3">
      <c r="A6036" t="s">
        <v>6037</v>
      </c>
      <c r="B6036">
        <v>168840021.94422174</v>
      </c>
      <c r="C6036">
        <v>169990271</v>
      </c>
      <c r="D6036">
        <v>1150249.055778265</v>
      </c>
      <c r="E6036" s="2">
        <f t="shared" si="94"/>
        <v>0.6766558162486046</v>
      </c>
    </row>
    <row r="6037" spans="1:5" x14ac:dyDescent="0.3">
      <c r="A6037" t="s">
        <v>6038</v>
      </c>
      <c r="B6037">
        <v>851262839.86614037</v>
      </c>
      <c r="C6037">
        <v>965383574.33333302</v>
      </c>
      <c r="D6037">
        <v>114120734.46719265</v>
      </c>
      <c r="E6037" s="2">
        <f t="shared" si="94"/>
        <v>11.821284047224569</v>
      </c>
    </row>
    <row r="6038" spans="1:5" x14ac:dyDescent="0.3">
      <c r="A6038" t="s">
        <v>6039</v>
      </c>
      <c r="B6038">
        <v>166927341.21357766</v>
      </c>
      <c r="C6038">
        <v>168042555.66666701</v>
      </c>
      <c r="D6038">
        <v>1115214.4530893564</v>
      </c>
      <c r="E6038" s="2">
        <f t="shared" si="94"/>
        <v>0.66365001928530587</v>
      </c>
    </row>
    <row r="6039" spans="1:5" x14ac:dyDescent="0.3">
      <c r="A6039" t="s">
        <v>6040</v>
      </c>
      <c r="B6039">
        <v>11620430693.016401</v>
      </c>
      <c r="C6039">
        <v>12257539302</v>
      </c>
      <c r="D6039">
        <v>637108608.98359871</v>
      </c>
      <c r="E6039" s="2">
        <f t="shared" si="94"/>
        <v>5.1976876703111605</v>
      </c>
    </row>
    <row r="6040" spans="1:5" x14ac:dyDescent="0.3">
      <c r="A6040" t="s">
        <v>6041</v>
      </c>
      <c r="B6040">
        <v>210093923.09582219</v>
      </c>
      <c r="C6040">
        <v>208249172.33333299</v>
      </c>
      <c r="D6040">
        <v>1844750.7624891996</v>
      </c>
      <c r="E6040" s="2">
        <f t="shared" si="94"/>
        <v>0.88583822054111638</v>
      </c>
    </row>
    <row r="6041" spans="1:5" x14ac:dyDescent="0.3">
      <c r="A6041" t="s">
        <v>6042</v>
      </c>
      <c r="B6041">
        <v>11063030501.981388</v>
      </c>
      <c r="C6041">
        <v>5339186061.6666698</v>
      </c>
      <c r="D6041">
        <v>5723844440.3147182</v>
      </c>
      <c r="E6041" s="2">
        <f t="shared" si="94"/>
        <v>107.2044385456006</v>
      </c>
    </row>
    <row r="6042" spans="1:5" x14ac:dyDescent="0.3">
      <c r="A6042" t="s">
        <v>6043</v>
      </c>
      <c r="B6042">
        <v>252567360.5062103</v>
      </c>
      <c r="C6042">
        <v>258608096.33333299</v>
      </c>
      <c r="D6042">
        <v>6040735.8271226883</v>
      </c>
      <c r="E6042" s="2">
        <f t="shared" si="94"/>
        <v>2.3358649295095848</v>
      </c>
    </row>
    <row r="6043" spans="1:5" x14ac:dyDescent="0.3">
      <c r="A6043" t="s">
        <v>6044</v>
      </c>
      <c r="B6043">
        <v>223003608.53633836</v>
      </c>
      <c r="C6043">
        <v>225476846.66666701</v>
      </c>
      <c r="D6043">
        <v>2473238.1303286552</v>
      </c>
      <c r="E6043" s="2">
        <f t="shared" si="94"/>
        <v>1.0968922826852192</v>
      </c>
    </row>
    <row r="6044" spans="1:5" x14ac:dyDescent="0.3">
      <c r="A6044" t="s">
        <v>6045</v>
      </c>
      <c r="B6044">
        <v>805515338.70827734</v>
      </c>
      <c r="C6044">
        <v>815839703.33333302</v>
      </c>
      <c r="D6044">
        <v>10324364.625055671</v>
      </c>
      <c r="E6044" s="2">
        <f t="shared" si="94"/>
        <v>1.2654893581266879</v>
      </c>
    </row>
    <row r="6045" spans="1:5" x14ac:dyDescent="0.3">
      <c r="A6045" t="s">
        <v>6046</v>
      </c>
      <c r="B6045">
        <v>248990804.92033353</v>
      </c>
      <c r="C6045">
        <v>250675273.66666701</v>
      </c>
      <c r="D6045">
        <v>1684468.7463334799</v>
      </c>
      <c r="E6045" s="2">
        <f t="shared" si="94"/>
        <v>0.67197243736667289</v>
      </c>
    </row>
    <row r="6046" spans="1:5" x14ac:dyDescent="0.3">
      <c r="A6046" t="s">
        <v>6047</v>
      </c>
      <c r="B6046">
        <v>2793469495.5855398</v>
      </c>
      <c r="C6046">
        <v>2842089402</v>
      </c>
      <c r="D6046">
        <v>48619906.414460182</v>
      </c>
      <c r="E6046" s="2">
        <f t="shared" si="94"/>
        <v>1.7107099579712723</v>
      </c>
    </row>
    <row r="6047" spans="1:5" x14ac:dyDescent="0.3">
      <c r="A6047" t="s">
        <v>6048</v>
      </c>
      <c r="B6047">
        <v>2120003624.398319</v>
      </c>
      <c r="C6047">
        <v>1922737510.3333299</v>
      </c>
      <c r="D6047">
        <v>197266114.06498909</v>
      </c>
      <c r="E6047" s="2">
        <f t="shared" si="94"/>
        <v>10.259648704247239</v>
      </c>
    </row>
    <row r="6048" spans="1:5" x14ac:dyDescent="0.3">
      <c r="A6048" t="s">
        <v>6049</v>
      </c>
      <c r="B6048">
        <v>2858491698.8053851</v>
      </c>
      <c r="C6048">
        <v>2927316284.6666698</v>
      </c>
      <c r="D6048">
        <v>68824585.861284733</v>
      </c>
      <c r="E6048" s="2">
        <f t="shared" si="94"/>
        <v>2.3511154644200571</v>
      </c>
    </row>
    <row r="6049" spans="1:5" x14ac:dyDescent="0.3">
      <c r="A6049" t="s">
        <v>6050</v>
      </c>
      <c r="B6049">
        <v>39334621066.5252</v>
      </c>
      <c r="C6049">
        <v>21085054207.333302</v>
      </c>
      <c r="D6049">
        <v>18249566859.191898</v>
      </c>
      <c r="E6049" s="2">
        <f t="shared" si="94"/>
        <v>86.552145798348334</v>
      </c>
    </row>
    <row r="6050" spans="1:5" x14ac:dyDescent="0.3">
      <c r="A6050" t="s">
        <v>6051</v>
      </c>
      <c r="B6050">
        <v>9234007214.4184551</v>
      </c>
      <c r="C6050">
        <v>7733144717.3333302</v>
      </c>
      <c r="D6050">
        <v>1500862497.085125</v>
      </c>
      <c r="E6050" s="2">
        <f t="shared" si="94"/>
        <v>19.408178069150075</v>
      </c>
    </row>
    <row r="6051" spans="1:5" x14ac:dyDescent="0.3">
      <c r="A6051" t="s">
        <v>6052</v>
      </c>
      <c r="B6051">
        <v>205678705.17244226</v>
      </c>
      <c r="C6051">
        <v>200315563</v>
      </c>
      <c r="D6051">
        <v>5363142.1724422574</v>
      </c>
      <c r="E6051" s="2">
        <f t="shared" si="94"/>
        <v>2.6773467283928696</v>
      </c>
    </row>
    <row r="6052" spans="1:5" x14ac:dyDescent="0.3">
      <c r="A6052" t="s">
        <v>6053</v>
      </c>
      <c r="B6052">
        <v>201264432.83576217</v>
      </c>
      <c r="C6052">
        <v>201240658.33333299</v>
      </c>
      <c r="D6052">
        <v>23774.502429187298</v>
      </c>
      <c r="E6052" s="2">
        <f t="shared" si="94"/>
        <v>1.1813965739372335E-2</v>
      </c>
    </row>
    <row r="6053" spans="1:5" x14ac:dyDescent="0.3">
      <c r="A6053" t="s">
        <v>6054</v>
      </c>
      <c r="B6053">
        <v>2793469495.5855398</v>
      </c>
      <c r="C6053">
        <v>2754118053.6666698</v>
      </c>
      <c r="D6053">
        <v>39351441.918869972</v>
      </c>
      <c r="E6053" s="2">
        <f t="shared" si="94"/>
        <v>1.4288219005891845</v>
      </c>
    </row>
    <row r="6054" spans="1:5" x14ac:dyDescent="0.3">
      <c r="A6054" t="s">
        <v>6055</v>
      </c>
      <c r="B6054">
        <v>178479628.36667636</v>
      </c>
      <c r="C6054">
        <v>176021322.66666701</v>
      </c>
      <c r="D6054">
        <v>2458305.700009346</v>
      </c>
      <c r="E6054" s="2">
        <f t="shared" si="94"/>
        <v>1.3965954026289524</v>
      </c>
    </row>
    <row r="6055" spans="1:5" x14ac:dyDescent="0.3">
      <c r="A6055" t="s">
        <v>6056</v>
      </c>
      <c r="B6055">
        <v>205828019.50869966</v>
      </c>
      <c r="C6055">
        <v>208487848.66666701</v>
      </c>
      <c r="D6055">
        <v>2659829.1579673588</v>
      </c>
      <c r="E6055" s="2">
        <f t="shared" si="94"/>
        <v>1.2757717895683824</v>
      </c>
    </row>
    <row r="6056" spans="1:5" x14ac:dyDescent="0.3">
      <c r="A6056" t="s">
        <v>6057</v>
      </c>
      <c r="B6056">
        <v>4981870698.1137915</v>
      </c>
      <c r="C6056">
        <v>4418689225.6666698</v>
      </c>
      <c r="D6056">
        <v>563181472.44712162</v>
      </c>
      <c r="E6056" s="2">
        <f t="shared" si="94"/>
        <v>12.745442000668234</v>
      </c>
    </row>
    <row r="6057" spans="1:5" x14ac:dyDescent="0.3">
      <c r="A6057" t="s">
        <v>6058</v>
      </c>
      <c r="B6057">
        <v>201297092.04650208</v>
      </c>
      <c r="C6057">
        <v>189184905.66666701</v>
      </c>
      <c r="D6057">
        <v>12112186.379835069</v>
      </c>
      <c r="E6057" s="2">
        <f t="shared" si="94"/>
        <v>6.402300615449759</v>
      </c>
    </row>
    <row r="6058" spans="1:5" x14ac:dyDescent="0.3">
      <c r="A6058" t="s">
        <v>6059</v>
      </c>
      <c r="B6058">
        <v>604686095.58816385</v>
      </c>
      <c r="C6058">
        <v>524778196</v>
      </c>
      <c r="D6058">
        <v>79907899.588163853</v>
      </c>
      <c r="E6058" s="2">
        <f t="shared" si="94"/>
        <v>15.226985457330978</v>
      </c>
    </row>
    <row r="6059" spans="1:5" x14ac:dyDescent="0.3">
      <c r="A6059" t="s">
        <v>6060</v>
      </c>
      <c r="B6059">
        <v>1627844825.3306487</v>
      </c>
      <c r="C6059">
        <v>1641919067.3333299</v>
      </c>
      <c r="D6059">
        <v>14074242.002681255</v>
      </c>
      <c r="E6059" s="2">
        <f t="shared" si="94"/>
        <v>0.85718244478027072</v>
      </c>
    </row>
    <row r="6060" spans="1:5" x14ac:dyDescent="0.3">
      <c r="A6060" t="s">
        <v>6061</v>
      </c>
      <c r="B6060">
        <v>516237122.78958225</v>
      </c>
      <c r="C6060">
        <v>487574688.66666698</v>
      </c>
      <c r="D6060">
        <v>28662434.122915268</v>
      </c>
      <c r="E6060" s="2">
        <f t="shared" si="94"/>
        <v>5.8785730246367427</v>
      </c>
    </row>
    <row r="6061" spans="1:5" x14ac:dyDescent="0.3">
      <c r="A6061" t="s">
        <v>6062</v>
      </c>
      <c r="B6061">
        <v>316812519.1244334</v>
      </c>
      <c r="C6061">
        <v>318742245</v>
      </c>
      <c r="D6061">
        <v>1929725.8755666018</v>
      </c>
      <c r="E6061" s="2">
        <f t="shared" si="94"/>
        <v>0.60541892574252332</v>
      </c>
    </row>
    <row r="6062" spans="1:5" x14ac:dyDescent="0.3">
      <c r="A6062" t="s">
        <v>6063</v>
      </c>
      <c r="B6062">
        <v>3024590316.5376868</v>
      </c>
      <c r="C6062">
        <v>2972881840.6666698</v>
      </c>
      <c r="D6062">
        <v>51708475.871016979</v>
      </c>
      <c r="E6062" s="2">
        <f t="shared" si="94"/>
        <v>1.7393384144531399</v>
      </c>
    </row>
    <row r="6063" spans="1:5" x14ac:dyDescent="0.3">
      <c r="A6063" t="s">
        <v>6064</v>
      </c>
      <c r="B6063">
        <v>201781880.60981035</v>
      </c>
      <c r="C6063">
        <v>201772612.33333299</v>
      </c>
      <c r="D6063">
        <v>9268.2764773666859</v>
      </c>
      <c r="E6063" s="2">
        <f t="shared" si="94"/>
        <v>4.59342641708741E-3</v>
      </c>
    </row>
    <row r="6064" spans="1:5" x14ac:dyDescent="0.3">
      <c r="A6064" t="s">
        <v>6065</v>
      </c>
      <c r="B6064">
        <v>737340248.54512405</v>
      </c>
      <c r="C6064">
        <v>736585177.66666698</v>
      </c>
      <c r="D6064">
        <v>755070.8784570694</v>
      </c>
      <c r="E6064" s="2">
        <f t="shared" si="94"/>
        <v>0.10250964876173058</v>
      </c>
    </row>
    <row r="6065" spans="1:5" x14ac:dyDescent="0.3">
      <c r="A6065" t="s">
        <v>6066</v>
      </c>
      <c r="B6065">
        <v>6225446053.1978264</v>
      </c>
      <c r="C6065">
        <v>3998157997</v>
      </c>
      <c r="D6065">
        <v>2227288056.1978264</v>
      </c>
      <c r="E6065" s="2">
        <f t="shared" si="94"/>
        <v>55.70785491391441</v>
      </c>
    </row>
    <row r="6066" spans="1:5" x14ac:dyDescent="0.3">
      <c r="A6066" t="s">
        <v>6067</v>
      </c>
      <c r="B6066">
        <v>223003608.53633836</v>
      </c>
      <c r="C6066">
        <v>227280420.33333299</v>
      </c>
      <c r="D6066">
        <v>4276811.7969946265</v>
      </c>
      <c r="E6066" s="2">
        <f t="shared" si="94"/>
        <v>1.8817334950024238</v>
      </c>
    </row>
    <row r="6067" spans="1:5" x14ac:dyDescent="0.3">
      <c r="A6067" t="s">
        <v>6068</v>
      </c>
      <c r="B6067">
        <v>282865206.44014347</v>
      </c>
      <c r="C6067">
        <v>297743419.33333302</v>
      </c>
      <c r="D6067">
        <v>14878212.893189549</v>
      </c>
      <c r="E6067" s="2">
        <f t="shared" si="94"/>
        <v>4.996991344595572</v>
      </c>
    </row>
    <row r="6068" spans="1:5" x14ac:dyDescent="0.3">
      <c r="A6068" t="s">
        <v>6069</v>
      </c>
      <c r="B6068">
        <v>8274191215.4979229</v>
      </c>
      <c r="C6068">
        <v>5713040451.3333302</v>
      </c>
      <c r="D6068">
        <v>2561150764.1645927</v>
      </c>
      <c r="E6068" s="2">
        <f t="shared" si="94"/>
        <v>44.829907751954778</v>
      </c>
    </row>
    <row r="6069" spans="1:5" x14ac:dyDescent="0.3">
      <c r="A6069" t="s">
        <v>6070</v>
      </c>
      <c r="B6069">
        <v>12447428601.675848</v>
      </c>
      <c r="C6069">
        <v>10167129908.6667</v>
      </c>
      <c r="D6069">
        <v>2280298693.0091476</v>
      </c>
      <c r="E6069" s="2">
        <f t="shared" si="94"/>
        <v>22.428145538549355</v>
      </c>
    </row>
    <row r="6070" spans="1:5" x14ac:dyDescent="0.3">
      <c r="A6070" t="s">
        <v>6071</v>
      </c>
      <c r="B6070">
        <v>6699526217.8234081</v>
      </c>
      <c r="C6070">
        <v>1499803569.6666701</v>
      </c>
      <c r="D6070">
        <v>5199722648.1567383</v>
      </c>
      <c r="E6070" s="2">
        <f t="shared" si="94"/>
        <v>346.69357730041753</v>
      </c>
    </row>
    <row r="6071" spans="1:5" x14ac:dyDescent="0.3">
      <c r="A6071" t="s">
        <v>6072</v>
      </c>
      <c r="B6071">
        <v>641740552.80968869</v>
      </c>
      <c r="C6071">
        <v>601759836.66666698</v>
      </c>
      <c r="D6071">
        <v>39980716.143021703</v>
      </c>
      <c r="E6071" s="2">
        <f t="shared" si="94"/>
        <v>6.6439655335735264</v>
      </c>
    </row>
    <row r="6072" spans="1:5" x14ac:dyDescent="0.3">
      <c r="A6072" t="s">
        <v>6073</v>
      </c>
      <c r="B6072">
        <v>342315729.87717009</v>
      </c>
      <c r="C6072">
        <v>334769449.33333302</v>
      </c>
      <c r="D6072">
        <v>7546280.5438370705</v>
      </c>
      <c r="E6072" s="2">
        <f t="shared" si="94"/>
        <v>2.2541724039827691</v>
      </c>
    </row>
    <row r="6073" spans="1:5" x14ac:dyDescent="0.3">
      <c r="A6073" t="s">
        <v>6074</v>
      </c>
      <c r="B6073">
        <v>605514769.42870033</v>
      </c>
      <c r="C6073">
        <v>612375212.33333302</v>
      </c>
      <c r="D6073">
        <v>6860442.9046326876</v>
      </c>
      <c r="E6073" s="2">
        <f t="shared" si="94"/>
        <v>1.1203005553559793</v>
      </c>
    </row>
    <row r="6074" spans="1:5" x14ac:dyDescent="0.3">
      <c r="A6074" t="s">
        <v>6075</v>
      </c>
      <c r="B6074">
        <v>719764150.19807935</v>
      </c>
      <c r="C6074">
        <v>693360006.66666698</v>
      </c>
      <c r="D6074">
        <v>26404143.531412363</v>
      </c>
      <c r="E6074" s="2">
        <f t="shared" si="94"/>
        <v>3.8081434287435276</v>
      </c>
    </row>
    <row r="6075" spans="1:5" x14ac:dyDescent="0.3">
      <c r="A6075" t="s">
        <v>6076</v>
      </c>
      <c r="B6075">
        <v>386941556.60407162</v>
      </c>
      <c r="C6075">
        <v>395754604.33333302</v>
      </c>
      <c r="D6075">
        <v>8813047.7292613983</v>
      </c>
      <c r="E6075" s="2">
        <f t="shared" si="94"/>
        <v>2.2268970803529591</v>
      </c>
    </row>
    <row r="6076" spans="1:5" x14ac:dyDescent="0.3">
      <c r="A6076" t="s">
        <v>6077</v>
      </c>
      <c r="B6076">
        <v>402727591.95664793</v>
      </c>
      <c r="C6076">
        <v>413521948.66666698</v>
      </c>
      <c r="D6076">
        <v>10794356.710019052</v>
      </c>
      <c r="E6076" s="2">
        <f t="shared" si="94"/>
        <v>2.6103467409223784</v>
      </c>
    </row>
    <row r="6077" spans="1:5" x14ac:dyDescent="0.3">
      <c r="A6077" t="s">
        <v>6078</v>
      </c>
      <c r="B6077">
        <v>214630433.96058097</v>
      </c>
      <c r="C6077">
        <v>218521310.33333299</v>
      </c>
      <c r="D6077">
        <v>3890876.3727520108</v>
      </c>
      <c r="E6077" s="2">
        <f t="shared" si="94"/>
        <v>1.7805477950030859</v>
      </c>
    </row>
    <row r="6078" spans="1:5" x14ac:dyDescent="0.3">
      <c r="A6078" t="s">
        <v>6079</v>
      </c>
      <c r="B6078">
        <v>6009623183.3004551</v>
      </c>
      <c r="C6078">
        <v>5680308934.6666698</v>
      </c>
      <c r="D6078">
        <v>329314248.63378525</v>
      </c>
      <c r="E6078" s="2">
        <f t="shared" si="94"/>
        <v>5.7974707436068345</v>
      </c>
    </row>
    <row r="6079" spans="1:5" x14ac:dyDescent="0.3">
      <c r="A6079" t="s">
        <v>6080</v>
      </c>
      <c r="B6079">
        <v>279732026.48214442</v>
      </c>
      <c r="C6079">
        <v>304777949.66666698</v>
      </c>
      <c r="D6079">
        <v>25045923.184522569</v>
      </c>
      <c r="E6079" s="2">
        <f t="shared" si="94"/>
        <v>8.2177609016384157</v>
      </c>
    </row>
    <row r="6080" spans="1:5" x14ac:dyDescent="0.3">
      <c r="A6080" t="s">
        <v>6081</v>
      </c>
      <c r="B6080">
        <v>420324463.89061576</v>
      </c>
      <c r="C6080">
        <v>428413685</v>
      </c>
      <c r="D6080">
        <v>8089221.1093842387</v>
      </c>
      <c r="E6080" s="2">
        <f t="shared" si="94"/>
        <v>1.888179904753565</v>
      </c>
    </row>
    <row r="6081" spans="1:5" x14ac:dyDescent="0.3">
      <c r="A6081" t="s">
        <v>6082</v>
      </c>
      <c r="B6081">
        <v>333264921.90094948</v>
      </c>
      <c r="C6081">
        <v>345260949.66666698</v>
      </c>
      <c r="D6081">
        <v>11996027.765717506</v>
      </c>
      <c r="E6081" s="2">
        <f t="shared" si="94"/>
        <v>3.4744814834400186</v>
      </c>
    </row>
    <row r="6082" spans="1:5" x14ac:dyDescent="0.3">
      <c r="A6082" t="s">
        <v>6083</v>
      </c>
      <c r="B6082">
        <v>995487763.51046646</v>
      </c>
      <c r="C6082">
        <v>519156681.66666698</v>
      </c>
      <c r="D6082">
        <v>476331081.84379947</v>
      </c>
      <c r="E6082" s="2">
        <f t="shared" ref="E6082:E6145" si="95">100*(D6082/C6082)</f>
        <v>91.750929664358168</v>
      </c>
    </row>
    <row r="6083" spans="1:5" x14ac:dyDescent="0.3">
      <c r="A6083" t="s">
        <v>6084</v>
      </c>
      <c r="B6083">
        <v>244123133.79976019</v>
      </c>
      <c r="C6083">
        <v>242078205.33333299</v>
      </c>
      <c r="D6083">
        <v>2044928.466427207</v>
      </c>
      <c r="E6083" s="2">
        <f t="shared" si="95"/>
        <v>0.84473877506296524</v>
      </c>
    </row>
    <row r="6084" spans="1:5" x14ac:dyDescent="0.3">
      <c r="A6084" t="s">
        <v>6085</v>
      </c>
      <c r="B6084">
        <v>7727310798.5649595</v>
      </c>
      <c r="C6084">
        <v>6966723929</v>
      </c>
      <c r="D6084">
        <v>760586869.56495953</v>
      </c>
      <c r="E6084" s="2">
        <f t="shared" si="95"/>
        <v>10.917425138649548</v>
      </c>
    </row>
    <row r="6085" spans="1:5" x14ac:dyDescent="0.3">
      <c r="A6085" t="s">
        <v>6086</v>
      </c>
      <c r="B6085">
        <v>13764338301.742386</v>
      </c>
      <c r="C6085">
        <v>14103537627.6667</v>
      </c>
      <c r="D6085">
        <v>339199325.9243145</v>
      </c>
      <c r="E6085" s="2">
        <f t="shared" si="95"/>
        <v>2.4050655578704752</v>
      </c>
    </row>
    <row r="6086" spans="1:5" x14ac:dyDescent="0.3">
      <c r="A6086" t="s">
        <v>6087</v>
      </c>
      <c r="B6086">
        <v>223003608.53633836</v>
      </c>
      <c r="C6086">
        <v>222007614.33333299</v>
      </c>
      <c r="D6086">
        <v>995994.20300537348</v>
      </c>
      <c r="E6086" s="2">
        <f t="shared" si="95"/>
        <v>0.44863064989741275</v>
      </c>
    </row>
    <row r="6087" spans="1:5" x14ac:dyDescent="0.3">
      <c r="A6087" t="s">
        <v>6088</v>
      </c>
      <c r="B6087">
        <v>1002458658.2191243</v>
      </c>
      <c r="C6087">
        <v>946242250.33333302</v>
      </c>
      <c r="D6087">
        <v>56216407.885791302</v>
      </c>
      <c r="E6087" s="2">
        <f t="shared" si="95"/>
        <v>5.9410164644400449</v>
      </c>
    </row>
    <row r="6088" spans="1:5" x14ac:dyDescent="0.3">
      <c r="A6088" t="s">
        <v>6089</v>
      </c>
      <c r="B6088">
        <v>662673353.78083313</v>
      </c>
      <c r="C6088">
        <v>633324277.66666698</v>
      </c>
      <c r="D6088">
        <v>29349076.114166141</v>
      </c>
      <c r="E6088" s="2">
        <f t="shared" si="95"/>
        <v>4.6341309103601471</v>
      </c>
    </row>
    <row r="6089" spans="1:5" x14ac:dyDescent="0.3">
      <c r="A6089" t="s">
        <v>6090</v>
      </c>
      <c r="B6089">
        <v>1557201116.6718512</v>
      </c>
      <c r="C6089">
        <v>1470735776.3333299</v>
      </c>
      <c r="D6089">
        <v>86465340.338521242</v>
      </c>
      <c r="E6089" s="2">
        <f t="shared" si="95"/>
        <v>5.8790533099076931</v>
      </c>
    </row>
    <row r="6090" spans="1:5" x14ac:dyDescent="0.3">
      <c r="A6090" t="s">
        <v>6091</v>
      </c>
      <c r="B6090">
        <v>334432855.84771103</v>
      </c>
      <c r="C6090">
        <v>365476448.66666698</v>
      </c>
      <c r="D6090">
        <v>31043592.818955958</v>
      </c>
      <c r="E6090" s="2">
        <f t="shared" si="95"/>
        <v>8.4940063668149755</v>
      </c>
    </row>
    <row r="6091" spans="1:5" x14ac:dyDescent="0.3">
      <c r="A6091" t="s">
        <v>6092</v>
      </c>
      <c r="B6091">
        <v>189854572.66029128</v>
      </c>
      <c r="C6091">
        <v>180482664.66666701</v>
      </c>
      <c r="D6091">
        <v>9371907.99362427</v>
      </c>
      <c r="E6091" s="2">
        <f t="shared" si="95"/>
        <v>5.1926915036040846</v>
      </c>
    </row>
    <row r="6092" spans="1:5" x14ac:dyDescent="0.3">
      <c r="A6092" t="s">
        <v>6093</v>
      </c>
      <c r="B6092">
        <v>463733379.3818661</v>
      </c>
      <c r="C6092">
        <v>478039896.33333302</v>
      </c>
      <c r="D6092">
        <v>14306516.951466918</v>
      </c>
      <c r="E6092" s="2">
        <f t="shared" si="95"/>
        <v>2.9927453882407988</v>
      </c>
    </row>
    <row r="6093" spans="1:5" x14ac:dyDescent="0.3">
      <c r="A6093" t="s">
        <v>6094</v>
      </c>
      <c r="B6093">
        <v>223003608.53633836</v>
      </c>
      <c r="C6093">
        <v>225544517.66666701</v>
      </c>
      <c r="D6093">
        <v>2540909.1303286552</v>
      </c>
      <c r="E6093" s="2">
        <f t="shared" si="95"/>
        <v>1.126566567263618</v>
      </c>
    </row>
    <row r="6094" spans="1:5" x14ac:dyDescent="0.3">
      <c r="A6094" t="s">
        <v>6095</v>
      </c>
      <c r="B6094">
        <v>385151166.70998728</v>
      </c>
      <c r="C6094">
        <v>391935826.66666698</v>
      </c>
      <c r="D6094">
        <v>6784659.9566797018</v>
      </c>
      <c r="E6094" s="2">
        <f t="shared" si="95"/>
        <v>1.731063989322392</v>
      </c>
    </row>
    <row r="6095" spans="1:5" x14ac:dyDescent="0.3">
      <c r="A6095" t="s">
        <v>6096</v>
      </c>
      <c r="B6095">
        <v>237976131.63905933</v>
      </c>
      <c r="C6095">
        <v>238403637.33333299</v>
      </c>
      <c r="D6095">
        <v>427505.69427365065</v>
      </c>
      <c r="E6095" s="2">
        <f t="shared" si="95"/>
        <v>0.17932012240061487</v>
      </c>
    </row>
    <row r="6096" spans="1:5" x14ac:dyDescent="0.3">
      <c r="A6096" t="s">
        <v>6097</v>
      </c>
      <c r="B6096">
        <v>220051744.57256326</v>
      </c>
      <c r="C6096">
        <v>214867714.33333299</v>
      </c>
      <c r="D6096">
        <v>5184030.2392302752</v>
      </c>
      <c r="E6096" s="2">
        <f t="shared" si="95"/>
        <v>2.4126613229515157</v>
      </c>
    </row>
    <row r="6097" spans="1:5" x14ac:dyDescent="0.3">
      <c r="A6097" t="s">
        <v>6098</v>
      </c>
      <c r="B6097">
        <v>223003608.53633836</v>
      </c>
      <c r="C6097">
        <v>223787015</v>
      </c>
      <c r="D6097">
        <v>783406.46366164088</v>
      </c>
      <c r="E6097" s="2">
        <f t="shared" si="95"/>
        <v>0.35006788202686417</v>
      </c>
    </row>
    <row r="6098" spans="1:5" x14ac:dyDescent="0.3">
      <c r="A6098" t="s">
        <v>6099</v>
      </c>
      <c r="B6098">
        <v>223003608.53633836</v>
      </c>
      <c r="C6098">
        <v>219725080.33333299</v>
      </c>
      <c r="D6098">
        <v>3278528.2030053735</v>
      </c>
      <c r="E6098" s="2">
        <f t="shared" si="95"/>
        <v>1.4921046782787364</v>
      </c>
    </row>
    <row r="6099" spans="1:5" x14ac:dyDescent="0.3">
      <c r="A6099" t="s">
        <v>6100</v>
      </c>
      <c r="B6099">
        <v>223003608.53633836</v>
      </c>
      <c r="C6099">
        <v>227017170</v>
      </c>
      <c r="D6099">
        <v>4013561.4636616409</v>
      </c>
      <c r="E6099" s="2">
        <f t="shared" si="95"/>
        <v>1.7679550245744147</v>
      </c>
    </row>
    <row r="6100" spans="1:5" x14ac:dyDescent="0.3">
      <c r="A6100" t="s">
        <v>6101</v>
      </c>
      <c r="B6100">
        <v>1627844825.3306487</v>
      </c>
      <c r="C6100">
        <v>1633441665.6666701</v>
      </c>
      <c r="D6100">
        <v>5596840.3360214233</v>
      </c>
      <c r="E6100" s="2">
        <f t="shared" si="95"/>
        <v>0.34264096806525007</v>
      </c>
    </row>
    <row r="6101" spans="1:5" x14ac:dyDescent="0.3">
      <c r="A6101" t="s">
        <v>6102</v>
      </c>
      <c r="B6101">
        <v>1014988287.563688</v>
      </c>
      <c r="C6101">
        <v>909246537</v>
      </c>
      <c r="D6101">
        <v>105741750.56368804</v>
      </c>
      <c r="E6101" s="2">
        <f t="shared" si="95"/>
        <v>11.629601682352961</v>
      </c>
    </row>
    <row r="6102" spans="1:5" x14ac:dyDescent="0.3">
      <c r="A6102" t="s">
        <v>6103</v>
      </c>
      <c r="B6102">
        <v>223003608.53633836</v>
      </c>
      <c r="C6102">
        <v>215347158</v>
      </c>
      <c r="D6102">
        <v>7656450.5363383591</v>
      </c>
      <c r="E6102" s="2">
        <f t="shared" si="95"/>
        <v>3.5553989230442311</v>
      </c>
    </row>
    <row r="6103" spans="1:5" x14ac:dyDescent="0.3">
      <c r="A6103" t="s">
        <v>6104</v>
      </c>
      <c r="B6103">
        <v>209540662.51478273</v>
      </c>
      <c r="C6103">
        <v>209279669</v>
      </c>
      <c r="D6103">
        <v>260993.51478272676</v>
      </c>
      <c r="E6103" s="2">
        <f t="shared" si="95"/>
        <v>0.12471040117266563</v>
      </c>
    </row>
    <row r="6104" spans="1:5" x14ac:dyDescent="0.3">
      <c r="A6104" t="s">
        <v>6105</v>
      </c>
      <c r="B6104">
        <v>5042532747.8616648</v>
      </c>
      <c r="C6104">
        <v>2545755932.3333302</v>
      </c>
      <c r="D6104">
        <v>2496776815.5283346</v>
      </c>
      <c r="E6104" s="2">
        <f t="shared" si="95"/>
        <v>98.076048210949139</v>
      </c>
    </row>
    <row r="6105" spans="1:5" x14ac:dyDescent="0.3">
      <c r="A6105" t="s">
        <v>6106</v>
      </c>
      <c r="B6105">
        <v>223003608.53633836</v>
      </c>
      <c r="C6105">
        <v>214499743.66666701</v>
      </c>
      <c r="D6105">
        <v>8503864.8696713448</v>
      </c>
      <c r="E6105" s="2">
        <f t="shared" si="95"/>
        <v>3.9645105044444087</v>
      </c>
    </row>
    <row r="6106" spans="1:5" x14ac:dyDescent="0.3">
      <c r="A6106" t="s">
        <v>6107</v>
      </c>
      <c r="B6106">
        <v>223003608.53633836</v>
      </c>
      <c r="C6106">
        <v>236423006.33333299</v>
      </c>
      <c r="D6106">
        <v>13419397.796994627</v>
      </c>
      <c r="E6106" s="2">
        <f t="shared" si="95"/>
        <v>5.6760118252090095</v>
      </c>
    </row>
    <row r="6107" spans="1:5" x14ac:dyDescent="0.3">
      <c r="A6107" t="s">
        <v>6108</v>
      </c>
      <c r="B6107">
        <v>391928584.21622205</v>
      </c>
      <c r="C6107">
        <v>358262729.66666698</v>
      </c>
      <c r="D6107">
        <v>33665854.549555063</v>
      </c>
      <c r="E6107" s="2">
        <f t="shared" si="95"/>
        <v>9.3969737183876987</v>
      </c>
    </row>
    <row r="6108" spans="1:5" x14ac:dyDescent="0.3">
      <c r="A6108" t="s">
        <v>6109</v>
      </c>
      <c r="B6108">
        <v>223003608.53633836</v>
      </c>
      <c r="C6108">
        <v>214473881.66666701</v>
      </c>
      <c r="D6108">
        <v>8529726.8696713448</v>
      </c>
      <c r="E6108" s="2">
        <f t="shared" si="95"/>
        <v>3.9770469035144118</v>
      </c>
    </row>
    <row r="6109" spans="1:5" x14ac:dyDescent="0.3">
      <c r="A6109" t="s">
        <v>6110</v>
      </c>
      <c r="B6109">
        <v>223003608.53633836</v>
      </c>
      <c r="C6109">
        <v>223631875.66666701</v>
      </c>
      <c r="D6109">
        <v>628267.13032865524</v>
      </c>
      <c r="E6109" s="2">
        <f t="shared" si="95"/>
        <v>0.28093809456086422</v>
      </c>
    </row>
    <row r="6110" spans="1:5" x14ac:dyDescent="0.3">
      <c r="A6110" t="s">
        <v>6111</v>
      </c>
      <c r="B6110">
        <v>1927437245.225369</v>
      </c>
      <c r="C6110">
        <v>1336125029.3333299</v>
      </c>
      <c r="D6110">
        <v>591312215.89203906</v>
      </c>
      <c r="E6110" s="2">
        <f t="shared" si="95"/>
        <v>44.255754731806718</v>
      </c>
    </row>
    <row r="6111" spans="1:5" x14ac:dyDescent="0.3">
      <c r="A6111" t="s">
        <v>6112</v>
      </c>
      <c r="B6111">
        <v>1494499147.3992276</v>
      </c>
      <c r="C6111">
        <v>1516250814</v>
      </c>
      <c r="D6111">
        <v>21751666.600772381</v>
      </c>
      <c r="E6111" s="2">
        <f t="shared" si="95"/>
        <v>1.4345691623003725</v>
      </c>
    </row>
    <row r="6112" spans="1:5" x14ac:dyDescent="0.3">
      <c r="A6112" t="s">
        <v>6113</v>
      </c>
      <c r="B6112">
        <v>191046237.58471775</v>
      </c>
      <c r="C6112">
        <v>194268270.66666701</v>
      </c>
      <c r="D6112">
        <v>3222033.0819492638</v>
      </c>
      <c r="E6112" s="2">
        <f t="shared" si="95"/>
        <v>1.6585482904090665</v>
      </c>
    </row>
    <row r="6113" spans="1:5" x14ac:dyDescent="0.3">
      <c r="A6113" t="s">
        <v>6114</v>
      </c>
      <c r="B6113">
        <v>223003608.53633836</v>
      </c>
      <c r="C6113">
        <v>225957938.66666701</v>
      </c>
      <c r="D6113">
        <v>2954330.1303286552</v>
      </c>
      <c r="E6113" s="2">
        <f t="shared" si="95"/>
        <v>1.3074690571889491</v>
      </c>
    </row>
    <row r="6114" spans="1:5" x14ac:dyDescent="0.3">
      <c r="A6114" t="s">
        <v>6115</v>
      </c>
      <c r="B6114">
        <v>197319612.82633162</v>
      </c>
      <c r="C6114">
        <v>189865982.66666701</v>
      </c>
      <c r="D6114">
        <v>7453630.1596646011</v>
      </c>
      <c r="E6114" s="2">
        <f t="shared" si="95"/>
        <v>3.9257322744066068</v>
      </c>
    </row>
    <row r="6115" spans="1:5" x14ac:dyDescent="0.3">
      <c r="A6115" t="s">
        <v>6116</v>
      </c>
      <c r="B6115">
        <v>297136862.88189179</v>
      </c>
      <c r="C6115">
        <v>290824580.33333302</v>
      </c>
      <c r="D6115">
        <v>6312282.5485587716</v>
      </c>
      <c r="E6115" s="2">
        <f t="shared" si="95"/>
        <v>2.170477660906053</v>
      </c>
    </row>
    <row r="6116" spans="1:5" x14ac:dyDescent="0.3">
      <c r="A6116" t="s">
        <v>6117</v>
      </c>
      <c r="B6116">
        <v>223003608.53633836</v>
      </c>
      <c r="C6116">
        <v>220550739</v>
      </c>
      <c r="D6116">
        <v>2452869.5363383591</v>
      </c>
      <c r="E6116" s="2">
        <f t="shared" si="95"/>
        <v>1.1121565710729082</v>
      </c>
    </row>
    <row r="6117" spans="1:5" x14ac:dyDescent="0.3">
      <c r="A6117" t="s">
        <v>6118</v>
      </c>
      <c r="B6117">
        <v>223003608.53633836</v>
      </c>
      <c r="C6117">
        <v>226680190</v>
      </c>
      <c r="D6117">
        <v>3676581.4636616409</v>
      </c>
      <c r="E6117" s="2">
        <f t="shared" si="95"/>
        <v>1.6219244670924444</v>
      </c>
    </row>
    <row r="6118" spans="1:5" x14ac:dyDescent="0.3">
      <c r="A6118" t="s">
        <v>6119</v>
      </c>
      <c r="B6118">
        <v>223003608.53633836</v>
      </c>
      <c r="C6118">
        <v>222745009.66666701</v>
      </c>
      <c r="D6118">
        <v>258598.86967134476</v>
      </c>
      <c r="E6118" s="2">
        <f t="shared" si="95"/>
        <v>0.11609636959244665</v>
      </c>
    </row>
    <row r="6119" spans="1:5" x14ac:dyDescent="0.3">
      <c r="A6119" t="s">
        <v>6120</v>
      </c>
      <c r="B6119">
        <v>223003608.53633836</v>
      </c>
      <c r="C6119">
        <v>231299418.66666701</v>
      </c>
      <c r="D6119">
        <v>8295810.1303286552</v>
      </c>
      <c r="E6119" s="2">
        <f t="shared" si="95"/>
        <v>3.5866108865081117</v>
      </c>
    </row>
    <row r="6120" spans="1:5" x14ac:dyDescent="0.3">
      <c r="A6120" t="s">
        <v>6121</v>
      </c>
      <c r="B6120">
        <v>306709385.5710445</v>
      </c>
      <c r="C6120">
        <v>290117384.33333302</v>
      </c>
      <c r="D6120">
        <v>16592001.237711489</v>
      </c>
      <c r="E6120" s="2">
        <f t="shared" si="95"/>
        <v>5.7190648109001136</v>
      </c>
    </row>
    <row r="6121" spans="1:5" x14ac:dyDescent="0.3">
      <c r="A6121" t="s">
        <v>6122</v>
      </c>
      <c r="B6121">
        <v>1250250039.1801608</v>
      </c>
      <c r="C6121">
        <v>1414940504</v>
      </c>
      <c r="D6121">
        <v>164690464.81983924</v>
      </c>
      <c r="E6121" s="2">
        <f t="shared" si="95"/>
        <v>11.639391504749746</v>
      </c>
    </row>
    <row r="6122" spans="1:5" x14ac:dyDescent="0.3">
      <c r="A6122" t="s">
        <v>6123</v>
      </c>
      <c r="B6122">
        <v>223003608.53633836</v>
      </c>
      <c r="C6122">
        <v>224075150.66666701</v>
      </c>
      <c r="D6122">
        <v>1071542.1303286552</v>
      </c>
      <c r="E6122" s="2">
        <f t="shared" si="95"/>
        <v>0.47820658700467666</v>
      </c>
    </row>
    <row r="6123" spans="1:5" x14ac:dyDescent="0.3">
      <c r="A6123" t="s">
        <v>6124</v>
      </c>
      <c r="B6123">
        <v>223003608.53633836</v>
      </c>
      <c r="C6123">
        <v>226920862</v>
      </c>
      <c r="D6123">
        <v>3917253.4636616409</v>
      </c>
      <c r="E6123" s="2">
        <f t="shared" si="95"/>
        <v>1.7262641385795727</v>
      </c>
    </row>
    <row r="6124" spans="1:5" x14ac:dyDescent="0.3">
      <c r="A6124" t="s">
        <v>6125</v>
      </c>
      <c r="B6124">
        <v>1644355763.2042937</v>
      </c>
      <c r="C6124">
        <v>1670244380</v>
      </c>
      <c r="D6124">
        <v>25888616.795706272</v>
      </c>
      <c r="E6124" s="2">
        <f t="shared" si="95"/>
        <v>1.5499897563317215</v>
      </c>
    </row>
    <row r="6125" spans="1:5" x14ac:dyDescent="0.3">
      <c r="A6125" t="s">
        <v>6126</v>
      </c>
      <c r="B6125">
        <v>223003608.53633836</v>
      </c>
      <c r="C6125">
        <v>221504575.33333299</v>
      </c>
      <c r="D6125">
        <v>1499033.2030053735</v>
      </c>
      <c r="E6125" s="2">
        <f t="shared" si="95"/>
        <v>0.67675044668921214</v>
      </c>
    </row>
    <row r="6126" spans="1:5" x14ac:dyDescent="0.3">
      <c r="A6126" t="s">
        <v>6127</v>
      </c>
      <c r="B6126">
        <v>223003608.53633836</v>
      </c>
      <c r="C6126">
        <v>228273512.66666701</v>
      </c>
      <c r="D6126">
        <v>5269904.1303286552</v>
      </c>
      <c r="E6126" s="2">
        <f t="shared" si="95"/>
        <v>2.3085920345142954</v>
      </c>
    </row>
    <row r="6127" spans="1:5" x14ac:dyDescent="0.3">
      <c r="A6127" t="s">
        <v>6128</v>
      </c>
      <c r="B6127">
        <v>249714782.41109988</v>
      </c>
      <c r="C6127">
        <v>254187052.33333299</v>
      </c>
      <c r="D6127">
        <v>4472269.9222331047</v>
      </c>
      <c r="E6127" s="2">
        <f t="shared" si="95"/>
        <v>1.7594404912364729</v>
      </c>
    </row>
    <row r="6128" spans="1:5" x14ac:dyDescent="0.3">
      <c r="A6128" t="s">
        <v>6129</v>
      </c>
      <c r="B6128">
        <v>223003608.53633836</v>
      </c>
      <c r="C6128">
        <v>222470932.66666701</v>
      </c>
      <c r="D6128">
        <v>532675.86967134476</v>
      </c>
      <c r="E6128" s="2">
        <f t="shared" si="95"/>
        <v>0.23943616511441723</v>
      </c>
    </row>
    <row r="6129" spans="1:5" x14ac:dyDescent="0.3">
      <c r="A6129" t="s">
        <v>6130</v>
      </c>
      <c r="B6129">
        <v>601496613.00973308</v>
      </c>
      <c r="C6129">
        <v>572756676.33333302</v>
      </c>
      <c r="D6129">
        <v>28739936.676400065</v>
      </c>
      <c r="E6129" s="2">
        <f t="shared" si="95"/>
        <v>5.0178265682361065</v>
      </c>
    </row>
    <row r="6130" spans="1:5" x14ac:dyDescent="0.3">
      <c r="A6130" t="s">
        <v>6131</v>
      </c>
      <c r="B6130">
        <v>223003608.53633836</v>
      </c>
      <c r="C6130">
        <v>220933305.33333299</v>
      </c>
      <c r="D6130">
        <v>2070303.2030053735</v>
      </c>
      <c r="E6130" s="2">
        <f t="shared" si="95"/>
        <v>0.93707157455586199</v>
      </c>
    </row>
    <row r="6131" spans="1:5" x14ac:dyDescent="0.3">
      <c r="A6131" t="s">
        <v>6132</v>
      </c>
      <c r="B6131">
        <v>429790109.23647261</v>
      </c>
      <c r="C6131">
        <v>448817059.66666698</v>
      </c>
      <c r="D6131">
        <v>19026950.430194378</v>
      </c>
      <c r="E6131" s="2">
        <f t="shared" si="95"/>
        <v>4.2393554390124004</v>
      </c>
    </row>
    <row r="6132" spans="1:5" x14ac:dyDescent="0.3">
      <c r="A6132" t="s">
        <v>6133</v>
      </c>
      <c r="B6132">
        <v>223003608.53633836</v>
      </c>
      <c r="C6132">
        <v>224200098</v>
      </c>
      <c r="D6132">
        <v>1196489.4636616409</v>
      </c>
      <c r="E6132" s="2">
        <f t="shared" si="95"/>
        <v>0.53367035712073629</v>
      </c>
    </row>
    <row r="6133" spans="1:5" x14ac:dyDescent="0.3">
      <c r="A6133" t="s">
        <v>6134</v>
      </c>
      <c r="B6133">
        <v>223003608.53633836</v>
      </c>
      <c r="C6133">
        <v>229991763.33333299</v>
      </c>
      <c r="D6133">
        <v>6988154.7969946265</v>
      </c>
      <c r="E6133" s="2">
        <f t="shared" si="95"/>
        <v>3.0384369838786416</v>
      </c>
    </row>
    <row r="6134" spans="1:5" x14ac:dyDescent="0.3">
      <c r="A6134" t="s">
        <v>6135</v>
      </c>
      <c r="B6134">
        <v>269083897.31431144</v>
      </c>
      <c r="C6134">
        <v>257613349.66666701</v>
      </c>
      <c r="D6134">
        <v>11470547.64764443</v>
      </c>
      <c r="E6134" s="2">
        <f t="shared" si="95"/>
        <v>4.4526215984095883</v>
      </c>
    </row>
    <row r="6135" spans="1:5" x14ac:dyDescent="0.3">
      <c r="A6135" t="s">
        <v>6136</v>
      </c>
      <c r="B6135">
        <v>207800495.13546672</v>
      </c>
      <c r="C6135">
        <v>200215657.33333299</v>
      </c>
      <c r="D6135">
        <v>7584837.802133739</v>
      </c>
      <c r="E6135" s="2">
        <f t="shared" si="95"/>
        <v>3.7883339910354628</v>
      </c>
    </row>
    <row r="6136" spans="1:5" x14ac:dyDescent="0.3">
      <c r="A6136" t="s">
        <v>6137</v>
      </c>
      <c r="B6136">
        <v>243543001.23532212</v>
      </c>
      <c r="C6136">
        <v>217725222.33333299</v>
      </c>
      <c r="D6136">
        <v>25817778.901989132</v>
      </c>
      <c r="E6136" s="2">
        <f t="shared" si="95"/>
        <v>11.857964192344527</v>
      </c>
    </row>
    <row r="6137" spans="1:5" x14ac:dyDescent="0.3">
      <c r="A6137" t="s">
        <v>6138</v>
      </c>
      <c r="B6137">
        <v>277208644.06032676</v>
      </c>
      <c r="C6137">
        <v>264710230.33333299</v>
      </c>
      <c r="D6137">
        <v>12498413.726993769</v>
      </c>
      <c r="E6137" s="2">
        <f t="shared" si="95"/>
        <v>4.7215454088250768</v>
      </c>
    </row>
    <row r="6138" spans="1:5" x14ac:dyDescent="0.3">
      <c r="A6138" t="s">
        <v>6139</v>
      </c>
      <c r="B6138">
        <v>463733379.3818661</v>
      </c>
      <c r="C6138">
        <v>477562996</v>
      </c>
      <c r="D6138">
        <v>13829616.618133903</v>
      </c>
      <c r="E6138" s="2">
        <f t="shared" si="95"/>
        <v>2.8958727401345605</v>
      </c>
    </row>
    <row r="6139" spans="1:5" x14ac:dyDescent="0.3">
      <c r="A6139" t="s">
        <v>6140</v>
      </c>
      <c r="B6139">
        <v>223003608.53633836</v>
      </c>
      <c r="C6139">
        <v>220180769.33333299</v>
      </c>
      <c r="D6139">
        <v>2822839.2030053735</v>
      </c>
      <c r="E6139" s="2">
        <f t="shared" si="95"/>
        <v>1.2820552910013046</v>
      </c>
    </row>
    <row r="6140" spans="1:5" x14ac:dyDescent="0.3">
      <c r="A6140" t="s">
        <v>6141</v>
      </c>
      <c r="B6140">
        <v>223003608.53633836</v>
      </c>
      <c r="C6140">
        <v>212995836.33333299</v>
      </c>
      <c r="D6140">
        <v>10007772.203005373</v>
      </c>
      <c r="E6140" s="2">
        <f t="shared" si="95"/>
        <v>4.6985764488576516</v>
      </c>
    </row>
    <row r="6141" spans="1:5" x14ac:dyDescent="0.3">
      <c r="A6141" t="s">
        <v>6142</v>
      </c>
      <c r="B6141">
        <v>2522171646.0085769</v>
      </c>
      <c r="C6141">
        <v>2542044558</v>
      </c>
      <c r="D6141">
        <v>19872911.99142313</v>
      </c>
      <c r="E6141" s="2">
        <f t="shared" si="95"/>
        <v>0.78176882969582984</v>
      </c>
    </row>
    <row r="6142" spans="1:5" x14ac:dyDescent="0.3">
      <c r="A6142" t="s">
        <v>6143</v>
      </c>
      <c r="B6142">
        <v>807233073.56884408</v>
      </c>
      <c r="C6142">
        <v>838756895</v>
      </c>
      <c r="D6142">
        <v>31523821.43115592</v>
      </c>
      <c r="E6142" s="2">
        <f t="shared" si="95"/>
        <v>3.7583978884794647</v>
      </c>
    </row>
    <row r="6143" spans="1:5" x14ac:dyDescent="0.3">
      <c r="A6143" t="s">
        <v>6144</v>
      </c>
      <c r="B6143">
        <v>2567495304.0292864</v>
      </c>
      <c r="C6143">
        <v>2266935247</v>
      </c>
      <c r="D6143">
        <v>300560057.02928638</v>
      </c>
      <c r="E6143" s="2">
        <f t="shared" si="95"/>
        <v>13.258431506900752</v>
      </c>
    </row>
    <row r="6144" spans="1:5" x14ac:dyDescent="0.3">
      <c r="A6144" t="s">
        <v>6145</v>
      </c>
      <c r="B6144">
        <v>227420807.39680538</v>
      </c>
      <c r="C6144">
        <v>223914143.33333299</v>
      </c>
      <c r="D6144">
        <v>3506664.0634723902</v>
      </c>
      <c r="E6144" s="2">
        <f t="shared" si="95"/>
        <v>1.5660752872819403</v>
      </c>
    </row>
    <row r="6145" spans="1:5" x14ac:dyDescent="0.3">
      <c r="A6145" t="s">
        <v>6146</v>
      </c>
      <c r="B6145">
        <v>234740699.22099206</v>
      </c>
      <c r="C6145">
        <v>237529427</v>
      </c>
      <c r="D6145">
        <v>2788727.7790079415</v>
      </c>
      <c r="E6145" s="2">
        <f t="shared" si="95"/>
        <v>1.1740557008997212</v>
      </c>
    </row>
    <row r="6146" spans="1:5" x14ac:dyDescent="0.3">
      <c r="A6146" t="s">
        <v>6147</v>
      </c>
      <c r="B6146">
        <v>1645771979.4440067</v>
      </c>
      <c r="C6146">
        <v>1663946622.6666701</v>
      </c>
      <c r="D6146">
        <v>18174643.222663403</v>
      </c>
      <c r="E6146" s="2">
        <f t="shared" ref="E6146:E6209" si="96">100*(D6146/C6146)</f>
        <v>1.0922611924615946</v>
      </c>
    </row>
    <row r="6147" spans="1:5" x14ac:dyDescent="0.3">
      <c r="A6147" t="s">
        <v>6148</v>
      </c>
      <c r="B6147">
        <v>266073874.86365542</v>
      </c>
      <c r="C6147">
        <v>268649218.33333302</v>
      </c>
      <c r="D6147">
        <v>2575343.4696775973</v>
      </c>
      <c r="E6147" s="2">
        <f t="shared" si="96"/>
        <v>0.95862682409973643</v>
      </c>
    </row>
    <row r="6148" spans="1:5" x14ac:dyDescent="0.3">
      <c r="A6148" t="s">
        <v>6149</v>
      </c>
      <c r="B6148">
        <v>223003608.53633836</v>
      </c>
      <c r="C6148">
        <v>222702151.33333299</v>
      </c>
      <c r="D6148">
        <v>301457.20300537348</v>
      </c>
      <c r="E6148" s="2">
        <f t="shared" si="96"/>
        <v>0.13536339959022786</v>
      </c>
    </row>
    <row r="6149" spans="1:5" x14ac:dyDescent="0.3">
      <c r="A6149" t="s">
        <v>6150</v>
      </c>
      <c r="B6149">
        <v>380422559.08744466</v>
      </c>
      <c r="C6149">
        <v>373723167.66666698</v>
      </c>
      <c r="D6149">
        <v>6699391.4207776785</v>
      </c>
      <c r="E6149" s="2">
        <f t="shared" si="96"/>
        <v>1.792608005172704</v>
      </c>
    </row>
    <row r="6150" spans="1:5" x14ac:dyDescent="0.3">
      <c r="A6150" t="s">
        <v>6151</v>
      </c>
      <c r="B6150">
        <v>223003608.53633836</v>
      </c>
      <c r="C6150">
        <v>230936471.33333299</v>
      </c>
      <c r="D6150">
        <v>7932862.7969946265</v>
      </c>
      <c r="E6150" s="2">
        <f t="shared" si="96"/>
        <v>3.435084441705337</v>
      </c>
    </row>
    <row r="6151" spans="1:5" x14ac:dyDescent="0.3">
      <c r="A6151" t="s">
        <v>6152</v>
      </c>
      <c r="B6151">
        <v>252597437.91768047</v>
      </c>
      <c r="C6151">
        <v>242426616.33333299</v>
      </c>
      <c r="D6151">
        <v>10170821.584347486</v>
      </c>
      <c r="E6151" s="2">
        <f t="shared" si="96"/>
        <v>4.195422820389803</v>
      </c>
    </row>
    <row r="6152" spans="1:5" x14ac:dyDescent="0.3">
      <c r="A6152" t="s">
        <v>6153</v>
      </c>
      <c r="B6152">
        <v>224897499.67144307</v>
      </c>
      <c r="C6152">
        <v>234121183</v>
      </c>
      <c r="D6152">
        <v>9223683.3285569251</v>
      </c>
      <c r="E6152" s="2">
        <f t="shared" si="96"/>
        <v>3.9397047334059154</v>
      </c>
    </row>
    <row r="6153" spans="1:5" x14ac:dyDescent="0.3">
      <c r="A6153" t="s">
        <v>6154</v>
      </c>
      <c r="B6153">
        <v>223003608.53633836</v>
      </c>
      <c r="C6153">
        <v>217371660.33333299</v>
      </c>
      <c r="D6153">
        <v>5631948.2030053735</v>
      </c>
      <c r="E6153" s="2">
        <f t="shared" si="96"/>
        <v>2.5909302962350051</v>
      </c>
    </row>
    <row r="6154" spans="1:5" x14ac:dyDescent="0.3">
      <c r="A6154" t="s">
        <v>6155</v>
      </c>
      <c r="B6154">
        <v>1657250179.933466</v>
      </c>
      <c r="C6154">
        <v>1670868569.3333299</v>
      </c>
      <c r="D6154">
        <v>13618389.399863958</v>
      </c>
      <c r="E6154" s="2">
        <f t="shared" si="96"/>
        <v>0.81504851128402289</v>
      </c>
    </row>
    <row r="6155" spans="1:5" x14ac:dyDescent="0.3">
      <c r="A6155" t="s">
        <v>6156</v>
      </c>
      <c r="B6155">
        <v>223003608.53633836</v>
      </c>
      <c r="C6155">
        <v>237462677.33333299</v>
      </c>
      <c r="D6155">
        <v>14459068.796994627</v>
      </c>
      <c r="E6155" s="2">
        <f t="shared" si="96"/>
        <v>6.0889858395296486</v>
      </c>
    </row>
    <row r="6156" spans="1:5" x14ac:dyDescent="0.3">
      <c r="A6156" t="s">
        <v>6157</v>
      </c>
      <c r="B6156">
        <v>374183271.27573335</v>
      </c>
      <c r="C6156">
        <v>397343108.66666698</v>
      </c>
      <c r="D6156">
        <v>23159837.390933633</v>
      </c>
      <c r="E6156" s="2">
        <f t="shared" si="96"/>
        <v>5.8286747362120552</v>
      </c>
    </row>
    <row r="6157" spans="1:5" x14ac:dyDescent="0.3">
      <c r="A6157" t="s">
        <v>6158</v>
      </c>
      <c r="B6157">
        <v>223003608.53633836</v>
      </c>
      <c r="C6157">
        <v>234477938</v>
      </c>
      <c r="D6157">
        <v>11474329.463661641</v>
      </c>
      <c r="E6157" s="2">
        <f t="shared" si="96"/>
        <v>4.8935646404659359</v>
      </c>
    </row>
    <row r="6158" spans="1:5" x14ac:dyDescent="0.3">
      <c r="A6158" t="s">
        <v>6159</v>
      </c>
      <c r="B6158">
        <v>1508992124.3158369</v>
      </c>
      <c r="C6158">
        <v>1536444237.3333299</v>
      </c>
      <c r="D6158">
        <v>27452113.01749301</v>
      </c>
      <c r="E6158" s="2">
        <f t="shared" si="96"/>
        <v>1.7867301884733031</v>
      </c>
    </row>
    <row r="6159" spans="1:5" x14ac:dyDescent="0.3">
      <c r="A6159" t="s">
        <v>6160</v>
      </c>
      <c r="B6159">
        <v>253663238.57549638</v>
      </c>
      <c r="C6159">
        <v>247441163.33333299</v>
      </c>
      <c r="D6159">
        <v>6222075.2421633899</v>
      </c>
      <c r="E6159" s="2">
        <f t="shared" si="96"/>
        <v>2.5145675676368797</v>
      </c>
    </row>
    <row r="6160" spans="1:5" x14ac:dyDescent="0.3">
      <c r="A6160" t="s">
        <v>6161</v>
      </c>
      <c r="B6160">
        <v>260865710.02211148</v>
      </c>
      <c r="C6160">
        <v>242285506</v>
      </c>
      <c r="D6160">
        <v>18580204.022111475</v>
      </c>
      <c r="E6160" s="2">
        <f t="shared" si="96"/>
        <v>7.6687228752806522</v>
      </c>
    </row>
    <row r="6161" spans="1:5" x14ac:dyDescent="0.3">
      <c r="A6161" t="s">
        <v>6162</v>
      </c>
      <c r="B6161">
        <v>704187493.82044864</v>
      </c>
      <c r="C6161">
        <v>598534033</v>
      </c>
      <c r="D6161">
        <v>105653460.82044864</v>
      </c>
      <c r="E6161" s="2">
        <f t="shared" si="96"/>
        <v>17.652038981123173</v>
      </c>
    </row>
    <row r="6162" spans="1:5" x14ac:dyDescent="0.3">
      <c r="A6162" t="s">
        <v>6163</v>
      </c>
      <c r="B6162">
        <v>1657250179.933466</v>
      </c>
      <c r="C6162">
        <v>1643008031</v>
      </c>
      <c r="D6162">
        <v>14242148.933465958</v>
      </c>
      <c r="E6162" s="2">
        <f t="shared" si="96"/>
        <v>0.86683379902882285</v>
      </c>
    </row>
    <row r="6163" spans="1:5" x14ac:dyDescent="0.3">
      <c r="A6163" t="s">
        <v>6164</v>
      </c>
      <c r="B6163">
        <v>429033190.94314492</v>
      </c>
      <c r="C6163">
        <v>369267740.66666698</v>
      </c>
      <c r="D6163">
        <v>59765450.276477933</v>
      </c>
      <c r="E6163" s="2">
        <f t="shared" si="96"/>
        <v>16.184855511228477</v>
      </c>
    </row>
    <row r="6164" spans="1:5" x14ac:dyDescent="0.3">
      <c r="A6164" t="s">
        <v>6165</v>
      </c>
      <c r="B6164">
        <v>1670056224.7827897</v>
      </c>
      <c r="C6164">
        <v>1611171485.6666701</v>
      </c>
      <c r="D6164">
        <v>58884739.116119623</v>
      </c>
      <c r="E6164" s="2">
        <f t="shared" si="96"/>
        <v>3.6547778830478936</v>
      </c>
    </row>
    <row r="6165" spans="1:5" x14ac:dyDescent="0.3">
      <c r="A6165" t="s">
        <v>6166</v>
      </c>
      <c r="B6165">
        <v>221495099.32284001</v>
      </c>
      <c r="C6165">
        <v>222963075</v>
      </c>
      <c r="D6165">
        <v>1467975.6771599948</v>
      </c>
      <c r="E6165" s="2">
        <f t="shared" si="96"/>
        <v>0.65839407586211074</v>
      </c>
    </row>
    <row r="6166" spans="1:5" x14ac:dyDescent="0.3">
      <c r="A6166" t="s">
        <v>6167</v>
      </c>
      <c r="B6166">
        <v>3838512729.8687835</v>
      </c>
      <c r="C6166">
        <v>3172318063.3333302</v>
      </c>
      <c r="D6166">
        <v>666194666.53545332</v>
      </c>
      <c r="E6166" s="2">
        <f t="shared" si="96"/>
        <v>21.000248185563265</v>
      </c>
    </row>
    <row r="6167" spans="1:5" x14ac:dyDescent="0.3">
      <c r="A6167" t="s">
        <v>6168</v>
      </c>
      <c r="B6167">
        <v>223003608.53633836</v>
      </c>
      <c r="C6167">
        <v>223954567.33333299</v>
      </c>
      <c r="D6167">
        <v>950958.79699462652</v>
      </c>
      <c r="E6167" s="2">
        <f t="shared" si="96"/>
        <v>0.42462130079232707</v>
      </c>
    </row>
    <row r="6168" spans="1:5" x14ac:dyDescent="0.3">
      <c r="A6168" t="s">
        <v>6169</v>
      </c>
      <c r="B6168">
        <v>223060351.269384</v>
      </c>
      <c r="C6168">
        <v>219180625</v>
      </c>
      <c r="D6168">
        <v>3879726.2693839967</v>
      </c>
      <c r="E6168" s="2">
        <f t="shared" si="96"/>
        <v>1.7701045744275965</v>
      </c>
    </row>
    <row r="6169" spans="1:5" x14ac:dyDescent="0.3">
      <c r="A6169" t="s">
        <v>6170</v>
      </c>
      <c r="B6169">
        <v>544213555.94789743</v>
      </c>
      <c r="C6169">
        <v>585476480</v>
      </c>
      <c r="D6169">
        <v>41262924.052102566</v>
      </c>
      <c r="E6169" s="2">
        <f t="shared" si="96"/>
        <v>7.0477509279454855</v>
      </c>
    </row>
    <row r="6170" spans="1:5" x14ac:dyDescent="0.3">
      <c r="A6170" t="s">
        <v>6171</v>
      </c>
      <c r="B6170">
        <v>273578178.52268755</v>
      </c>
      <c r="C6170">
        <v>260922793.66666701</v>
      </c>
      <c r="D6170">
        <v>12655384.85602054</v>
      </c>
      <c r="E6170" s="2">
        <f t="shared" si="96"/>
        <v>4.8502412066720373</v>
      </c>
    </row>
    <row r="6171" spans="1:5" x14ac:dyDescent="0.3">
      <c r="A6171" t="s">
        <v>6172</v>
      </c>
      <c r="B6171">
        <v>224061229.05821696</v>
      </c>
      <c r="C6171">
        <v>226886466</v>
      </c>
      <c r="D6171">
        <v>2825236.9417830408</v>
      </c>
      <c r="E6171" s="2">
        <f t="shared" si="96"/>
        <v>1.2452205685036501</v>
      </c>
    </row>
    <row r="6172" spans="1:5" x14ac:dyDescent="0.3">
      <c r="A6172" t="s">
        <v>6173</v>
      </c>
      <c r="B6172">
        <v>204793026.98272705</v>
      </c>
      <c r="C6172">
        <v>205907810.33333299</v>
      </c>
      <c r="D6172">
        <v>1114783.3506059349</v>
      </c>
      <c r="E6172" s="2">
        <f t="shared" si="96"/>
        <v>0.54139925474476791</v>
      </c>
    </row>
    <row r="6173" spans="1:5" x14ac:dyDescent="0.3">
      <c r="A6173" t="s">
        <v>6174</v>
      </c>
      <c r="B6173">
        <v>223003608.53633836</v>
      </c>
      <c r="C6173">
        <v>217092931.33333299</v>
      </c>
      <c r="D6173">
        <v>5910677.2030053735</v>
      </c>
      <c r="E6173" s="2">
        <f t="shared" si="96"/>
        <v>2.7226483914991633</v>
      </c>
    </row>
    <row r="6174" spans="1:5" x14ac:dyDescent="0.3">
      <c r="A6174" t="s">
        <v>6175</v>
      </c>
      <c r="B6174">
        <v>219907477.21478778</v>
      </c>
      <c r="C6174">
        <v>219730275.33333299</v>
      </c>
      <c r="D6174">
        <v>177201.8814547956</v>
      </c>
      <c r="E6174" s="2">
        <f t="shared" si="96"/>
        <v>8.0645182456527034E-2</v>
      </c>
    </row>
    <row r="6175" spans="1:5" x14ac:dyDescent="0.3">
      <c r="A6175" t="s">
        <v>6176</v>
      </c>
      <c r="B6175">
        <v>223003608.53633836</v>
      </c>
      <c r="C6175">
        <v>220114880.33333299</v>
      </c>
      <c r="D6175">
        <v>2888728.2030053735</v>
      </c>
      <c r="E6175" s="2">
        <f t="shared" si="96"/>
        <v>1.3123729747987967</v>
      </c>
    </row>
    <row r="6176" spans="1:5" x14ac:dyDescent="0.3">
      <c r="A6176" t="s">
        <v>6177</v>
      </c>
      <c r="B6176">
        <v>223003608.53633836</v>
      </c>
      <c r="C6176">
        <v>228078766.66666701</v>
      </c>
      <c r="D6176">
        <v>5075158.1303286552</v>
      </c>
      <c r="E6176" s="2">
        <f t="shared" si="96"/>
        <v>2.2251778210226414</v>
      </c>
    </row>
    <row r="6177" spans="1:5" x14ac:dyDescent="0.3">
      <c r="A6177" t="s">
        <v>6178</v>
      </c>
      <c r="B6177">
        <v>223003608.53633836</v>
      </c>
      <c r="C6177">
        <v>218393549.33333299</v>
      </c>
      <c r="D6177">
        <v>4610059.2030053735</v>
      </c>
      <c r="E6177" s="2">
        <f t="shared" si="96"/>
        <v>2.1108953158543446</v>
      </c>
    </row>
    <row r="6178" spans="1:5" x14ac:dyDescent="0.3">
      <c r="A6178" t="s">
        <v>6179</v>
      </c>
      <c r="B6178">
        <v>223003608.53633836</v>
      </c>
      <c r="C6178">
        <v>225280596.66666701</v>
      </c>
      <c r="D6178">
        <v>2276988.1303286552</v>
      </c>
      <c r="E6178" s="2">
        <f t="shared" si="96"/>
        <v>1.0107342416611964</v>
      </c>
    </row>
    <row r="6179" spans="1:5" x14ac:dyDescent="0.3">
      <c r="A6179" t="s">
        <v>6180</v>
      </c>
      <c r="B6179">
        <v>3803511222.968298</v>
      </c>
      <c r="C6179">
        <v>3078897716.3333302</v>
      </c>
      <c r="D6179">
        <v>724613506.6349678</v>
      </c>
      <c r="E6179" s="2">
        <f t="shared" si="96"/>
        <v>23.534835301314018</v>
      </c>
    </row>
    <row r="6180" spans="1:5" x14ac:dyDescent="0.3">
      <c r="A6180" t="s">
        <v>6181</v>
      </c>
      <c r="B6180">
        <v>250431552.65210649</v>
      </c>
      <c r="C6180">
        <v>232560051</v>
      </c>
      <c r="D6180">
        <v>17871501.652106494</v>
      </c>
      <c r="E6180" s="2">
        <f t="shared" si="96"/>
        <v>7.6846825476945284</v>
      </c>
    </row>
    <row r="6181" spans="1:5" x14ac:dyDescent="0.3">
      <c r="A6181" t="s">
        <v>6182</v>
      </c>
      <c r="B6181">
        <v>697655737.78562212</v>
      </c>
      <c r="C6181">
        <v>731408358.66666698</v>
      </c>
      <c r="D6181">
        <v>33752620.881044865</v>
      </c>
      <c r="E6181" s="2">
        <f t="shared" si="96"/>
        <v>4.6147436628390146</v>
      </c>
    </row>
    <row r="6182" spans="1:5" x14ac:dyDescent="0.3">
      <c r="A6182" t="s">
        <v>6183</v>
      </c>
      <c r="B6182">
        <v>223003608.53633836</v>
      </c>
      <c r="C6182">
        <v>215627600.66666701</v>
      </c>
      <c r="D6182">
        <v>7376007.8696713448</v>
      </c>
      <c r="E6182" s="2">
        <f t="shared" si="96"/>
        <v>3.4207160154203637</v>
      </c>
    </row>
    <row r="6183" spans="1:5" x14ac:dyDescent="0.3">
      <c r="A6183" t="s">
        <v>6184</v>
      </c>
      <c r="B6183">
        <v>191908636.44412237</v>
      </c>
      <c r="C6183">
        <v>199218141.33333299</v>
      </c>
      <c r="D6183">
        <v>7309504.8892106116</v>
      </c>
      <c r="E6183" s="2">
        <f t="shared" si="96"/>
        <v>3.6690960172047302</v>
      </c>
    </row>
    <row r="6184" spans="1:5" x14ac:dyDescent="0.3">
      <c r="A6184" t="s">
        <v>6185</v>
      </c>
      <c r="B6184">
        <v>4191045601.4849167</v>
      </c>
      <c r="C6184">
        <v>4742241746.6666698</v>
      </c>
      <c r="D6184">
        <v>551196145.18175316</v>
      </c>
      <c r="E6184" s="2">
        <f t="shared" si="96"/>
        <v>11.623113595362149</v>
      </c>
    </row>
    <row r="6185" spans="1:5" x14ac:dyDescent="0.3">
      <c r="A6185" t="s">
        <v>6186</v>
      </c>
      <c r="B6185">
        <v>223003608.53633836</v>
      </c>
      <c r="C6185">
        <v>215831782.66666701</v>
      </c>
      <c r="D6185">
        <v>7171825.8696713448</v>
      </c>
      <c r="E6185" s="2">
        <f t="shared" si="96"/>
        <v>3.3228775581896532</v>
      </c>
    </row>
    <row r="6186" spans="1:5" x14ac:dyDescent="0.3">
      <c r="A6186" t="s">
        <v>6187</v>
      </c>
      <c r="B6186">
        <v>223003608.53633836</v>
      </c>
      <c r="C6186">
        <v>225209340.66666701</v>
      </c>
      <c r="D6186">
        <v>2205732.1303286552</v>
      </c>
      <c r="E6186" s="2">
        <f t="shared" si="96"/>
        <v>0.97941414143801686</v>
      </c>
    </row>
    <row r="6187" spans="1:5" x14ac:dyDescent="0.3">
      <c r="A6187" t="s">
        <v>6188</v>
      </c>
      <c r="B6187">
        <v>1390368116.2978888</v>
      </c>
      <c r="C6187">
        <v>1258909003.3333299</v>
      </c>
      <c r="D6187">
        <v>131459112.96455884</v>
      </c>
      <c r="E6187" s="2">
        <f t="shared" si="96"/>
        <v>10.442304615860429</v>
      </c>
    </row>
    <row r="6188" spans="1:5" x14ac:dyDescent="0.3">
      <c r="A6188" t="s">
        <v>6189</v>
      </c>
      <c r="B6188">
        <v>223003608.53633836</v>
      </c>
      <c r="C6188">
        <v>216323009.33333299</v>
      </c>
      <c r="D6188">
        <v>6680599.2030053735</v>
      </c>
      <c r="E6188" s="2">
        <f t="shared" si="96"/>
        <v>3.0882517877287898</v>
      </c>
    </row>
    <row r="6189" spans="1:5" x14ac:dyDescent="0.3">
      <c r="A6189" t="s">
        <v>6190</v>
      </c>
      <c r="B6189">
        <v>223003608.53633836</v>
      </c>
      <c r="C6189">
        <v>224864974.33333299</v>
      </c>
      <c r="D6189">
        <v>1861365.7969946265</v>
      </c>
      <c r="E6189" s="2">
        <f t="shared" si="96"/>
        <v>0.82777044424686363</v>
      </c>
    </row>
    <row r="6190" spans="1:5" x14ac:dyDescent="0.3">
      <c r="A6190" t="s">
        <v>6191</v>
      </c>
      <c r="B6190">
        <v>2743661786.7748046</v>
      </c>
      <c r="C6190">
        <v>1487941731</v>
      </c>
      <c r="D6190">
        <v>1255720055.7748046</v>
      </c>
      <c r="E6190" s="2">
        <f t="shared" si="96"/>
        <v>84.393093466830422</v>
      </c>
    </row>
    <row r="6191" spans="1:5" x14ac:dyDescent="0.3">
      <c r="A6191" t="s">
        <v>6192</v>
      </c>
      <c r="B6191">
        <v>223003608.53633836</v>
      </c>
      <c r="C6191">
        <v>224638829.33333299</v>
      </c>
      <c r="D6191">
        <v>1635220.7969946265</v>
      </c>
      <c r="E6191" s="2">
        <f t="shared" si="96"/>
        <v>0.7279332793210852</v>
      </c>
    </row>
    <row r="6192" spans="1:5" x14ac:dyDescent="0.3">
      <c r="A6192" t="s">
        <v>6193</v>
      </c>
      <c r="B6192">
        <v>210598197.43171135</v>
      </c>
      <c r="C6192">
        <v>209783488.66666701</v>
      </c>
      <c r="D6192">
        <v>814708.76504433155</v>
      </c>
      <c r="E6192" s="2">
        <f t="shared" si="96"/>
        <v>0.38835695326759173</v>
      </c>
    </row>
    <row r="6193" spans="1:5" x14ac:dyDescent="0.3">
      <c r="A6193" t="s">
        <v>6194</v>
      </c>
      <c r="B6193">
        <v>223003608.53633836</v>
      </c>
      <c r="C6193">
        <v>216617501.33333299</v>
      </c>
      <c r="D6193">
        <v>6386107.2030053735</v>
      </c>
      <c r="E6193" s="2">
        <f t="shared" si="96"/>
        <v>2.9481030681719358</v>
      </c>
    </row>
    <row r="6194" spans="1:5" x14ac:dyDescent="0.3">
      <c r="A6194" t="s">
        <v>6195</v>
      </c>
      <c r="B6194">
        <v>223003608.53633836</v>
      </c>
      <c r="C6194">
        <v>220149988.66666701</v>
      </c>
      <c r="D6194">
        <v>2853619.8696713448</v>
      </c>
      <c r="E6194" s="2">
        <f t="shared" si="96"/>
        <v>1.2962162237455579</v>
      </c>
    </row>
    <row r="6195" spans="1:5" x14ac:dyDescent="0.3">
      <c r="A6195" t="s">
        <v>6196</v>
      </c>
      <c r="B6195">
        <v>1485574297.905328</v>
      </c>
      <c r="C6195">
        <v>1576861794.3333299</v>
      </c>
      <c r="D6195">
        <v>91287496.428001881</v>
      </c>
      <c r="E6195" s="2">
        <f t="shared" si="96"/>
        <v>5.7891881683008659</v>
      </c>
    </row>
    <row r="6196" spans="1:5" x14ac:dyDescent="0.3">
      <c r="A6196" t="s">
        <v>6197</v>
      </c>
      <c r="B6196">
        <v>7826694199.3679867</v>
      </c>
      <c r="C6196">
        <v>3668553617</v>
      </c>
      <c r="D6196">
        <v>4158140582.3679867</v>
      </c>
      <c r="E6196" s="2">
        <f t="shared" si="96"/>
        <v>113.34550388194549</v>
      </c>
    </row>
    <row r="6197" spans="1:5" x14ac:dyDescent="0.3">
      <c r="A6197" t="s">
        <v>6198</v>
      </c>
      <c r="B6197">
        <v>387533478.01719809</v>
      </c>
      <c r="C6197">
        <v>384572912.66666698</v>
      </c>
      <c r="D6197">
        <v>2960565.3505311012</v>
      </c>
      <c r="E6197" s="2">
        <f t="shared" si="96"/>
        <v>0.76983200142782948</v>
      </c>
    </row>
    <row r="6198" spans="1:5" x14ac:dyDescent="0.3">
      <c r="A6198" t="s">
        <v>6199</v>
      </c>
      <c r="B6198">
        <v>1657250179.933466</v>
      </c>
      <c r="C6198">
        <v>1672010334.6666701</v>
      </c>
      <c r="D6198">
        <v>14760154.733204126</v>
      </c>
      <c r="E6198" s="2">
        <f t="shared" si="96"/>
        <v>0.88277891752066784</v>
      </c>
    </row>
    <row r="6199" spans="1:5" x14ac:dyDescent="0.3">
      <c r="A6199" t="s">
        <v>6200</v>
      </c>
      <c r="B6199">
        <v>293934159.10731131</v>
      </c>
      <c r="C6199">
        <v>291142031</v>
      </c>
      <c r="D6199">
        <v>2792128.1073113084</v>
      </c>
      <c r="E6199" s="2">
        <f t="shared" si="96"/>
        <v>0.95902611440919305</v>
      </c>
    </row>
    <row r="6200" spans="1:5" x14ac:dyDescent="0.3">
      <c r="A6200" t="s">
        <v>6201</v>
      </c>
      <c r="B6200">
        <v>223003608.53633836</v>
      </c>
      <c r="C6200">
        <v>219387328</v>
      </c>
      <c r="D6200">
        <v>3616280.5363383591</v>
      </c>
      <c r="E6200" s="2">
        <f t="shared" si="96"/>
        <v>1.6483543371923284</v>
      </c>
    </row>
    <row r="6201" spans="1:5" x14ac:dyDescent="0.3">
      <c r="A6201" t="s">
        <v>6202</v>
      </c>
      <c r="B6201">
        <v>234397129.26213807</v>
      </c>
      <c r="C6201">
        <v>241909917.66666701</v>
      </c>
      <c r="D6201">
        <v>7512788.4045289457</v>
      </c>
      <c r="E6201" s="2">
        <f t="shared" si="96"/>
        <v>3.1056140554274347</v>
      </c>
    </row>
    <row r="6202" spans="1:5" x14ac:dyDescent="0.3">
      <c r="A6202" t="s">
        <v>6203</v>
      </c>
      <c r="B6202">
        <v>2317318944.481214</v>
      </c>
      <c r="C6202">
        <v>2143956968.3333299</v>
      </c>
      <c r="D6202">
        <v>173361976.14788413</v>
      </c>
      <c r="E6202" s="2">
        <f t="shared" si="96"/>
        <v>8.086075360115661</v>
      </c>
    </row>
    <row r="6203" spans="1:5" x14ac:dyDescent="0.3">
      <c r="A6203" t="s">
        <v>6204</v>
      </c>
      <c r="B6203">
        <v>225078487.90722227</v>
      </c>
      <c r="C6203">
        <v>209553983.66666701</v>
      </c>
      <c r="D6203">
        <v>15524504.240555257</v>
      </c>
      <c r="E6203" s="2">
        <f t="shared" si="96"/>
        <v>7.4083555792715208</v>
      </c>
    </row>
    <row r="6204" spans="1:5" x14ac:dyDescent="0.3">
      <c r="A6204" t="s">
        <v>6205</v>
      </c>
      <c r="B6204">
        <v>223003608.53633836</v>
      </c>
      <c r="C6204">
        <v>220526889</v>
      </c>
      <c r="D6204">
        <v>2476719.5363383591</v>
      </c>
      <c r="E6204" s="2">
        <f t="shared" si="96"/>
        <v>1.1230918585798211</v>
      </c>
    </row>
    <row r="6205" spans="1:5" x14ac:dyDescent="0.3">
      <c r="A6205" t="s">
        <v>6206</v>
      </c>
      <c r="B6205">
        <v>223003608.53633836</v>
      </c>
      <c r="C6205">
        <v>228735382.66666701</v>
      </c>
      <c r="D6205">
        <v>5731774.1303286552</v>
      </c>
      <c r="E6205" s="2">
        <f t="shared" si="96"/>
        <v>2.5058537352227193</v>
      </c>
    </row>
    <row r="6206" spans="1:5" x14ac:dyDescent="0.3">
      <c r="A6206" t="s">
        <v>6207</v>
      </c>
      <c r="B6206">
        <v>223003608.53633836</v>
      </c>
      <c r="C6206">
        <v>240515152</v>
      </c>
      <c r="D6206">
        <v>17511543.463661641</v>
      </c>
      <c r="E6206" s="2">
        <f t="shared" si="96"/>
        <v>7.2808483449149346</v>
      </c>
    </row>
    <row r="6207" spans="1:5" x14ac:dyDescent="0.3">
      <c r="A6207" t="s">
        <v>6208</v>
      </c>
      <c r="B6207">
        <v>555933869.30489779</v>
      </c>
      <c r="C6207">
        <v>463519436.33333302</v>
      </c>
      <c r="D6207">
        <v>92414432.97156477</v>
      </c>
      <c r="E6207" s="2">
        <f t="shared" si="96"/>
        <v>19.937552932539017</v>
      </c>
    </row>
    <row r="6208" spans="1:5" x14ac:dyDescent="0.3">
      <c r="A6208" t="s">
        <v>6209</v>
      </c>
      <c r="B6208">
        <v>223003608.53633836</v>
      </c>
      <c r="C6208">
        <v>216163854</v>
      </c>
      <c r="D6208">
        <v>6839754.5363383591</v>
      </c>
      <c r="E6208" s="2">
        <f t="shared" si="96"/>
        <v>3.1641527525403759</v>
      </c>
    </row>
    <row r="6209" spans="1:5" x14ac:dyDescent="0.3">
      <c r="A6209" t="s">
        <v>6210</v>
      </c>
      <c r="B6209">
        <v>8592939181.0829144</v>
      </c>
      <c r="C6209">
        <v>8294504067.6666698</v>
      </c>
      <c r="D6209">
        <v>298435113.41624451</v>
      </c>
      <c r="E6209" s="2">
        <f t="shared" si="96"/>
        <v>3.5979862205335853</v>
      </c>
    </row>
    <row r="6210" spans="1:5" x14ac:dyDescent="0.3">
      <c r="A6210" t="s">
        <v>6211</v>
      </c>
      <c r="B6210">
        <v>223003608.53633836</v>
      </c>
      <c r="C6210">
        <v>238414586</v>
      </c>
      <c r="D6210">
        <v>15410977.463661641</v>
      </c>
      <c r="E6210" s="2">
        <f t="shared" ref="E6210:E6273" si="97">100*(D6210/C6210)</f>
        <v>6.4639407018753632</v>
      </c>
    </row>
    <row r="6211" spans="1:5" x14ac:dyDescent="0.3">
      <c r="A6211" t="s">
        <v>6212</v>
      </c>
      <c r="B6211">
        <v>223003608.53633836</v>
      </c>
      <c r="C6211">
        <v>229118880.66666701</v>
      </c>
      <c r="D6211">
        <v>6115272.1303286552</v>
      </c>
      <c r="E6211" s="2">
        <f t="shared" si="97"/>
        <v>2.6690389340830634</v>
      </c>
    </row>
    <row r="6212" spans="1:5" x14ac:dyDescent="0.3">
      <c r="A6212" t="s">
        <v>6213</v>
      </c>
      <c r="B6212">
        <v>223003608.53633836</v>
      </c>
      <c r="C6212">
        <v>222017522.66666701</v>
      </c>
      <c r="D6212">
        <v>986085.86967134476</v>
      </c>
      <c r="E6212" s="2">
        <f t="shared" si="97"/>
        <v>0.44414776717954629</v>
      </c>
    </row>
    <row r="6213" spans="1:5" x14ac:dyDescent="0.3">
      <c r="A6213" t="s">
        <v>6214</v>
      </c>
      <c r="B6213">
        <v>223003608.53633836</v>
      </c>
      <c r="C6213">
        <v>222138382</v>
      </c>
      <c r="D6213">
        <v>865226.53633835912</v>
      </c>
      <c r="E6213" s="2">
        <f t="shared" si="97"/>
        <v>0.38949889188369036</v>
      </c>
    </row>
    <row r="6214" spans="1:5" x14ac:dyDescent="0.3">
      <c r="A6214" t="s">
        <v>6215</v>
      </c>
      <c r="B6214">
        <v>223003608.53633836</v>
      </c>
      <c r="C6214">
        <v>225308616</v>
      </c>
      <c r="D6214">
        <v>2305007.4636616409</v>
      </c>
      <c r="E6214" s="2">
        <f t="shared" si="97"/>
        <v>1.0230445264736974</v>
      </c>
    </row>
    <row r="6215" spans="1:5" x14ac:dyDescent="0.3">
      <c r="A6215" t="s">
        <v>6216</v>
      </c>
      <c r="B6215">
        <v>223003608.53633836</v>
      </c>
      <c r="C6215">
        <v>216826554</v>
      </c>
      <c r="D6215">
        <v>6177054.5363383591</v>
      </c>
      <c r="E6215" s="2">
        <f t="shared" si="97"/>
        <v>2.8488459657659639</v>
      </c>
    </row>
    <row r="6216" spans="1:5" x14ac:dyDescent="0.3">
      <c r="A6216" t="s">
        <v>6217</v>
      </c>
      <c r="B6216">
        <v>202489336.61446115</v>
      </c>
      <c r="C6216">
        <v>212429312</v>
      </c>
      <c r="D6216">
        <v>9939975.3855388463</v>
      </c>
      <c r="E6216" s="2">
        <f t="shared" si="97"/>
        <v>4.6791920060160281</v>
      </c>
    </row>
    <row r="6217" spans="1:5" x14ac:dyDescent="0.3">
      <c r="A6217" t="s">
        <v>6218</v>
      </c>
      <c r="B6217">
        <v>236882713.12254447</v>
      </c>
      <c r="C6217">
        <v>224953665</v>
      </c>
      <c r="D6217">
        <v>11929048.122544467</v>
      </c>
      <c r="E6217" s="2">
        <f t="shared" si="97"/>
        <v>5.3028912076380115</v>
      </c>
    </row>
    <row r="6218" spans="1:5" x14ac:dyDescent="0.3">
      <c r="A6218" t="s">
        <v>6219</v>
      </c>
      <c r="B6218">
        <v>453150399.22763377</v>
      </c>
      <c r="C6218">
        <v>421214384</v>
      </c>
      <c r="D6218">
        <v>31936015.227633774</v>
      </c>
      <c r="E6218" s="2">
        <f t="shared" si="97"/>
        <v>7.5818909421748932</v>
      </c>
    </row>
    <row r="6219" spans="1:5" x14ac:dyDescent="0.3">
      <c r="A6219" t="s">
        <v>6220</v>
      </c>
      <c r="B6219">
        <v>223003608.53633836</v>
      </c>
      <c r="C6219">
        <v>225114856.33333299</v>
      </c>
      <c r="D6219">
        <v>2111247.7969946265</v>
      </c>
      <c r="E6219" s="2">
        <f t="shared" si="97"/>
        <v>0.93785360565828269</v>
      </c>
    </row>
    <row r="6220" spans="1:5" x14ac:dyDescent="0.3">
      <c r="A6220" t="s">
        <v>6221</v>
      </c>
      <c r="B6220">
        <v>223003608.53633836</v>
      </c>
      <c r="C6220">
        <v>233837727.66666701</v>
      </c>
      <c r="D6220">
        <v>10834119.130328655</v>
      </c>
      <c r="E6220" s="2">
        <f t="shared" si="97"/>
        <v>4.6331784175445669</v>
      </c>
    </row>
    <row r="6221" spans="1:5" x14ac:dyDescent="0.3">
      <c r="A6221" t="s">
        <v>6222</v>
      </c>
      <c r="B6221">
        <v>223003608.53633836</v>
      </c>
      <c r="C6221">
        <v>225667360.33333299</v>
      </c>
      <c r="D6221">
        <v>2663751.7969946265</v>
      </c>
      <c r="E6221" s="2">
        <f t="shared" si="97"/>
        <v>1.1803886007528968</v>
      </c>
    </row>
    <row r="6222" spans="1:5" x14ac:dyDescent="0.3">
      <c r="A6222" t="s">
        <v>6223</v>
      </c>
      <c r="B6222">
        <v>223003608.53633836</v>
      </c>
      <c r="C6222">
        <v>215472146.33333299</v>
      </c>
      <c r="D6222">
        <v>7531462.2030053735</v>
      </c>
      <c r="E6222" s="2">
        <f t="shared" si="97"/>
        <v>3.4953298285497594</v>
      </c>
    </row>
    <row r="6223" spans="1:5" x14ac:dyDescent="0.3">
      <c r="A6223" t="s">
        <v>6224</v>
      </c>
      <c r="B6223">
        <v>223003608.53633836</v>
      </c>
      <c r="C6223">
        <v>232957900</v>
      </c>
      <c r="D6223">
        <v>9954291.4636616409</v>
      </c>
      <c r="E6223" s="2">
        <f t="shared" si="97"/>
        <v>4.2730001702718141</v>
      </c>
    </row>
    <row r="6224" spans="1:5" x14ac:dyDescent="0.3">
      <c r="A6224" t="s">
        <v>6225</v>
      </c>
      <c r="B6224">
        <v>220289233.36173654</v>
      </c>
      <c r="C6224">
        <v>218331950.33333299</v>
      </c>
      <c r="D6224">
        <v>1957283.0284035504</v>
      </c>
      <c r="E6224" s="2">
        <f t="shared" si="97"/>
        <v>0.89647118775576184</v>
      </c>
    </row>
    <row r="6225" spans="1:5" x14ac:dyDescent="0.3">
      <c r="A6225" t="s">
        <v>6226</v>
      </c>
      <c r="B6225">
        <v>199340065.33267304</v>
      </c>
      <c r="C6225">
        <v>190625816.66666701</v>
      </c>
      <c r="D6225">
        <v>8714248.6660060287</v>
      </c>
      <c r="E6225" s="2">
        <f t="shared" si="97"/>
        <v>4.5713895517331622</v>
      </c>
    </row>
    <row r="6226" spans="1:5" x14ac:dyDescent="0.3">
      <c r="A6226" t="s">
        <v>6227</v>
      </c>
      <c r="B6226">
        <v>261742772.67826301</v>
      </c>
      <c r="C6226">
        <v>264512693.33333299</v>
      </c>
      <c r="D6226">
        <v>2769920.655069977</v>
      </c>
      <c r="E6226" s="2">
        <f t="shared" si="97"/>
        <v>1.0471787271015327</v>
      </c>
    </row>
    <row r="6227" spans="1:5" x14ac:dyDescent="0.3">
      <c r="A6227" t="s">
        <v>6228</v>
      </c>
      <c r="B6227">
        <v>181940089.17248389</v>
      </c>
      <c r="C6227">
        <v>167448566.66666701</v>
      </c>
      <c r="D6227">
        <v>14491522.505816877</v>
      </c>
      <c r="E6227" s="2">
        <f t="shared" si="97"/>
        <v>8.6543126610719554</v>
      </c>
    </row>
    <row r="6228" spans="1:5" x14ac:dyDescent="0.3">
      <c r="A6228" t="s">
        <v>6229</v>
      </c>
      <c r="B6228">
        <v>223003608.53633836</v>
      </c>
      <c r="C6228">
        <v>216627349.33333299</v>
      </c>
      <c r="D6228">
        <v>6376259.2030053735</v>
      </c>
      <c r="E6228" s="2">
        <f t="shared" si="97"/>
        <v>2.9434229900463649</v>
      </c>
    </row>
    <row r="6229" spans="1:5" x14ac:dyDescent="0.3">
      <c r="A6229" t="s">
        <v>6230</v>
      </c>
      <c r="B6229">
        <v>248110850.6760664</v>
      </c>
      <c r="C6229">
        <v>256334196.33333299</v>
      </c>
      <c r="D6229">
        <v>8223345.657266587</v>
      </c>
      <c r="E6229" s="2">
        <f t="shared" si="97"/>
        <v>3.2080564259062325</v>
      </c>
    </row>
    <row r="6230" spans="1:5" x14ac:dyDescent="0.3">
      <c r="A6230" t="s">
        <v>6231</v>
      </c>
      <c r="B6230">
        <v>398359656.75079381</v>
      </c>
      <c r="C6230">
        <v>397082769</v>
      </c>
      <c r="D6230">
        <v>1276887.7507938147</v>
      </c>
      <c r="E6230" s="2">
        <f t="shared" si="97"/>
        <v>0.32156715185841134</v>
      </c>
    </row>
    <row r="6231" spans="1:5" x14ac:dyDescent="0.3">
      <c r="A6231" t="s">
        <v>6232</v>
      </c>
      <c r="B6231">
        <v>223003608.53633836</v>
      </c>
      <c r="C6231">
        <v>219904192.33333299</v>
      </c>
      <c r="D6231">
        <v>3099416.2030053735</v>
      </c>
      <c r="E6231" s="2">
        <f t="shared" si="97"/>
        <v>1.4094393427057756</v>
      </c>
    </row>
    <row r="6232" spans="1:5" x14ac:dyDescent="0.3">
      <c r="A6232" t="s">
        <v>6233</v>
      </c>
      <c r="B6232">
        <v>196129993.73450562</v>
      </c>
      <c r="C6232">
        <v>193476984.33333299</v>
      </c>
      <c r="D6232">
        <v>2653009.4011726379</v>
      </c>
      <c r="E6232" s="2">
        <f t="shared" si="97"/>
        <v>1.3712273893011919</v>
      </c>
    </row>
    <row r="6233" spans="1:5" x14ac:dyDescent="0.3">
      <c r="A6233" t="s">
        <v>6234</v>
      </c>
      <c r="B6233">
        <v>1657250179.933466</v>
      </c>
      <c r="C6233">
        <v>1671134123</v>
      </c>
      <c r="D6233">
        <v>13883943.066534042</v>
      </c>
      <c r="E6233" s="2">
        <f t="shared" si="97"/>
        <v>0.83080962057131313</v>
      </c>
    </row>
    <row r="6234" spans="1:5" x14ac:dyDescent="0.3">
      <c r="A6234" t="s">
        <v>6235</v>
      </c>
      <c r="B6234">
        <v>223003608.53633836</v>
      </c>
      <c r="C6234">
        <v>219515073</v>
      </c>
      <c r="D6234">
        <v>3488535.5363383591</v>
      </c>
      <c r="E6234" s="2">
        <f t="shared" si="97"/>
        <v>1.5892009093782637</v>
      </c>
    </row>
    <row r="6235" spans="1:5" x14ac:dyDescent="0.3">
      <c r="A6235" t="s">
        <v>6236</v>
      </c>
      <c r="B6235">
        <v>223003608.53633836</v>
      </c>
      <c r="C6235">
        <v>223457527</v>
      </c>
      <c r="D6235">
        <v>453918.46366164088</v>
      </c>
      <c r="E6235" s="2">
        <f t="shared" si="97"/>
        <v>0.20313411222063729</v>
      </c>
    </row>
    <row r="6236" spans="1:5" x14ac:dyDescent="0.3">
      <c r="A6236" t="s">
        <v>6237</v>
      </c>
      <c r="B6236">
        <v>205354708.79467916</v>
      </c>
      <c r="C6236">
        <v>206629973.33333299</v>
      </c>
      <c r="D6236">
        <v>1275264.5386538208</v>
      </c>
      <c r="E6236" s="2">
        <f t="shared" si="97"/>
        <v>0.61717306452756471</v>
      </c>
    </row>
    <row r="6237" spans="1:5" x14ac:dyDescent="0.3">
      <c r="A6237" t="s">
        <v>6238</v>
      </c>
      <c r="B6237">
        <v>239889360.73546866</v>
      </c>
      <c r="C6237">
        <v>247074062.33333299</v>
      </c>
      <c r="D6237">
        <v>7184701.5978643298</v>
      </c>
      <c r="E6237" s="2">
        <f t="shared" si="97"/>
        <v>2.9079141412145857</v>
      </c>
    </row>
    <row r="6238" spans="1:5" x14ac:dyDescent="0.3">
      <c r="A6238" t="s">
        <v>6239</v>
      </c>
      <c r="B6238">
        <v>3647069160.2856021</v>
      </c>
      <c r="C6238">
        <v>1039535945.33333</v>
      </c>
      <c r="D6238">
        <v>2607533214.9522719</v>
      </c>
      <c r="E6238" s="2">
        <f t="shared" si="97"/>
        <v>250.83627234421022</v>
      </c>
    </row>
    <row r="6239" spans="1:5" x14ac:dyDescent="0.3">
      <c r="A6239" t="s">
        <v>6240</v>
      </c>
      <c r="B6239">
        <v>1680459799.9907665</v>
      </c>
      <c r="C6239">
        <v>1608844781.6666701</v>
      </c>
      <c r="D6239">
        <v>71615018.324096441</v>
      </c>
      <c r="E6239" s="2">
        <f t="shared" si="97"/>
        <v>4.451331734432916</v>
      </c>
    </row>
    <row r="6240" spans="1:5" x14ac:dyDescent="0.3">
      <c r="A6240" t="s">
        <v>6241</v>
      </c>
      <c r="B6240">
        <v>223003608.53633836</v>
      </c>
      <c r="C6240">
        <v>217406646.33333299</v>
      </c>
      <c r="D6240">
        <v>5596962.2030053735</v>
      </c>
      <c r="E6240" s="2">
        <f t="shared" si="97"/>
        <v>2.5744209284310378</v>
      </c>
    </row>
    <row r="6241" spans="1:5" x14ac:dyDescent="0.3">
      <c r="A6241" t="s">
        <v>6242</v>
      </c>
      <c r="B6241">
        <v>1091181050.7364941</v>
      </c>
      <c r="C6241">
        <v>1070083568.33333</v>
      </c>
      <c r="D6241">
        <v>21097482.403164029</v>
      </c>
      <c r="E6241" s="2">
        <f t="shared" si="97"/>
        <v>1.9715733450634747</v>
      </c>
    </row>
    <row r="6242" spans="1:5" x14ac:dyDescent="0.3">
      <c r="A6242" t="s">
        <v>6243</v>
      </c>
      <c r="B6242">
        <v>250556035.24622217</v>
      </c>
      <c r="C6242">
        <v>251743647.66666701</v>
      </c>
      <c r="D6242">
        <v>1187612.4204448462</v>
      </c>
      <c r="E6242" s="2">
        <f t="shared" si="97"/>
        <v>0.47175467244256353</v>
      </c>
    </row>
    <row r="6243" spans="1:5" x14ac:dyDescent="0.3">
      <c r="A6243" t="s">
        <v>6244</v>
      </c>
      <c r="B6243">
        <v>223003608.53633836</v>
      </c>
      <c r="C6243">
        <v>216709920</v>
      </c>
      <c r="D6243">
        <v>6293688.5363383591</v>
      </c>
      <c r="E6243" s="2">
        <f t="shared" si="97"/>
        <v>2.90419955687232</v>
      </c>
    </row>
    <row r="6244" spans="1:5" x14ac:dyDescent="0.3">
      <c r="A6244" t="s">
        <v>6245</v>
      </c>
      <c r="B6244">
        <v>1465530259.2638595</v>
      </c>
      <c r="C6244">
        <v>1528853762.3333299</v>
      </c>
      <c r="D6244">
        <v>63323503.069470406</v>
      </c>
      <c r="E6244" s="2">
        <f t="shared" si="97"/>
        <v>4.1418940535441626</v>
      </c>
    </row>
    <row r="6245" spans="1:5" x14ac:dyDescent="0.3">
      <c r="A6245" t="s">
        <v>6246</v>
      </c>
      <c r="B6245">
        <v>223003608.53633836</v>
      </c>
      <c r="C6245">
        <v>215104514.33333299</v>
      </c>
      <c r="D6245">
        <v>7899094.2030053735</v>
      </c>
      <c r="E6245" s="2">
        <f t="shared" si="97"/>
        <v>3.6722121929829319</v>
      </c>
    </row>
    <row r="6246" spans="1:5" x14ac:dyDescent="0.3">
      <c r="A6246" t="s">
        <v>6247</v>
      </c>
      <c r="B6246">
        <v>223003608.53633836</v>
      </c>
      <c r="C6246">
        <v>217845617.66666701</v>
      </c>
      <c r="D6246">
        <v>5157990.8696713448</v>
      </c>
      <c r="E6246" s="2">
        <f t="shared" si="97"/>
        <v>2.3677276251495507</v>
      </c>
    </row>
    <row r="6247" spans="1:5" x14ac:dyDescent="0.3">
      <c r="A6247" t="s">
        <v>6248</v>
      </c>
      <c r="B6247">
        <v>223003608.53633836</v>
      </c>
      <c r="C6247">
        <v>223220209.33333299</v>
      </c>
      <c r="D6247">
        <v>216600.79699462652</v>
      </c>
      <c r="E6247" s="2">
        <f t="shared" si="97"/>
        <v>9.7034581967969685E-2</v>
      </c>
    </row>
    <row r="6248" spans="1:5" x14ac:dyDescent="0.3">
      <c r="A6248" t="s">
        <v>6249</v>
      </c>
      <c r="B6248">
        <v>223003608.53633836</v>
      </c>
      <c r="C6248">
        <v>236155894.33333299</v>
      </c>
      <c r="D6248">
        <v>13152285.796994627</v>
      </c>
      <c r="E6248" s="2">
        <f t="shared" si="97"/>
        <v>5.5693235327127741</v>
      </c>
    </row>
    <row r="6249" spans="1:5" x14ac:dyDescent="0.3">
      <c r="A6249" t="s">
        <v>6250</v>
      </c>
      <c r="B6249">
        <v>223003608.53633836</v>
      </c>
      <c r="C6249">
        <v>226082440</v>
      </c>
      <c r="D6249">
        <v>3078831.4636616409</v>
      </c>
      <c r="E6249" s="2">
        <f t="shared" si="97"/>
        <v>1.3618180446308172</v>
      </c>
    </row>
    <row r="6250" spans="1:5" x14ac:dyDescent="0.3">
      <c r="A6250" t="s">
        <v>6251</v>
      </c>
      <c r="B6250">
        <v>223003608.53633836</v>
      </c>
      <c r="C6250">
        <v>227708252.66666701</v>
      </c>
      <c r="D6250">
        <v>4704644.1303286552</v>
      </c>
      <c r="E6250" s="2">
        <f t="shared" si="97"/>
        <v>2.0660841560343424</v>
      </c>
    </row>
    <row r="6251" spans="1:5" x14ac:dyDescent="0.3">
      <c r="A6251" t="s">
        <v>6252</v>
      </c>
      <c r="B6251">
        <v>223003608.53633836</v>
      </c>
      <c r="C6251">
        <v>224984654</v>
      </c>
      <c r="D6251">
        <v>1981045.4636616409</v>
      </c>
      <c r="E6251" s="2">
        <f t="shared" si="97"/>
        <v>0.88052470621469181</v>
      </c>
    </row>
    <row r="6252" spans="1:5" x14ac:dyDescent="0.3">
      <c r="A6252" t="s">
        <v>6253</v>
      </c>
      <c r="B6252">
        <v>217116771.85839355</v>
      </c>
      <c r="C6252">
        <v>208666603.66666701</v>
      </c>
      <c r="D6252">
        <v>8450168.1917265356</v>
      </c>
      <c r="E6252" s="2">
        <f t="shared" si="97"/>
        <v>4.0496025924805856</v>
      </c>
    </row>
    <row r="6253" spans="1:5" x14ac:dyDescent="0.3">
      <c r="A6253" t="s">
        <v>6254</v>
      </c>
      <c r="B6253">
        <v>223003608.53633836</v>
      </c>
      <c r="C6253">
        <v>221646029.33333299</v>
      </c>
      <c r="D6253">
        <v>1357579.2030053735</v>
      </c>
      <c r="E6253" s="2">
        <f t="shared" si="97"/>
        <v>0.61249876981270568</v>
      </c>
    </row>
    <row r="6254" spans="1:5" x14ac:dyDescent="0.3">
      <c r="A6254" t="s">
        <v>6255</v>
      </c>
      <c r="B6254">
        <v>447913754.444502</v>
      </c>
      <c r="C6254">
        <v>410892357</v>
      </c>
      <c r="D6254">
        <v>37021397.444501996</v>
      </c>
      <c r="E6254" s="2">
        <f t="shared" si="97"/>
        <v>9.0099990456872856</v>
      </c>
    </row>
    <row r="6255" spans="1:5" x14ac:dyDescent="0.3">
      <c r="A6255" t="s">
        <v>6256</v>
      </c>
      <c r="B6255">
        <v>223003608.53633836</v>
      </c>
      <c r="C6255">
        <v>214993666.66666701</v>
      </c>
      <c r="D6255">
        <v>8009941.8696713448</v>
      </c>
      <c r="E6255" s="2">
        <f t="shared" si="97"/>
        <v>3.7256641062316556</v>
      </c>
    </row>
    <row r="6256" spans="1:5" x14ac:dyDescent="0.3">
      <c r="A6256" t="s">
        <v>6257</v>
      </c>
      <c r="B6256">
        <v>344345025.20373356</v>
      </c>
      <c r="C6256">
        <v>348326043</v>
      </c>
      <c r="D6256">
        <v>3981017.7962664366</v>
      </c>
      <c r="E6256" s="2">
        <f t="shared" si="97"/>
        <v>1.1428998423372083</v>
      </c>
    </row>
    <row r="6257" spans="1:5" x14ac:dyDescent="0.3">
      <c r="A6257" t="s">
        <v>6258</v>
      </c>
      <c r="B6257">
        <v>223003608.53633836</v>
      </c>
      <c r="C6257">
        <v>228478119</v>
      </c>
      <c r="D6257">
        <v>5474510.4636616409</v>
      </c>
      <c r="E6257" s="2">
        <f t="shared" si="97"/>
        <v>2.3960764766544846</v>
      </c>
    </row>
    <row r="6258" spans="1:5" x14ac:dyDescent="0.3">
      <c r="A6258" t="s">
        <v>6259</v>
      </c>
      <c r="B6258">
        <v>414102678.53256536</v>
      </c>
      <c r="C6258">
        <v>383494034.66666698</v>
      </c>
      <c r="D6258">
        <v>30608643.865898371</v>
      </c>
      <c r="E6258" s="2">
        <f t="shared" si="97"/>
        <v>7.981517598442804</v>
      </c>
    </row>
    <row r="6259" spans="1:5" x14ac:dyDescent="0.3">
      <c r="A6259" t="s">
        <v>6260</v>
      </c>
      <c r="B6259">
        <v>223003608.53633836</v>
      </c>
      <c r="C6259">
        <v>224179194.66666701</v>
      </c>
      <c r="D6259">
        <v>1175586.1303286552</v>
      </c>
      <c r="E6259" s="2">
        <f t="shared" si="97"/>
        <v>0.52439573265335315</v>
      </c>
    </row>
    <row r="6260" spans="1:5" x14ac:dyDescent="0.3">
      <c r="A6260" t="s">
        <v>6261</v>
      </c>
      <c r="B6260">
        <v>244496010.68744582</v>
      </c>
      <c r="C6260">
        <v>241368405.66666701</v>
      </c>
      <c r="D6260">
        <v>3127605.020778805</v>
      </c>
      <c r="E6260" s="2">
        <f t="shared" si="97"/>
        <v>1.2957806189009133</v>
      </c>
    </row>
    <row r="6261" spans="1:5" x14ac:dyDescent="0.3">
      <c r="A6261" t="s">
        <v>6262</v>
      </c>
      <c r="B6261">
        <v>223003608.53633836</v>
      </c>
      <c r="C6261">
        <v>225991339.66666701</v>
      </c>
      <c r="D6261">
        <v>2987731.1303286552</v>
      </c>
      <c r="E6261" s="2">
        <f t="shared" si="97"/>
        <v>1.3220555861722412</v>
      </c>
    </row>
    <row r="6262" spans="1:5" x14ac:dyDescent="0.3">
      <c r="A6262" t="s">
        <v>6263</v>
      </c>
      <c r="B6262">
        <v>223003608.53633836</v>
      </c>
      <c r="C6262">
        <v>231023709.66666701</v>
      </c>
      <c r="D6262">
        <v>8020101.1303286552</v>
      </c>
      <c r="E6262" s="2">
        <f t="shared" si="97"/>
        <v>3.4715489340468442</v>
      </c>
    </row>
    <row r="6263" spans="1:5" x14ac:dyDescent="0.3">
      <c r="A6263" t="s">
        <v>6264</v>
      </c>
      <c r="B6263">
        <v>763480482.67791748</v>
      </c>
      <c r="C6263">
        <v>471538552.66666698</v>
      </c>
      <c r="D6263">
        <v>291941930.0112505</v>
      </c>
      <c r="E6263" s="2">
        <f t="shared" si="97"/>
        <v>61.912632246132745</v>
      </c>
    </row>
    <row r="6264" spans="1:5" x14ac:dyDescent="0.3">
      <c r="A6264" t="s">
        <v>6265</v>
      </c>
      <c r="B6264">
        <v>223003608.53633836</v>
      </c>
      <c r="C6264">
        <v>233382014.66666701</v>
      </c>
      <c r="D6264">
        <v>10378406.130328655</v>
      </c>
      <c r="E6264" s="2">
        <f t="shared" si="97"/>
        <v>4.4469605531308156</v>
      </c>
    </row>
    <row r="6265" spans="1:5" x14ac:dyDescent="0.3">
      <c r="A6265" t="s">
        <v>6266</v>
      </c>
      <c r="B6265">
        <v>223003608.53633836</v>
      </c>
      <c r="C6265">
        <v>217469719.66666701</v>
      </c>
      <c r="D6265">
        <v>5533888.8696713448</v>
      </c>
      <c r="E6265" s="2">
        <f t="shared" si="97"/>
        <v>2.5446709905882865</v>
      </c>
    </row>
    <row r="6266" spans="1:5" x14ac:dyDescent="0.3">
      <c r="A6266" t="s">
        <v>6267</v>
      </c>
      <c r="B6266">
        <v>241619620.40469986</v>
      </c>
      <c r="C6266">
        <v>217112844.66666701</v>
      </c>
      <c r="D6266">
        <v>24506775.738032848</v>
      </c>
      <c r="E6266" s="2">
        <f t="shared" si="97"/>
        <v>11.28757525869004</v>
      </c>
    </row>
    <row r="6267" spans="1:5" x14ac:dyDescent="0.3">
      <c r="A6267" t="s">
        <v>6268</v>
      </c>
      <c r="B6267">
        <v>223003608.53633836</v>
      </c>
      <c r="C6267">
        <v>229603912</v>
      </c>
      <c r="D6267">
        <v>6600303.4636616409</v>
      </c>
      <c r="E6267" s="2">
        <f t="shared" si="97"/>
        <v>2.8746476513264465</v>
      </c>
    </row>
    <row r="6268" spans="1:5" x14ac:dyDescent="0.3">
      <c r="A6268" t="s">
        <v>6269</v>
      </c>
      <c r="B6268">
        <v>263493508.17439437</v>
      </c>
      <c r="C6268">
        <v>290691727.33333302</v>
      </c>
      <c r="D6268">
        <v>27198219.158938646</v>
      </c>
      <c r="E6268" s="2">
        <f t="shared" si="97"/>
        <v>9.3563788032229578</v>
      </c>
    </row>
    <row r="6269" spans="1:5" x14ac:dyDescent="0.3">
      <c r="A6269" t="s">
        <v>6270</v>
      </c>
      <c r="B6269">
        <v>223003608.53633836</v>
      </c>
      <c r="C6269">
        <v>219041122</v>
      </c>
      <c r="D6269">
        <v>3962486.5363383591</v>
      </c>
      <c r="E6269" s="2">
        <f t="shared" si="97"/>
        <v>1.809014901018613</v>
      </c>
    </row>
    <row r="6270" spans="1:5" x14ac:dyDescent="0.3">
      <c r="A6270" t="s">
        <v>6271</v>
      </c>
      <c r="B6270">
        <v>225249447.54274938</v>
      </c>
      <c r="C6270">
        <v>216950673</v>
      </c>
      <c r="D6270">
        <v>8298774.5427493751</v>
      </c>
      <c r="E6270" s="2">
        <f t="shared" si="97"/>
        <v>3.8251895824952684</v>
      </c>
    </row>
    <row r="6271" spans="1:5" x14ac:dyDescent="0.3">
      <c r="A6271" t="s">
        <v>6272</v>
      </c>
      <c r="B6271">
        <v>223003608.53633836</v>
      </c>
      <c r="C6271">
        <v>219222924.33333299</v>
      </c>
      <c r="D6271">
        <v>3780684.2030053735</v>
      </c>
      <c r="E6271" s="2">
        <f t="shared" si="97"/>
        <v>1.7245843309966824</v>
      </c>
    </row>
    <row r="6272" spans="1:5" x14ac:dyDescent="0.3">
      <c r="A6272" t="s">
        <v>6273</v>
      </c>
      <c r="B6272">
        <v>1668162267.0279322</v>
      </c>
      <c r="C6272">
        <v>1671151326</v>
      </c>
      <c r="D6272">
        <v>2989058.9720678329</v>
      </c>
      <c r="E6272" s="2">
        <f t="shared" si="97"/>
        <v>0.17886225655113611</v>
      </c>
    </row>
    <row r="6273" spans="1:5" x14ac:dyDescent="0.3">
      <c r="A6273" t="s">
        <v>6274</v>
      </c>
      <c r="B6273">
        <v>223003608.53633836</v>
      </c>
      <c r="C6273">
        <v>218996855.33333299</v>
      </c>
      <c r="D6273">
        <v>4006753.2030053735</v>
      </c>
      <c r="E6273" s="2">
        <f t="shared" si="97"/>
        <v>1.8295939441261535</v>
      </c>
    </row>
    <row r="6274" spans="1:5" x14ac:dyDescent="0.3">
      <c r="A6274" t="s">
        <v>6275</v>
      </c>
      <c r="B6274">
        <v>238693797.73821005</v>
      </c>
      <c r="C6274">
        <v>237504409.33333299</v>
      </c>
      <c r="D6274">
        <v>1189388.4048770666</v>
      </c>
      <c r="E6274" s="2">
        <f t="shared" ref="E6274:E6337" si="98">100*(D6274/C6274)</f>
        <v>0.50078582044671949</v>
      </c>
    </row>
    <row r="6275" spans="1:5" x14ac:dyDescent="0.3">
      <c r="A6275" t="s">
        <v>6276</v>
      </c>
      <c r="B6275">
        <v>223003608.53633836</v>
      </c>
      <c r="C6275">
        <v>219979227.66666701</v>
      </c>
      <c r="D6275">
        <v>3024380.8696713448</v>
      </c>
      <c r="E6275" s="2">
        <f t="shared" si="98"/>
        <v>1.3748483898916892</v>
      </c>
    </row>
    <row r="6276" spans="1:5" x14ac:dyDescent="0.3">
      <c r="A6276" t="s">
        <v>6277</v>
      </c>
      <c r="B6276">
        <v>223003608.53633836</v>
      </c>
      <c r="C6276">
        <v>234069942</v>
      </c>
      <c r="D6276">
        <v>11066333.463661641</v>
      </c>
      <c r="E6276" s="2">
        <f t="shared" si="98"/>
        <v>4.7277892108255584</v>
      </c>
    </row>
    <row r="6277" spans="1:5" x14ac:dyDescent="0.3">
      <c r="A6277" t="s">
        <v>6278</v>
      </c>
      <c r="B6277">
        <v>197635887.26198736</v>
      </c>
      <c r="C6277">
        <v>197641310.33333299</v>
      </c>
      <c r="D6277">
        <v>5423.0713456273079</v>
      </c>
      <c r="E6277" s="2">
        <f t="shared" si="98"/>
        <v>2.7438956645657723E-3</v>
      </c>
    </row>
    <row r="6278" spans="1:5" x14ac:dyDescent="0.3">
      <c r="A6278" t="s">
        <v>6279</v>
      </c>
      <c r="B6278">
        <v>223003608.53633836</v>
      </c>
      <c r="C6278">
        <v>220155395.66666701</v>
      </c>
      <c r="D6278">
        <v>2848212.8696713448</v>
      </c>
      <c r="E6278" s="2">
        <f t="shared" si="98"/>
        <v>1.2937283962750421</v>
      </c>
    </row>
    <row r="6279" spans="1:5" x14ac:dyDescent="0.3">
      <c r="A6279" t="s">
        <v>6280</v>
      </c>
      <c r="B6279">
        <v>223003608.53633836</v>
      </c>
      <c r="C6279">
        <v>223113702</v>
      </c>
      <c r="D6279">
        <v>110093.46366164088</v>
      </c>
      <c r="E6279" s="2">
        <f t="shared" si="98"/>
        <v>4.9344106917127338E-2</v>
      </c>
    </row>
    <row r="6280" spans="1:5" x14ac:dyDescent="0.3">
      <c r="A6280" t="s">
        <v>6281</v>
      </c>
      <c r="B6280">
        <v>223605208.85490152</v>
      </c>
      <c r="C6280">
        <v>217055647.33333299</v>
      </c>
      <c r="D6280">
        <v>6549561.5215685368</v>
      </c>
      <c r="E6280" s="2">
        <f t="shared" si="98"/>
        <v>3.0174573212142031</v>
      </c>
    </row>
    <row r="6281" spans="1:5" x14ac:dyDescent="0.3">
      <c r="A6281" t="s">
        <v>6282</v>
      </c>
      <c r="B6281">
        <v>223003608.53633836</v>
      </c>
      <c r="C6281">
        <v>216854181.33333299</v>
      </c>
      <c r="D6281">
        <v>6149427.2030053735</v>
      </c>
      <c r="E6281" s="2">
        <f t="shared" si="98"/>
        <v>2.8357429703201835</v>
      </c>
    </row>
    <row r="6282" spans="1:5" x14ac:dyDescent="0.3">
      <c r="A6282" t="s">
        <v>6283</v>
      </c>
      <c r="B6282">
        <v>223003608.53633836</v>
      </c>
      <c r="C6282">
        <v>215791974.66666701</v>
      </c>
      <c r="D6282">
        <v>7211633.8696713448</v>
      </c>
      <c r="E6282" s="2">
        <f t="shared" si="98"/>
        <v>3.3419379385221006</v>
      </c>
    </row>
    <row r="6283" spans="1:5" x14ac:dyDescent="0.3">
      <c r="A6283" t="s">
        <v>6284</v>
      </c>
      <c r="B6283">
        <v>298317031.81376642</v>
      </c>
      <c r="C6283">
        <v>258353503.66666701</v>
      </c>
      <c r="D6283">
        <v>39963528.147099406</v>
      </c>
      <c r="E6283" s="2">
        <f t="shared" si="98"/>
        <v>15.468545067095807</v>
      </c>
    </row>
    <row r="6284" spans="1:5" x14ac:dyDescent="0.3">
      <c r="A6284" t="s">
        <v>6285</v>
      </c>
      <c r="B6284">
        <v>223003608.53633836</v>
      </c>
      <c r="C6284">
        <v>213792062</v>
      </c>
      <c r="D6284">
        <v>9211546.5363383591</v>
      </c>
      <c r="E6284" s="2">
        <f t="shared" si="98"/>
        <v>4.3086475943799813</v>
      </c>
    </row>
    <row r="6285" spans="1:5" x14ac:dyDescent="0.3">
      <c r="A6285" t="s">
        <v>6286</v>
      </c>
      <c r="B6285">
        <v>223003608.53633836</v>
      </c>
      <c r="C6285">
        <v>217581377.33333299</v>
      </c>
      <c r="D6285">
        <v>5422231.2030053735</v>
      </c>
      <c r="E6285" s="2">
        <f t="shared" si="98"/>
        <v>2.4920474672327115</v>
      </c>
    </row>
    <row r="6286" spans="1:5" x14ac:dyDescent="0.3">
      <c r="A6286" t="s">
        <v>6287</v>
      </c>
      <c r="B6286">
        <v>985274672.73216617</v>
      </c>
      <c r="C6286">
        <v>948255102.66666698</v>
      </c>
      <c r="D6286">
        <v>37019570.065499187</v>
      </c>
      <c r="E6286" s="2">
        <f t="shared" si="98"/>
        <v>3.9039673987931489</v>
      </c>
    </row>
    <row r="6287" spans="1:5" x14ac:dyDescent="0.3">
      <c r="A6287" t="s">
        <v>6288</v>
      </c>
      <c r="B6287">
        <v>207062747.31833899</v>
      </c>
      <c r="C6287">
        <v>208355585</v>
      </c>
      <c r="D6287">
        <v>1292837.6816610098</v>
      </c>
      <c r="E6287" s="2">
        <f t="shared" si="98"/>
        <v>0.62049581328045977</v>
      </c>
    </row>
    <row r="6288" spans="1:5" x14ac:dyDescent="0.3">
      <c r="A6288" t="s">
        <v>6289</v>
      </c>
      <c r="B6288">
        <v>223003608.53633836</v>
      </c>
      <c r="C6288">
        <v>219574733.33333299</v>
      </c>
      <c r="D6288">
        <v>3428875.2030053735</v>
      </c>
      <c r="E6288" s="2">
        <f t="shared" si="98"/>
        <v>1.5615982544767806</v>
      </c>
    </row>
    <row r="6289" spans="1:5" x14ac:dyDescent="0.3">
      <c r="A6289" t="s">
        <v>6290</v>
      </c>
      <c r="B6289">
        <v>223003608.53633836</v>
      </c>
      <c r="C6289">
        <v>234461485</v>
      </c>
      <c r="D6289">
        <v>11457876.463661641</v>
      </c>
      <c r="E6289" s="2">
        <f t="shared" si="98"/>
        <v>4.88689068213555</v>
      </c>
    </row>
    <row r="6290" spans="1:5" x14ac:dyDescent="0.3">
      <c r="A6290" t="s">
        <v>6291</v>
      </c>
      <c r="B6290">
        <v>223003608.53633836</v>
      </c>
      <c r="C6290">
        <v>220949538.33333299</v>
      </c>
      <c r="D6290">
        <v>2054070.2030053735</v>
      </c>
      <c r="E6290" s="2">
        <f t="shared" si="98"/>
        <v>0.92965580217982802</v>
      </c>
    </row>
    <row r="6291" spans="1:5" x14ac:dyDescent="0.3">
      <c r="A6291" t="s">
        <v>6292</v>
      </c>
      <c r="B6291">
        <v>223003608.53633836</v>
      </c>
      <c r="C6291">
        <v>229972783.66666701</v>
      </c>
      <c r="D6291">
        <v>6969175.1303286552</v>
      </c>
      <c r="E6291" s="2">
        <f t="shared" si="98"/>
        <v>3.0304347406735288</v>
      </c>
    </row>
    <row r="6292" spans="1:5" x14ac:dyDescent="0.3">
      <c r="A6292" t="s">
        <v>6293</v>
      </c>
      <c r="B6292">
        <v>215695625.1206013</v>
      </c>
      <c r="C6292">
        <v>199235256.33333299</v>
      </c>
      <c r="D6292">
        <v>16460368.787268311</v>
      </c>
      <c r="E6292" s="2">
        <f t="shared" si="98"/>
        <v>8.2617750945289981</v>
      </c>
    </row>
    <row r="6293" spans="1:5" x14ac:dyDescent="0.3">
      <c r="A6293" t="s">
        <v>6294</v>
      </c>
      <c r="B6293">
        <v>260408414.19750357</v>
      </c>
      <c r="C6293">
        <v>267091444.33333299</v>
      </c>
      <c r="D6293">
        <v>6683030.1358294189</v>
      </c>
      <c r="E6293" s="2">
        <f t="shared" si="98"/>
        <v>2.5021505846098631</v>
      </c>
    </row>
    <row r="6294" spans="1:5" x14ac:dyDescent="0.3">
      <c r="A6294" t="s">
        <v>6295</v>
      </c>
      <c r="B6294">
        <v>223003608.53633836</v>
      </c>
      <c r="C6294">
        <v>223494235.33333299</v>
      </c>
      <c r="D6294">
        <v>490626.79699462652</v>
      </c>
      <c r="E6294" s="2">
        <f t="shared" si="98"/>
        <v>0.21952548183754075</v>
      </c>
    </row>
    <row r="6295" spans="1:5" x14ac:dyDescent="0.3">
      <c r="A6295" t="s">
        <v>6296</v>
      </c>
      <c r="B6295">
        <v>223003608.53633836</v>
      </c>
      <c r="C6295">
        <v>220026459.33333299</v>
      </c>
      <c r="D6295">
        <v>2977149.2030053735</v>
      </c>
      <c r="E6295" s="2">
        <f t="shared" si="98"/>
        <v>1.3530869023779948</v>
      </c>
    </row>
    <row r="6296" spans="1:5" x14ac:dyDescent="0.3">
      <c r="A6296" t="s">
        <v>6297</v>
      </c>
      <c r="B6296">
        <v>223003608.53633836</v>
      </c>
      <c r="C6296">
        <v>215519640.33333299</v>
      </c>
      <c r="D6296">
        <v>7483968.2030053735</v>
      </c>
      <c r="E6296" s="2">
        <f t="shared" si="98"/>
        <v>3.4725225930362127</v>
      </c>
    </row>
    <row r="6297" spans="1:5" x14ac:dyDescent="0.3">
      <c r="A6297" t="s">
        <v>6298</v>
      </c>
      <c r="B6297">
        <v>183744788.91148663</v>
      </c>
      <c r="C6297">
        <v>183805768.33333299</v>
      </c>
      <c r="D6297">
        <v>60979.421846359968</v>
      </c>
      <c r="E6297" s="2">
        <f t="shared" si="98"/>
        <v>3.3176010959445723E-2</v>
      </c>
    </row>
    <row r="6298" spans="1:5" x14ac:dyDescent="0.3">
      <c r="A6298" t="s">
        <v>6299</v>
      </c>
      <c r="B6298">
        <v>221511164.70335954</v>
      </c>
      <c r="C6298">
        <v>236896362.66666701</v>
      </c>
      <c r="D6298">
        <v>15385197.96330747</v>
      </c>
      <c r="E6298" s="2">
        <f t="shared" si="98"/>
        <v>6.4944846725889711</v>
      </c>
    </row>
    <row r="6299" spans="1:5" x14ac:dyDescent="0.3">
      <c r="A6299" t="s">
        <v>6300</v>
      </c>
      <c r="B6299">
        <v>1010168658.8889884</v>
      </c>
      <c r="C6299">
        <v>913981760</v>
      </c>
      <c r="D6299">
        <v>96186898.888988376</v>
      </c>
      <c r="E6299" s="2">
        <f t="shared" si="98"/>
        <v>10.523940750085469</v>
      </c>
    </row>
    <row r="6300" spans="1:5" x14ac:dyDescent="0.3">
      <c r="A6300" t="s">
        <v>6301</v>
      </c>
      <c r="B6300">
        <v>211063756.76876536</v>
      </c>
      <c r="C6300">
        <v>216776905.66666701</v>
      </c>
      <c r="D6300">
        <v>5713148.8979016542</v>
      </c>
      <c r="E6300" s="2">
        <f t="shared" si="98"/>
        <v>2.6354970241556241</v>
      </c>
    </row>
    <row r="6301" spans="1:5" x14ac:dyDescent="0.3">
      <c r="A6301" t="s">
        <v>6302</v>
      </c>
      <c r="B6301">
        <v>228057923.14756253</v>
      </c>
      <c r="C6301">
        <v>236065925</v>
      </c>
      <c r="D6301">
        <v>8008001.8524374664</v>
      </c>
      <c r="E6301" s="2">
        <f t="shared" si="98"/>
        <v>3.3922735153061443</v>
      </c>
    </row>
    <row r="6302" spans="1:5" x14ac:dyDescent="0.3">
      <c r="A6302" t="s">
        <v>6303</v>
      </c>
      <c r="B6302">
        <v>223003608.53633836</v>
      </c>
      <c r="C6302">
        <v>229656711.33333299</v>
      </c>
      <c r="D6302">
        <v>6653102.7969946265</v>
      </c>
      <c r="E6302" s="2">
        <f t="shared" si="98"/>
        <v>2.8969773007582806</v>
      </c>
    </row>
    <row r="6303" spans="1:5" x14ac:dyDescent="0.3">
      <c r="A6303" t="s">
        <v>6304</v>
      </c>
      <c r="B6303">
        <v>223003608.53633836</v>
      </c>
      <c r="C6303">
        <v>223665763</v>
      </c>
      <c r="D6303">
        <v>662154.46366164088</v>
      </c>
      <c r="E6303" s="2">
        <f t="shared" si="98"/>
        <v>0.29604641084994349</v>
      </c>
    </row>
    <row r="6304" spans="1:5" x14ac:dyDescent="0.3">
      <c r="A6304" t="s">
        <v>6305</v>
      </c>
      <c r="B6304">
        <v>511780032.2531538</v>
      </c>
      <c r="C6304">
        <v>492105581.66666698</v>
      </c>
      <c r="D6304">
        <v>19674450.586486816</v>
      </c>
      <c r="E6304" s="2">
        <f t="shared" si="98"/>
        <v>3.9980141090562791</v>
      </c>
    </row>
    <row r="6305" spans="1:5" x14ac:dyDescent="0.3">
      <c r="A6305" t="s">
        <v>6306</v>
      </c>
      <c r="B6305">
        <v>223003608.53633836</v>
      </c>
      <c r="C6305">
        <v>218229589.66666701</v>
      </c>
      <c r="D6305">
        <v>4774018.8696713448</v>
      </c>
      <c r="E6305" s="2">
        <f t="shared" si="98"/>
        <v>2.1876129982938521</v>
      </c>
    </row>
    <row r="6306" spans="1:5" x14ac:dyDescent="0.3">
      <c r="A6306" t="s">
        <v>6307</v>
      </c>
      <c r="B6306">
        <v>223003608.53633836</v>
      </c>
      <c r="C6306">
        <v>230463642</v>
      </c>
      <c r="D6306">
        <v>7460033.4636616409</v>
      </c>
      <c r="E6306" s="2">
        <f t="shared" si="98"/>
        <v>3.2369676183723763</v>
      </c>
    </row>
    <row r="6307" spans="1:5" x14ac:dyDescent="0.3">
      <c r="A6307" t="s">
        <v>6308</v>
      </c>
      <c r="B6307">
        <v>1534030612.1608386</v>
      </c>
      <c r="C6307">
        <v>1491935952.3333299</v>
      </c>
      <c r="D6307">
        <v>42094659.827508688</v>
      </c>
      <c r="E6307" s="2">
        <f t="shared" si="98"/>
        <v>2.8214790160176966</v>
      </c>
    </row>
    <row r="6308" spans="1:5" x14ac:dyDescent="0.3">
      <c r="A6308" t="s">
        <v>6309</v>
      </c>
      <c r="B6308">
        <v>223003608.53633836</v>
      </c>
      <c r="C6308">
        <v>224387573</v>
      </c>
      <c r="D6308">
        <v>1383964.4636616409</v>
      </c>
      <c r="E6308" s="2">
        <f t="shared" si="98"/>
        <v>0.61677411327125542</v>
      </c>
    </row>
    <row r="6309" spans="1:5" x14ac:dyDescent="0.3">
      <c r="A6309" t="s">
        <v>6310</v>
      </c>
      <c r="B6309">
        <v>250174447.89346662</v>
      </c>
      <c r="C6309">
        <v>255144793.33333299</v>
      </c>
      <c r="D6309">
        <v>4970345.439866364</v>
      </c>
      <c r="E6309" s="2">
        <f t="shared" si="98"/>
        <v>1.9480489391656424</v>
      </c>
    </row>
    <row r="6310" spans="1:5" x14ac:dyDescent="0.3">
      <c r="A6310" t="s">
        <v>6311</v>
      </c>
      <c r="B6310">
        <v>2212759934.4390345</v>
      </c>
      <c r="C6310">
        <v>4611497873.6666698</v>
      </c>
      <c r="D6310">
        <v>2398737939.2276354</v>
      </c>
      <c r="E6310" s="2">
        <f t="shared" si="98"/>
        <v>52.016459834564856</v>
      </c>
    </row>
    <row r="6311" spans="1:5" x14ac:dyDescent="0.3">
      <c r="A6311" t="s">
        <v>6312</v>
      </c>
      <c r="B6311">
        <v>435008109.21151829</v>
      </c>
      <c r="C6311">
        <v>445444136.33333302</v>
      </c>
      <c r="D6311">
        <v>10436027.121814728</v>
      </c>
      <c r="E6311" s="2">
        <f t="shared" si="98"/>
        <v>2.3428363448038025</v>
      </c>
    </row>
    <row r="6312" spans="1:5" x14ac:dyDescent="0.3">
      <c r="A6312" t="s">
        <v>6313</v>
      </c>
      <c r="B6312">
        <v>396223542.54102248</v>
      </c>
      <c r="C6312">
        <v>396427776.66666698</v>
      </c>
      <c r="D6312">
        <v>204234.12564450502</v>
      </c>
      <c r="E6312" s="2">
        <f t="shared" si="98"/>
        <v>5.1518621465375676E-2</v>
      </c>
    </row>
    <row r="6313" spans="1:5" x14ac:dyDescent="0.3">
      <c r="A6313" t="s">
        <v>6314</v>
      </c>
      <c r="B6313">
        <v>223003608.53633836</v>
      </c>
      <c r="C6313">
        <v>237993717</v>
      </c>
      <c r="D6313">
        <v>14990108.463661641</v>
      </c>
      <c r="E6313" s="2">
        <f t="shared" si="98"/>
        <v>6.298531176628348</v>
      </c>
    </row>
    <row r="6314" spans="1:5" x14ac:dyDescent="0.3">
      <c r="A6314" t="s">
        <v>6315</v>
      </c>
      <c r="B6314">
        <v>223003608.53633836</v>
      </c>
      <c r="C6314">
        <v>224179675</v>
      </c>
      <c r="D6314">
        <v>1176066.4636616409</v>
      </c>
      <c r="E6314" s="2">
        <f t="shared" si="98"/>
        <v>0.52460887172828707</v>
      </c>
    </row>
    <row r="6315" spans="1:5" x14ac:dyDescent="0.3">
      <c r="A6315" t="s">
        <v>6316</v>
      </c>
      <c r="B6315">
        <v>223003608.53633836</v>
      </c>
      <c r="C6315">
        <v>217782163.66666701</v>
      </c>
      <c r="D6315">
        <v>5221444.8696713448</v>
      </c>
      <c r="E6315" s="2">
        <f t="shared" si="98"/>
        <v>2.3975539510495372</v>
      </c>
    </row>
    <row r="6316" spans="1:5" x14ac:dyDescent="0.3">
      <c r="A6316" t="s">
        <v>6317</v>
      </c>
      <c r="B6316">
        <v>223003608.53633836</v>
      </c>
      <c r="C6316">
        <v>215765920.66666701</v>
      </c>
      <c r="D6316">
        <v>7237687.8696713448</v>
      </c>
      <c r="E6316" s="2">
        <f t="shared" si="98"/>
        <v>3.3544166044890482</v>
      </c>
    </row>
    <row r="6317" spans="1:5" x14ac:dyDescent="0.3">
      <c r="A6317" t="s">
        <v>6318</v>
      </c>
      <c r="B6317">
        <v>242338026.3673988</v>
      </c>
      <c r="C6317">
        <v>226487751.66666701</v>
      </c>
      <c r="D6317">
        <v>15850274.700731784</v>
      </c>
      <c r="E6317" s="2">
        <f t="shared" si="98"/>
        <v>6.9982922184946226</v>
      </c>
    </row>
    <row r="6318" spans="1:5" x14ac:dyDescent="0.3">
      <c r="A6318" t="s">
        <v>6319</v>
      </c>
      <c r="B6318">
        <v>223003608.53633836</v>
      </c>
      <c r="C6318">
        <v>233588891.66666701</v>
      </c>
      <c r="D6318">
        <v>10585283.130328655</v>
      </c>
      <c r="E6318" s="2">
        <f t="shared" si="98"/>
        <v>4.5315866926728381</v>
      </c>
    </row>
    <row r="6319" spans="1:5" x14ac:dyDescent="0.3">
      <c r="A6319" t="s">
        <v>6320</v>
      </c>
      <c r="B6319">
        <v>293934159.10731131</v>
      </c>
      <c r="C6319">
        <v>304996547</v>
      </c>
      <c r="D6319">
        <v>11062387.892688692</v>
      </c>
      <c r="E6319" s="2">
        <f t="shared" si="98"/>
        <v>3.6270534868346203</v>
      </c>
    </row>
    <row r="6320" spans="1:5" x14ac:dyDescent="0.3">
      <c r="A6320" t="s">
        <v>6321</v>
      </c>
      <c r="B6320">
        <v>1632693091.0192845</v>
      </c>
      <c r="C6320">
        <v>1629012731</v>
      </c>
      <c r="D6320">
        <v>3680360.0192844868</v>
      </c>
      <c r="E6320" s="2">
        <f t="shared" si="98"/>
        <v>0.22592579844512503</v>
      </c>
    </row>
    <row r="6321" spans="1:5" x14ac:dyDescent="0.3">
      <c r="A6321" t="s">
        <v>6322</v>
      </c>
      <c r="B6321">
        <v>247621306.66705662</v>
      </c>
      <c r="C6321">
        <v>254710113.33333299</v>
      </c>
      <c r="D6321">
        <v>7088806.6662763655</v>
      </c>
      <c r="E6321" s="2">
        <f t="shared" si="98"/>
        <v>2.78308802642611</v>
      </c>
    </row>
    <row r="6322" spans="1:5" x14ac:dyDescent="0.3">
      <c r="A6322" t="s">
        <v>6323</v>
      </c>
      <c r="B6322">
        <v>238771471.91864112</v>
      </c>
      <c r="C6322">
        <v>231499085.66666701</v>
      </c>
      <c r="D6322">
        <v>7272386.2519741058</v>
      </c>
      <c r="E6322" s="2">
        <f t="shared" si="98"/>
        <v>3.1414319547013396</v>
      </c>
    </row>
    <row r="6323" spans="1:5" x14ac:dyDescent="0.3">
      <c r="A6323" t="s">
        <v>6324</v>
      </c>
      <c r="B6323">
        <v>358727688.42856663</v>
      </c>
      <c r="C6323">
        <v>363856734.66666698</v>
      </c>
      <c r="D6323">
        <v>5129046.2381003499</v>
      </c>
      <c r="E6323" s="2">
        <f t="shared" si="98"/>
        <v>1.4096334489449875</v>
      </c>
    </row>
    <row r="6324" spans="1:5" x14ac:dyDescent="0.3">
      <c r="A6324" t="s">
        <v>6325</v>
      </c>
      <c r="B6324">
        <v>88004843148.73613</v>
      </c>
      <c r="C6324">
        <v>36926521452</v>
      </c>
      <c r="D6324">
        <v>51078321696.73613</v>
      </c>
      <c r="E6324" s="2">
        <f t="shared" si="98"/>
        <v>138.3242170891503</v>
      </c>
    </row>
    <row r="6325" spans="1:5" x14ac:dyDescent="0.3">
      <c r="A6325" t="s">
        <v>6326</v>
      </c>
      <c r="B6325">
        <v>223003608.53633836</v>
      </c>
      <c r="C6325">
        <v>216357743</v>
      </c>
      <c r="D6325">
        <v>6645865.5363383591</v>
      </c>
      <c r="E6325" s="2">
        <f t="shared" si="98"/>
        <v>3.071702192945486</v>
      </c>
    </row>
    <row r="6326" spans="1:5" x14ac:dyDescent="0.3">
      <c r="A6326" t="s">
        <v>6327</v>
      </c>
      <c r="B6326">
        <v>223003608.53633836</v>
      </c>
      <c r="C6326">
        <v>227630065.66666701</v>
      </c>
      <c r="D6326">
        <v>4626457.1303286552</v>
      </c>
      <c r="E6326" s="2">
        <f t="shared" si="98"/>
        <v>2.0324455457054897</v>
      </c>
    </row>
    <row r="6327" spans="1:5" x14ac:dyDescent="0.3">
      <c r="A6327" t="s">
        <v>6328</v>
      </c>
      <c r="B6327">
        <v>216838208.79247925</v>
      </c>
      <c r="C6327">
        <v>224937713.33333299</v>
      </c>
      <c r="D6327">
        <v>8099504.5408537388</v>
      </c>
      <c r="E6327" s="2">
        <f t="shared" si="98"/>
        <v>3.6007765975868895</v>
      </c>
    </row>
    <row r="6328" spans="1:5" x14ac:dyDescent="0.3">
      <c r="A6328" t="s">
        <v>6329</v>
      </c>
      <c r="B6328">
        <v>223003608.53633836</v>
      </c>
      <c r="C6328">
        <v>223499668.66666701</v>
      </c>
      <c r="D6328">
        <v>496060.13032865524</v>
      </c>
      <c r="E6328" s="2">
        <f t="shared" si="98"/>
        <v>0.22195117034759085</v>
      </c>
    </row>
    <row r="6329" spans="1:5" x14ac:dyDescent="0.3">
      <c r="A6329" t="s">
        <v>6330</v>
      </c>
      <c r="B6329">
        <v>249057447.56117007</v>
      </c>
      <c r="C6329">
        <v>257566031.66666701</v>
      </c>
      <c r="D6329">
        <v>8508584.105496943</v>
      </c>
      <c r="E6329" s="2">
        <f t="shared" si="98"/>
        <v>3.3034573893301493</v>
      </c>
    </row>
    <row r="6330" spans="1:5" x14ac:dyDescent="0.3">
      <c r="A6330" t="s">
        <v>6331</v>
      </c>
      <c r="B6330">
        <v>10071456624.048277</v>
      </c>
      <c r="C6330">
        <v>6695620948</v>
      </c>
      <c r="D6330">
        <v>3375835676.0482769</v>
      </c>
      <c r="E6330" s="2">
        <f t="shared" si="98"/>
        <v>50.418560164410863</v>
      </c>
    </row>
    <row r="6331" spans="1:5" x14ac:dyDescent="0.3">
      <c r="A6331" t="s">
        <v>6332</v>
      </c>
      <c r="B6331">
        <v>331530974.30827391</v>
      </c>
      <c r="C6331">
        <v>279881957.66666698</v>
      </c>
      <c r="D6331">
        <v>51649016.641606927</v>
      </c>
      <c r="E6331" s="2">
        <f t="shared" si="98"/>
        <v>18.453857144703743</v>
      </c>
    </row>
    <row r="6332" spans="1:5" x14ac:dyDescent="0.3">
      <c r="A6332" t="s">
        <v>6333</v>
      </c>
      <c r="B6332">
        <v>707258353.08538926</v>
      </c>
      <c r="C6332">
        <v>718289303.33333302</v>
      </c>
      <c r="D6332">
        <v>11030950.247943759</v>
      </c>
      <c r="E6332" s="2">
        <f t="shared" si="98"/>
        <v>1.5357252567667263</v>
      </c>
    </row>
    <row r="6333" spans="1:5" x14ac:dyDescent="0.3">
      <c r="A6333" t="s">
        <v>6334</v>
      </c>
      <c r="B6333">
        <v>434739674.45192039</v>
      </c>
      <c r="C6333">
        <v>437549727</v>
      </c>
      <c r="D6333">
        <v>2810052.5480796099</v>
      </c>
      <c r="E6333" s="2">
        <f t="shared" si="98"/>
        <v>0.64222472891169469</v>
      </c>
    </row>
    <row r="6334" spans="1:5" x14ac:dyDescent="0.3">
      <c r="A6334" t="s">
        <v>6335</v>
      </c>
      <c r="B6334">
        <v>581298103.37375498</v>
      </c>
      <c r="C6334">
        <v>588300570.66666698</v>
      </c>
      <c r="D6334">
        <v>7002467.2929120064</v>
      </c>
      <c r="E6334" s="2">
        <f t="shared" si="98"/>
        <v>1.1902873534487233</v>
      </c>
    </row>
    <row r="6335" spans="1:5" x14ac:dyDescent="0.3">
      <c r="A6335" t="s">
        <v>6336</v>
      </c>
      <c r="B6335">
        <v>213394342.10729226</v>
      </c>
      <c r="C6335">
        <v>210900786</v>
      </c>
      <c r="D6335">
        <v>2493556.1072922647</v>
      </c>
      <c r="E6335" s="2">
        <f t="shared" si="98"/>
        <v>1.1823360901520132</v>
      </c>
    </row>
    <row r="6336" spans="1:5" x14ac:dyDescent="0.3">
      <c r="A6336" t="s">
        <v>6337</v>
      </c>
      <c r="B6336">
        <v>277208644.06032676</v>
      </c>
      <c r="C6336">
        <v>276510101</v>
      </c>
      <c r="D6336">
        <v>698543.06032675505</v>
      </c>
      <c r="E6336" s="2">
        <f t="shared" si="98"/>
        <v>0.25262840590650071</v>
      </c>
    </row>
    <row r="6337" spans="1:5" x14ac:dyDescent="0.3">
      <c r="A6337" t="s">
        <v>6338</v>
      </c>
      <c r="B6337">
        <v>223003608.53633836</v>
      </c>
      <c r="C6337">
        <v>227762855.33333299</v>
      </c>
      <c r="D6337">
        <v>4759246.7969946265</v>
      </c>
      <c r="E6337" s="2">
        <f t="shared" si="98"/>
        <v>2.0895623169236379</v>
      </c>
    </row>
    <row r="6338" spans="1:5" x14ac:dyDescent="0.3">
      <c r="A6338" t="s">
        <v>6339</v>
      </c>
      <c r="B6338">
        <v>1479566469.5262492</v>
      </c>
      <c r="C6338">
        <v>1501274840.3333299</v>
      </c>
      <c r="D6338">
        <v>21708370.807080746</v>
      </c>
      <c r="E6338" s="2">
        <f t="shared" ref="E6338:E6401" si="99">100*(D6338/C6338)</f>
        <v>1.445995777978988</v>
      </c>
    </row>
    <row r="6339" spans="1:5" x14ac:dyDescent="0.3">
      <c r="A6339" t="s">
        <v>6340</v>
      </c>
      <c r="B6339">
        <v>16610420865.122852</v>
      </c>
      <c r="C6339">
        <v>12869388657.3333</v>
      </c>
      <c r="D6339">
        <v>3741032207.7895527</v>
      </c>
      <c r="E6339" s="2">
        <f t="shared" si="99"/>
        <v>29.069230150709753</v>
      </c>
    </row>
    <row r="6340" spans="1:5" x14ac:dyDescent="0.3">
      <c r="A6340" t="s">
        <v>6341</v>
      </c>
      <c r="B6340">
        <v>223003608.53633836</v>
      </c>
      <c r="C6340">
        <v>224231478.66666701</v>
      </c>
      <c r="D6340">
        <v>1227870.1303286552</v>
      </c>
      <c r="E6340" s="2">
        <f t="shared" si="99"/>
        <v>0.54759043539732211</v>
      </c>
    </row>
    <row r="6341" spans="1:5" x14ac:dyDescent="0.3">
      <c r="A6341" t="s">
        <v>6342</v>
      </c>
      <c r="B6341">
        <v>740427681.20823395</v>
      </c>
      <c r="C6341">
        <v>723499475.33333302</v>
      </c>
      <c r="D6341">
        <v>16928205.874900937</v>
      </c>
      <c r="E6341" s="2">
        <f t="shared" si="99"/>
        <v>2.3397675398591988</v>
      </c>
    </row>
    <row r="6342" spans="1:5" x14ac:dyDescent="0.3">
      <c r="A6342" t="s">
        <v>6343</v>
      </c>
      <c r="B6342">
        <v>785776784.84966612</v>
      </c>
      <c r="C6342">
        <v>824348574.66666698</v>
      </c>
      <c r="D6342">
        <v>38571789.817000866</v>
      </c>
      <c r="E6342" s="2">
        <f t="shared" si="99"/>
        <v>4.6790630811241147</v>
      </c>
    </row>
    <row r="6343" spans="1:5" x14ac:dyDescent="0.3">
      <c r="A6343" t="s">
        <v>6344</v>
      </c>
      <c r="B6343">
        <v>223003608.53633836</v>
      </c>
      <c r="C6343">
        <v>218833192.33333299</v>
      </c>
      <c r="D6343">
        <v>4170416.2030053735</v>
      </c>
      <c r="E6343" s="2">
        <f t="shared" si="99"/>
        <v>1.9057512064499227</v>
      </c>
    </row>
    <row r="6344" spans="1:5" x14ac:dyDescent="0.3">
      <c r="A6344" t="s">
        <v>6345</v>
      </c>
      <c r="B6344">
        <v>190353195.92032874</v>
      </c>
      <c r="C6344">
        <v>186910001.33333299</v>
      </c>
      <c r="D6344">
        <v>3443194.5869957507</v>
      </c>
      <c r="E6344" s="2">
        <f t="shared" si="99"/>
        <v>1.8421671191661917</v>
      </c>
    </row>
    <row r="6345" spans="1:5" x14ac:dyDescent="0.3">
      <c r="A6345" t="s">
        <v>6346</v>
      </c>
      <c r="B6345">
        <v>51447904074.137833</v>
      </c>
      <c r="C6345">
        <v>49886604807</v>
      </c>
      <c r="D6345">
        <v>1561299267.1378326</v>
      </c>
      <c r="E6345" s="2">
        <f t="shared" si="99"/>
        <v>3.1296963847873527</v>
      </c>
    </row>
    <row r="6346" spans="1:5" x14ac:dyDescent="0.3">
      <c r="A6346" t="s">
        <v>6347</v>
      </c>
      <c r="B6346">
        <v>246550619.12831122</v>
      </c>
      <c r="C6346">
        <v>233500936.33333299</v>
      </c>
      <c r="D6346">
        <v>13049682.794978231</v>
      </c>
      <c r="E6346" s="2">
        <f t="shared" si="99"/>
        <v>5.588706837710161</v>
      </c>
    </row>
    <row r="6347" spans="1:5" x14ac:dyDescent="0.3">
      <c r="A6347" t="s">
        <v>6348</v>
      </c>
      <c r="B6347">
        <v>691579543.27190745</v>
      </c>
      <c r="C6347">
        <v>686711452.66666698</v>
      </c>
      <c r="D6347">
        <v>4868090.6052404642</v>
      </c>
      <c r="E6347" s="2">
        <f t="shared" si="99"/>
        <v>0.70889899772844756</v>
      </c>
    </row>
    <row r="6348" spans="1:5" x14ac:dyDescent="0.3">
      <c r="A6348" t="s">
        <v>6349</v>
      </c>
      <c r="B6348">
        <v>550416306.88817763</v>
      </c>
      <c r="C6348">
        <v>548242946.66666698</v>
      </c>
      <c r="D6348">
        <v>2173360.2215106487</v>
      </c>
      <c r="E6348" s="2">
        <f t="shared" si="99"/>
        <v>0.39642283311162363</v>
      </c>
    </row>
    <row r="6349" spans="1:5" x14ac:dyDescent="0.3">
      <c r="A6349" t="s">
        <v>6350</v>
      </c>
      <c r="B6349">
        <v>664527825.80438852</v>
      </c>
      <c r="C6349">
        <v>654293521.33333302</v>
      </c>
      <c r="D6349">
        <v>10234304.471055508</v>
      </c>
      <c r="E6349" s="2">
        <f t="shared" si="99"/>
        <v>1.5641763424769708</v>
      </c>
    </row>
    <row r="6350" spans="1:5" x14ac:dyDescent="0.3">
      <c r="A6350" t="s">
        <v>6351</v>
      </c>
      <c r="B6350">
        <v>783632538.71949363</v>
      </c>
      <c r="C6350">
        <v>791336362</v>
      </c>
      <c r="D6350">
        <v>7703823.2805063725</v>
      </c>
      <c r="E6350" s="2">
        <f t="shared" si="99"/>
        <v>0.97352069871223379</v>
      </c>
    </row>
    <row r="6351" spans="1:5" x14ac:dyDescent="0.3">
      <c r="A6351" t="s">
        <v>6352</v>
      </c>
      <c r="B6351">
        <v>242471400.57015765</v>
      </c>
      <c r="C6351">
        <v>240776779.33333299</v>
      </c>
      <c r="D6351">
        <v>1694621.2368246615</v>
      </c>
      <c r="E6351" s="2">
        <f t="shared" si="99"/>
        <v>0.70381423055693271</v>
      </c>
    </row>
    <row r="6352" spans="1:5" x14ac:dyDescent="0.3">
      <c r="A6352" t="s">
        <v>6353</v>
      </c>
      <c r="B6352">
        <v>212986359.91603366</v>
      </c>
      <c r="C6352">
        <v>217429280.66666701</v>
      </c>
      <c r="D6352">
        <v>4442920.750633359</v>
      </c>
      <c r="E6352" s="2">
        <f t="shared" si="99"/>
        <v>2.0433865839093861</v>
      </c>
    </row>
    <row r="6353" spans="1:5" x14ac:dyDescent="0.3">
      <c r="A6353" t="s">
        <v>6354</v>
      </c>
      <c r="B6353">
        <v>223003608.53633836</v>
      </c>
      <c r="C6353">
        <v>216201880</v>
      </c>
      <c r="D6353">
        <v>6801728.5363383591</v>
      </c>
      <c r="E6353" s="2">
        <f t="shared" si="99"/>
        <v>3.1460080441198564</v>
      </c>
    </row>
    <row r="6354" spans="1:5" x14ac:dyDescent="0.3">
      <c r="A6354" t="s">
        <v>6355</v>
      </c>
      <c r="B6354">
        <v>223003608.53633836</v>
      </c>
      <c r="C6354">
        <v>226804191.33333299</v>
      </c>
      <c r="D6354">
        <v>3800582.7969946265</v>
      </c>
      <c r="E6354" s="2">
        <f t="shared" si="99"/>
        <v>1.6757110063318579</v>
      </c>
    </row>
    <row r="6355" spans="1:5" x14ac:dyDescent="0.3">
      <c r="A6355" t="s">
        <v>6356</v>
      </c>
      <c r="B6355">
        <v>223003608.53633836</v>
      </c>
      <c r="C6355">
        <v>219515705.33333299</v>
      </c>
      <c r="D6355">
        <v>3487903.2030053735</v>
      </c>
      <c r="E6355" s="2">
        <f t="shared" si="99"/>
        <v>1.5889082731957687</v>
      </c>
    </row>
    <row r="6356" spans="1:5" x14ac:dyDescent="0.3">
      <c r="A6356" t="s">
        <v>6357</v>
      </c>
      <c r="B6356">
        <v>223003608.53633836</v>
      </c>
      <c r="C6356">
        <v>220893278</v>
      </c>
      <c r="D6356">
        <v>2110330.5363383591</v>
      </c>
      <c r="E6356" s="2">
        <f t="shared" si="99"/>
        <v>0.95536204426209803</v>
      </c>
    </row>
    <row r="6357" spans="1:5" x14ac:dyDescent="0.3">
      <c r="A6357" t="s">
        <v>6358</v>
      </c>
      <c r="B6357">
        <v>266741082.2375606</v>
      </c>
      <c r="C6357">
        <v>260740544.66666701</v>
      </c>
      <c r="D6357">
        <v>6000537.5708935857</v>
      </c>
      <c r="E6357" s="2">
        <f t="shared" si="99"/>
        <v>2.3013442648763065</v>
      </c>
    </row>
    <row r="6358" spans="1:5" x14ac:dyDescent="0.3">
      <c r="A6358" t="s">
        <v>6359</v>
      </c>
      <c r="B6358">
        <v>223003608.53633836</v>
      </c>
      <c r="C6358">
        <v>230324137.66666701</v>
      </c>
      <c r="D6358">
        <v>7320529.1303286552</v>
      </c>
      <c r="E6358" s="2">
        <f t="shared" si="99"/>
        <v>3.1783595086864826</v>
      </c>
    </row>
    <row r="6359" spans="1:5" x14ac:dyDescent="0.3">
      <c r="A6359" t="s">
        <v>6360</v>
      </c>
      <c r="B6359">
        <v>223003608.53633836</v>
      </c>
      <c r="C6359">
        <v>215332792</v>
      </c>
      <c r="D6359">
        <v>7670816.5363383591</v>
      </c>
      <c r="E6359" s="2">
        <f t="shared" si="99"/>
        <v>3.5623076564847396</v>
      </c>
    </row>
    <row r="6360" spans="1:5" x14ac:dyDescent="0.3">
      <c r="A6360" t="s">
        <v>6361</v>
      </c>
      <c r="B6360">
        <v>266400372.2704334</v>
      </c>
      <c r="C6360">
        <v>274467012.66666698</v>
      </c>
      <c r="D6360">
        <v>8066640.3962335885</v>
      </c>
      <c r="E6360" s="2">
        <f t="shared" si="99"/>
        <v>2.9390200002031985</v>
      </c>
    </row>
    <row r="6361" spans="1:5" x14ac:dyDescent="0.3">
      <c r="A6361" t="s">
        <v>6362</v>
      </c>
      <c r="B6361">
        <v>223003608.53633836</v>
      </c>
      <c r="C6361">
        <v>215782484.66666701</v>
      </c>
      <c r="D6361">
        <v>7221123.8696713448</v>
      </c>
      <c r="E6361" s="2">
        <f t="shared" si="99"/>
        <v>3.3464828625114205</v>
      </c>
    </row>
    <row r="6362" spans="1:5" x14ac:dyDescent="0.3">
      <c r="A6362" t="s">
        <v>6363</v>
      </c>
      <c r="B6362">
        <v>1665164137.6638515</v>
      </c>
      <c r="C6362">
        <v>1677192984</v>
      </c>
      <c r="D6362">
        <v>12028846.3361485</v>
      </c>
      <c r="E6362" s="2">
        <f t="shared" si="99"/>
        <v>0.71720108841979868</v>
      </c>
    </row>
    <row r="6363" spans="1:5" x14ac:dyDescent="0.3">
      <c r="A6363" t="s">
        <v>6364</v>
      </c>
      <c r="B6363">
        <v>223003608.53633836</v>
      </c>
      <c r="C6363">
        <v>239908444.66666701</v>
      </c>
      <c r="D6363">
        <v>16904836.130328655</v>
      </c>
      <c r="E6363" s="2">
        <f t="shared" si="99"/>
        <v>7.0463697740263083</v>
      </c>
    </row>
    <row r="6364" spans="1:5" x14ac:dyDescent="0.3">
      <c r="A6364" t="s">
        <v>6365</v>
      </c>
      <c r="B6364">
        <v>87245826570.323151</v>
      </c>
      <c r="C6364">
        <v>201684620999</v>
      </c>
      <c r="D6364">
        <v>114438794428.67685</v>
      </c>
      <c r="E6364" s="2">
        <f t="shared" si="99"/>
        <v>56.741457956402272</v>
      </c>
    </row>
    <row r="6365" spans="1:5" x14ac:dyDescent="0.3">
      <c r="A6365" t="s">
        <v>6366</v>
      </c>
      <c r="B6365">
        <v>333952328.01024938</v>
      </c>
      <c r="C6365">
        <v>342714023</v>
      </c>
      <c r="D6365">
        <v>8761694.9897506237</v>
      </c>
      <c r="E6365" s="2">
        <f t="shared" si="99"/>
        <v>2.556561564961298</v>
      </c>
    </row>
    <row r="6366" spans="1:5" x14ac:dyDescent="0.3">
      <c r="A6366" t="s">
        <v>6367</v>
      </c>
      <c r="B6366">
        <v>223003608.53633836</v>
      </c>
      <c r="C6366">
        <v>224702405.66666701</v>
      </c>
      <c r="D6366">
        <v>1698797.1303286552</v>
      </c>
      <c r="E6366" s="2">
        <f t="shared" si="99"/>
        <v>0.75602089140457274</v>
      </c>
    </row>
    <row r="6367" spans="1:5" x14ac:dyDescent="0.3">
      <c r="A6367" t="s">
        <v>6368</v>
      </c>
      <c r="B6367">
        <v>1540239129.6327767</v>
      </c>
      <c r="C6367">
        <v>1615683349.3333299</v>
      </c>
      <c r="D6367">
        <v>75444219.700553179</v>
      </c>
      <c r="E6367" s="2">
        <f t="shared" si="99"/>
        <v>4.6694929258064883</v>
      </c>
    </row>
    <row r="6368" spans="1:5" x14ac:dyDescent="0.3">
      <c r="A6368" t="s">
        <v>6369</v>
      </c>
      <c r="B6368">
        <v>366079958.89840591</v>
      </c>
      <c r="C6368">
        <v>397031664.66666698</v>
      </c>
      <c r="D6368">
        <v>30951705.768261075</v>
      </c>
      <c r="E6368" s="2">
        <f t="shared" si="99"/>
        <v>7.7957776476712439</v>
      </c>
    </row>
    <row r="6369" spans="1:5" x14ac:dyDescent="0.3">
      <c r="A6369" t="s">
        <v>6370</v>
      </c>
      <c r="B6369">
        <v>223003608.53633836</v>
      </c>
      <c r="C6369">
        <v>225935189.33333299</v>
      </c>
      <c r="D6369">
        <v>2931580.7969946265</v>
      </c>
      <c r="E6369" s="2">
        <f t="shared" si="99"/>
        <v>1.2975317415781236</v>
      </c>
    </row>
    <row r="6370" spans="1:5" x14ac:dyDescent="0.3">
      <c r="A6370" t="s">
        <v>6371</v>
      </c>
      <c r="B6370">
        <v>438896939.41372234</v>
      </c>
      <c r="C6370">
        <v>407960524</v>
      </c>
      <c r="D6370">
        <v>30936415.413722336</v>
      </c>
      <c r="E6370" s="2">
        <f t="shared" si="99"/>
        <v>7.5831884689221392</v>
      </c>
    </row>
    <row r="6371" spans="1:5" x14ac:dyDescent="0.3">
      <c r="A6371" t="s">
        <v>6372</v>
      </c>
      <c r="B6371">
        <v>207611001.24993494</v>
      </c>
      <c r="C6371">
        <v>206571872</v>
      </c>
      <c r="D6371">
        <v>1039129.2499349415</v>
      </c>
      <c r="E6371" s="2">
        <f t="shared" si="99"/>
        <v>0.50303520991228734</v>
      </c>
    </row>
    <row r="6372" spans="1:5" x14ac:dyDescent="0.3">
      <c r="A6372" t="s">
        <v>6373</v>
      </c>
      <c r="B6372">
        <v>223003608.53633836</v>
      </c>
      <c r="C6372">
        <v>227412017.33333299</v>
      </c>
      <c r="D6372">
        <v>4408408.7969946265</v>
      </c>
      <c r="E6372" s="2">
        <f t="shared" si="99"/>
        <v>1.9385118028010486</v>
      </c>
    </row>
    <row r="6373" spans="1:5" x14ac:dyDescent="0.3">
      <c r="A6373" t="s">
        <v>6374</v>
      </c>
      <c r="B6373">
        <v>223003608.53633836</v>
      </c>
      <c r="C6373">
        <v>216124802.66666701</v>
      </c>
      <c r="D6373">
        <v>6878805.8696713448</v>
      </c>
      <c r="E6373" s="2">
        <f t="shared" si="99"/>
        <v>3.1827933605013605</v>
      </c>
    </row>
    <row r="6374" spans="1:5" x14ac:dyDescent="0.3">
      <c r="A6374" t="s">
        <v>6375</v>
      </c>
      <c r="B6374">
        <v>242471400.57015765</v>
      </c>
      <c r="C6374">
        <v>250061296.66666701</v>
      </c>
      <c r="D6374">
        <v>7589896.0965093672</v>
      </c>
      <c r="E6374" s="2">
        <f t="shared" si="99"/>
        <v>3.0352142445405046</v>
      </c>
    </row>
    <row r="6375" spans="1:5" x14ac:dyDescent="0.3">
      <c r="A6375" t="s">
        <v>6376</v>
      </c>
      <c r="B6375">
        <v>223003608.53633836</v>
      </c>
      <c r="C6375">
        <v>216700220</v>
      </c>
      <c r="D6375">
        <v>6303388.5363383591</v>
      </c>
      <c r="E6375" s="2">
        <f t="shared" si="99"/>
        <v>2.9088057854017682</v>
      </c>
    </row>
    <row r="6376" spans="1:5" x14ac:dyDescent="0.3">
      <c r="A6376" t="s">
        <v>6377</v>
      </c>
      <c r="B6376">
        <v>274863148.55869985</v>
      </c>
      <c r="C6376">
        <v>246121030.66666701</v>
      </c>
      <c r="D6376">
        <v>28742117.892032832</v>
      </c>
      <c r="E6376" s="2">
        <f t="shared" si="99"/>
        <v>11.678042227508627</v>
      </c>
    </row>
    <row r="6377" spans="1:5" x14ac:dyDescent="0.3">
      <c r="A6377" t="s">
        <v>6378</v>
      </c>
      <c r="B6377">
        <v>223003608.53633836</v>
      </c>
      <c r="C6377">
        <v>219637029</v>
      </c>
      <c r="D6377">
        <v>3366579.5363383591</v>
      </c>
      <c r="E6377" s="2">
        <f t="shared" si="99"/>
        <v>1.5327923309044393</v>
      </c>
    </row>
    <row r="6378" spans="1:5" x14ac:dyDescent="0.3">
      <c r="A6378" t="s">
        <v>6379</v>
      </c>
      <c r="B6378">
        <v>748003905.51044381</v>
      </c>
      <c r="C6378">
        <v>726178524.33333302</v>
      </c>
      <c r="D6378">
        <v>21825381.177110791</v>
      </c>
      <c r="E6378" s="2">
        <f t="shared" si="99"/>
        <v>3.0055117916283116</v>
      </c>
    </row>
    <row r="6379" spans="1:5" x14ac:dyDescent="0.3">
      <c r="A6379" t="s">
        <v>6380</v>
      </c>
      <c r="B6379">
        <v>223003608.53633836</v>
      </c>
      <c r="C6379">
        <v>214591765</v>
      </c>
      <c r="D6379">
        <v>8411843.5363383591</v>
      </c>
      <c r="E6379" s="2">
        <f t="shared" si="99"/>
        <v>3.9199283981556134</v>
      </c>
    </row>
    <row r="6380" spans="1:5" x14ac:dyDescent="0.3">
      <c r="A6380" t="s">
        <v>6381</v>
      </c>
      <c r="B6380">
        <v>223003608.53633836</v>
      </c>
      <c r="C6380">
        <v>233146638</v>
      </c>
      <c r="D6380">
        <v>10143029.463661641</v>
      </c>
      <c r="E6380" s="2">
        <f t="shared" si="99"/>
        <v>4.3504935566180629</v>
      </c>
    </row>
    <row r="6381" spans="1:5" x14ac:dyDescent="0.3">
      <c r="A6381" t="s">
        <v>6382</v>
      </c>
      <c r="B6381">
        <v>254483810.2803905</v>
      </c>
      <c r="C6381">
        <v>252438117</v>
      </c>
      <c r="D6381">
        <v>2045693.280390501</v>
      </c>
      <c r="E6381" s="2">
        <f t="shared" si="99"/>
        <v>0.81037416405324447</v>
      </c>
    </row>
    <row r="6382" spans="1:5" x14ac:dyDescent="0.3">
      <c r="A6382" t="s">
        <v>6383</v>
      </c>
      <c r="B6382">
        <v>1601614471.3047543</v>
      </c>
      <c r="C6382">
        <v>1640504372.3333299</v>
      </c>
      <c r="D6382">
        <v>38889901.028575659</v>
      </c>
      <c r="E6382" s="2">
        <f t="shared" si="99"/>
        <v>2.370606362557973</v>
      </c>
    </row>
    <row r="6383" spans="1:5" x14ac:dyDescent="0.3">
      <c r="A6383" t="s">
        <v>6384</v>
      </c>
      <c r="B6383">
        <v>228464952.42426667</v>
      </c>
      <c r="C6383">
        <v>236092689</v>
      </c>
      <c r="D6383">
        <v>7627736.5757333338</v>
      </c>
      <c r="E6383" s="2">
        <f t="shared" si="99"/>
        <v>3.2308228636988137</v>
      </c>
    </row>
    <row r="6384" spans="1:5" x14ac:dyDescent="0.3">
      <c r="A6384" t="s">
        <v>6385</v>
      </c>
      <c r="B6384">
        <v>223003608.53633836</v>
      </c>
      <c r="C6384">
        <v>226437111.33333299</v>
      </c>
      <c r="D6384">
        <v>3433502.7969946265</v>
      </c>
      <c r="E6384" s="2">
        <f t="shared" si="99"/>
        <v>1.5163162861321986</v>
      </c>
    </row>
    <row r="6385" spans="1:5" x14ac:dyDescent="0.3">
      <c r="A6385" t="s">
        <v>6386</v>
      </c>
      <c r="B6385">
        <v>223003608.53633836</v>
      </c>
      <c r="C6385">
        <v>216818744.66666701</v>
      </c>
      <c r="D6385">
        <v>6184863.8696713448</v>
      </c>
      <c r="E6385" s="2">
        <f t="shared" si="99"/>
        <v>2.8525503545276201</v>
      </c>
    </row>
    <row r="6386" spans="1:5" x14ac:dyDescent="0.3">
      <c r="A6386" t="s">
        <v>6387</v>
      </c>
      <c r="B6386">
        <v>263233016.07564381</v>
      </c>
      <c r="C6386">
        <v>266506598.66666701</v>
      </c>
      <c r="D6386">
        <v>3273582.5910232067</v>
      </c>
      <c r="E6386" s="2">
        <f t="shared" si="99"/>
        <v>1.2283307833280475</v>
      </c>
    </row>
    <row r="6387" spans="1:5" x14ac:dyDescent="0.3">
      <c r="A6387" t="s">
        <v>6388</v>
      </c>
      <c r="B6387">
        <v>1558455314.8244522</v>
      </c>
      <c r="C6387">
        <v>1815958646.6666701</v>
      </c>
      <c r="D6387">
        <v>257503331.84221792</v>
      </c>
      <c r="E6387" s="2">
        <f t="shared" si="99"/>
        <v>14.180021792615422</v>
      </c>
    </row>
    <row r="6388" spans="1:5" x14ac:dyDescent="0.3">
      <c r="A6388" t="s">
        <v>6389</v>
      </c>
      <c r="B6388">
        <v>223003608.53633836</v>
      </c>
      <c r="C6388">
        <v>221385960</v>
      </c>
      <c r="D6388">
        <v>1617648.5363383591</v>
      </c>
      <c r="E6388" s="2">
        <f t="shared" si="99"/>
        <v>0.73069156523672918</v>
      </c>
    </row>
    <row r="6389" spans="1:5" x14ac:dyDescent="0.3">
      <c r="A6389" t="s">
        <v>6390</v>
      </c>
      <c r="B6389">
        <v>223003608.53633836</v>
      </c>
      <c r="C6389">
        <v>216841162.33333299</v>
      </c>
      <c r="D6389">
        <v>6162446.2030053735</v>
      </c>
      <c r="E6389" s="2">
        <f t="shared" si="99"/>
        <v>2.8419171603278564</v>
      </c>
    </row>
    <row r="6390" spans="1:5" x14ac:dyDescent="0.3">
      <c r="A6390" t="s">
        <v>6391</v>
      </c>
      <c r="B6390">
        <v>223003608.53633836</v>
      </c>
      <c r="C6390">
        <v>217718565.33333299</v>
      </c>
      <c r="D6390">
        <v>5285043.2030053735</v>
      </c>
      <c r="E6390" s="2">
        <f t="shared" si="99"/>
        <v>2.4274655654256359</v>
      </c>
    </row>
    <row r="6391" spans="1:5" x14ac:dyDescent="0.3">
      <c r="A6391" t="s">
        <v>6392</v>
      </c>
      <c r="B6391">
        <v>1733700516.1029046</v>
      </c>
      <c r="C6391">
        <v>1113999619</v>
      </c>
      <c r="D6391">
        <v>619700897.10290456</v>
      </c>
      <c r="E6391" s="2">
        <f t="shared" si="99"/>
        <v>55.628465803174073</v>
      </c>
    </row>
    <row r="6392" spans="1:5" x14ac:dyDescent="0.3">
      <c r="A6392" t="s">
        <v>6393</v>
      </c>
      <c r="B6392">
        <v>223003608.53633836</v>
      </c>
      <c r="C6392">
        <v>230967270.66666701</v>
      </c>
      <c r="D6392">
        <v>7963662.1303286552</v>
      </c>
      <c r="E6392" s="2">
        <f t="shared" si="99"/>
        <v>3.4479613095579444</v>
      </c>
    </row>
    <row r="6393" spans="1:5" x14ac:dyDescent="0.3">
      <c r="A6393" t="s">
        <v>6394</v>
      </c>
      <c r="B6393">
        <v>227471255.28510973</v>
      </c>
      <c r="C6393">
        <v>242330945</v>
      </c>
      <c r="D6393">
        <v>14859689.714890271</v>
      </c>
      <c r="E6393" s="2">
        <f t="shared" si="99"/>
        <v>6.1319819121285857</v>
      </c>
    </row>
    <row r="6394" spans="1:5" x14ac:dyDescent="0.3">
      <c r="A6394" t="s">
        <v>6395</v>
      </c>
      <c r="B6394">
        <v>223003608.53633836</v>
      </c>
      <c r="C6394">
        <v>217300751.33333299</v>
      </c>
      <c r="D6394">
        <v>5702857.2030053735</v>
      </c>
      <c r="E6394" s="2">
        <f t="shared" si="99"/>
        <v>2.6244074942278308</v>
      </c>
    </row>
    <row r="6395" spans="1:5" x14ac:dyDescent="0.3">
      <c r="A6395" t="s">
        <v>6396</v>
      </c>
      <c r="B6395">
        <v>1659709122.1381736</v>
      </c>
      <c r="C6395">
        <v>1632816545.6666701</v>
      </c>
      <c r="D6395">
        <v>26892576.471503496</v>
      </c>
      <c r="E6395" s="2">
        <f t="shared" si="99"/>
        <v>1.6470053872784223</v>
      </c>
    </row>
    <row r="6396" spans="1:5" x14ac:dyDescent="0.3">
      <c r="A6396" t="s">
        <v>6397</v>
      </c>
      <c r="B6396">
        <v>227659819.5606536</v>
      </c>
      <c r="C6396">
        <v>227520532.66666701</v>
      </c>
      <c r="D6396">
        <v>139286.89398658276</v>
      </c>
      <c r="E6396" s="2">
        <f t="shared" si="99"/>
        <v>6.1219483074368274E-2</v>
      </c>
    </row>
    <row r="6397" spans="1:5" x14ac:dyDescent="0.3">
      <c r="A6397" t="s">
        <v>6398</v>
      </c>
      <c r="B6397">
        <v>299343697.71334434</v>
      </c>
      <c r="C6397">
        <v>300162823.66666698</v>
      </c>
      <c r="D6397">
        <v>819125.953322649</v>
      </c>
      <c r="E6397" s="2">
        <f t="shared" si="99"/>
        <v>0.27289387250444258</v>
      </c>
    </row>
    <row r="6398" spans="1:5" x14ac:dyDescent="0.3">
      <c r="A6398" t="s">
        <v>6399</v>
      </c>
      <c r="B6398">
        <v>220289233.36173654</v>
      </c>
      <c r="C6398">
        <v>213313701</v>
      </c>
      <c r="D6398">
        <v>6975532.361736536</v>
      </c>
      <c r="E6398" s="2">
        <f t="shared" si="99"/>
        <v>3.2700817289446098</v>
      </c>
    </row>
    <row r="6399" spans="1:5" x14ac:dyDescent="0.3">
      <c r="A6399" t="s">
        <v>6400</v>
      </c>
      <c r="B6399">
        <v>223003608.53633836</v>
      </c>
      <c r="C6399">
        <v>231821615.66666701</v>
      </c>
      <c r="D6399">
        <v>8818007.1303286552</v>
      </c>
      <c r="E6399" s="2">
        <f t="shared" si="99"/>
        <v>3.8037898687618248</v>
      </c>
    </row>
    <row r="6400" spans="1:5" x14ac:dyDescent="0.3">
      <c r="A6400" t="s">
        <v>6401</v>
      </c>
      <c r="B6400">
        <v>223003608.53633836</v>
      </c>
      <c r="C6400">
        <v>226571800.33333299</v>
      </c>
      <c r="D6400">
        <v>3568191.7969946265</v>
      </c>
      <c r="E6400" s="2">
        <f t="shared" si="99"/>
        <v>1.5748613868738714</v>
      </c>
    </row>
    <row r="6401" spans="1:5" x14ac:dyDescent="0.3">
      <c r="A6401" t="s">
        <v>6402</v>
      </c>
      <c r="B6401">
        <v>475262756.32082421</v>
      </c>
      <c r="C6401">
        <v>473237575.33333302</v>
      </c>
      <c r="D6401">
        <v>2025180.9874911904</v>
      </c>
      <c r="E6401" s="2">
        <f t="shared" si="99"/>
        <v>0.42794171322188851</v>
      </c>
    </row>
    <row r="6402" spans="1:5" x14ac:dyDescent="0.3">
      <c r="A6402" t="s">
        <v>6403</v>
      </c>
      <c r="B6402">
        <v>223003608.53633836</v>
      </c>
      <c r="C6402">
        <v>221881083.33333299</v>
      </c>
      <c r="D6402">
        <v>1122525.2030053735</v>
      </c>
      <c r="E6402" s="2">
        <f t="shared" ref="E6402:E6465" si="100">100*(D6402/C6402)</f>
        <v>0.50591298101740323</v>
      </c>
    </row>
    <row r="6403" spans="1:5" x14ac:dyDescent="0.3">
      <c r="A6403" t="s">
        <v>6404</v>
      </c>
      <c r="B6403">
        <v>223003608.53633836</v>
      </c>
      <c r="C6403">
        <v>222911099.66666701</v>
      </c>
      <c r="D6403">
        <v>92508.869671344757</v>
      </c>
      <c r="E6403" s="2">
        <f t="shared" si="100"/>
        <v>4.1500342427846386E-2</v>
      </c>
    </row>
    <row r="6404" spans="1:5" x14ac:dyDescent="0.3">
      <c r="A6404" t="s">
        <v>6405</v>
      </c>
      <c r="B6404">
        <v>782822526.88221073</v>
      </c>
      <c r="C6404">
        <v>863230997.33333302</v>
      </c>
      <c r="D6404">
        <v>80408470.451122284</v>
      </c>
      <c r="E6404" s="2">
        <f t="shared" si="100"/>
        <v>9.3148265874971692</v>
      </c>
    </row>
    <row r="6405" spans="1:5" x14ac:dyDescent="0.3">
      <c r="A6405" t="s">
        <v>6406</v>
      </c>
      <c r="B6405">
        <v>223003608.53633836</v>
      </c>
      <c r="C6405">
        <v>220080218.66666701</v>
      </c>
      <c r="D6405">
        <v>2923389.8696713448</v>
      </c>
      <c r="E6405" s="2">
        <f t="shared" si="100"/>
        <v>1.3283292280343943</v>
      </c>
    </row>
    <row r="6406" spans="1:5" x14ac:dyDescent="0.3">
      <c r="A6406" t="s">
        <v>6407</v>
      </c>
      <c r="B6406">
        <v>223003608.53633836</v>
      </c>
      <c r="C6406">
        <v>231117135.33333299</v>
      </c>
      <c r="D6406">
        <v>8113526.7969946265</v>
      </c>
      <c r="E6406" s="2">
        <f t="shared" si="100"/>
        <v>3.5105691256049627</v>
      </c>
    </row>
    <row r="6407" spans="1:5" x14ac:dyDescent="0.3">
      <c r="A6407" t="s">
        <v>6408</v>
      </c>
      <c r="B6407">
        <v>201603314.27849165</v>
      </c>
      <c r="C6407">
        <v>197883363.33333299</v>
      </c>
      <c r="D6407">
        <v>3719950.9451586604</v>
      </c>
      <c r="E6407" s="2">
        <f t="shared" si="100"/>
        <v>1.8798704865817508</v>
      </c>
    </row>
    <row r="6408" spans="1:5" x14ac:dyDescent="0.3">
      <c r="A6408" t="s">
        <v>6409</v>
      </c>
      <c r="B6408">
        <v>223003608.53633836</v>
      </c>
      <c r="C6408">
        <v>215401467</v>
      </c>
      <c r="D6408">
        <v>7602141.5363383591</v>
      </c>
      <c r="E6408" s="2">
        <f t="shared" si="100"/>
        <v>3.5292895829434436</v>
      </c>
    </row>
    <row r="6409" spans="1:5" x14ac:dyDescent="0.3">
      <c r="A6409" t="s">
        <v>6410</v>
      </c>
      <c r="B6409">
        <v>1511242872.7138755</v>
      </c>
      <c r="C6409">
        <v>1531197830</v>
      </c>
      <c r="D6409">
        <v>19954957.286124468</v>
      </c>
      <c r="E6409" s="2">
        <f t="shared" si="100"/>
        <v>1.3032252851432311</v>
      </c>
    </row>
    <row r="6410" spans="1:5" x14ac:dyDescent="0.3">
      <c r="A6410" t="s">
        <v>6411</v>
      </c>
      <c r="B6410">
        <v>223003608.53633836</v>
      </c>
      <c r="C6410">
        <v>223972925.33333299</v>
      </c>
      <c r="D6410">
        <v>969316.79699462652</v>
      </c>
      <c r="E6410" s="2">
        <f t="shared" si="100"/>
        <v>0.43278302301584792</v>
      </c>
    </row>
    <row r="6411" spans="1:5" x14ac:dyDescent="0.3">
      <c r="A6411" t="s">
        <v>6412</v>
      </c>
      <c r="B6411">
        <v>443143921.66072154</v>
      </c>
      <c r="C6411">
        <v>429413166.66666698</v>
      </c>
      <c r="D6411">
        <v>13730754.994054556</v>
      </c>
      <c r="E6411" s="2">
        <f t="shared" si="100"/>
        <v>3.1975626412762255</v>
      </c>
    </row>
    <row r="6412" spans="1:5" x14ac:dyDescent="0.3">
      <c r="A6412" t="s">
        <v>6413</v>
      </c>
      <c r="B6412">
        <v>223003608.53633836</v>
      </c>
      <c r="C6412">
        <v>223250558.66666701</v>
      </c>
      <c r="D6412">
        <v>246950.13032865524</v>
      </c>
      <c r="E6412" s="2">
        <f t="shared" si="100"/>
        <v>0.11061568302607198</v>
      </c>
    </row>
    <row r="6413" spans="1:5" x14ac:dyDescent="0.3">
      <c r="A6413" t="s">
        <v>6414</v>
      </c>
      <c r="B6413">
        <v>223003608.53633836</v>
      </c>
      <c r="C6413">
        <v>228118803</v>
      </c>
      <c r="D6413">
        <v>5115194.4636616409</v>
      </c>
      <c r="E6413" s="2">
        <f t="shared" si="100"/>
        <v>2.2423379381232511</v>
      </c>
    </row>
    <row r="6414" spans="1:5" x14ac:dyDescent="0.3">
      <c r="A6414" t="s">
        <v>6415</v>
      </c>
      <c r="B6414">
        <v>198911955.98576427</v>
      </c>
      <c r="C6414">
        <v>217465484</v>
      </c>
      <c r="D6414">
        <v>18553528.014235735</v>
      </c>
      <c r="E6414" s="2">
        <f t="shared" si="100"/>
        <v>8.5317116412992391</v>
      </c>
    </row>
    <row r="6415" spans="1:5" x14ac:dyDescent="0.3">
      <c r="A6415" t="s">
        <v>6416</v>
      </c>
      <c r="B6415">
        <v>215330775.92742658</v>
      </c>
      <c r="C6415">
        <v>206340336.66666701</v>
      </c>
      <c r="D6415">
        <v>8990439.2607595623</v>
      </c>
      <c r="E6415" s="2">
        <f t="shared" si="100"/>
        <v>4.3570924648064269</v>
      </c>
    </row>
    <row r="6416" spans="1:5" x14ac:dyDescent="0.3">
      <c r="A6416" t="s">
        <v>6417</v>
      </c>
      <c r="B6416">
        <v>181291461.43372071</v>
      </c>
      <c r="C6416">
        <v>173654177.33333299</v>
      </c>
      <c r="D6416">
        <v>7637284.1003877223</v>
      </c>
      <c r="E6416" s="2">
        <f t="shared" si="100"/>
        <v>4.3979846714126483</v>
      </c>
    </row>
    <row r="6417" spans="1:5" x14ac:dyDescent="0.3">
      <c r="A6417" t="s">
        <v>6418</v>
      </c>
      <c r="B6417">
        <v>219907477.21478778</v>
      </c>
      <c r="C6417">
        <v>223596450.66666701</v>
      </c>
      <c r="D6417">
        <v>3688973.4518792331</v>
      </c>
      <c r="E6417" s="2">
        <f t="shared" si="100"/>
        <v>1.6498354248827853</v>
      </c>
    </row>
    <row r="6418" spans="1:5" x14ac:dyDescent="0.3">
      <c r="A6418" t="s">
        <v>6419</v>
      </c>
      <c r="B6418">
        <v>223003608.53633836</v>
      </c>
      <c r="C6418">
        <v>224479077</v>
      </c>
      <c r="D6418">
        <v>1475468.4636616409</v>
      </c>
      <c r="E6418" s="2">
        <f t="shared" si="100"/>
        <v>0.65728551782206446</v>
      </c>
    </row>
    <row r="6419" spans="1:5" x14ac:dyDescent="0.3">
      <c r="A6419" t="s">
        <v>6420</v>
      </c>
      <c r="B6419">
        <v>198878063.77363318</v>
      </c>
      <c r="C6419">
        <v>202869126</v>
      </c>
      <c r="D6419">
        <v>3991062.226366818</v>
      </c>
      <c r="E6419" s="2">
        <f t="shared" si="100"/>
        <v>1.967308828632119</v>
      </c>
    </row>
    <row r="6420" spans="1:5" x14ac:dyDescent="0.3">
      <c r="A6420" t="s">
        <v>6421</v>
      </c>
      <c r="B6420">
        <v>223003608.53633836</v>
      </c>
      <c r="C6420">
        <v>223144763.33333299</v>
      </c>
      <c r="D6420">
        <v>141154.79699462652</v>
      </c>
      <c r="E6420" s="2">
        <f t="shared" si="100"/>
        <v>6.3257051111600543E-2</v>
      </c>
    </row>
    <row r="6421" spans="1:5" x14ac:dyDescent="0.3">
      <c r="A6421" t="s">
        <v>6422</v>
      </c>
      <c r="B6421">
        <v>856569261.0747329</v>
      </c>
      <c r="C6421">
        <v>452090021</v>
      </c>
      <c r="D6421">
        <v>404479240.0747329</v>
      </c>
      <c r="E6421" s="2">
        <f t="shared" si="100"/>
        <v>89.468738810037323</v>
      </c>
    </row>
    <row r="6422" spans="1:5" x14ac:dyDescent="0.3">
      <c r="A6422" t="s">
        <v>6423</v>
      </c>
      <c r="B6422">
        <v>417618684.74933302</v>
      </c>
      <c r="C6422">
        <v>414961223.66666698</v>
      </c>
      <c r="D6422">
        <v>2657461.0826660395</v>
      </c>
      <c r="E6422" s="2">
        <f t="shared" si="100"/>
        <v>0.64041190624614697</v>
      </c>
    </row>
    <row r="6423" spans="1:5" x14ac:dyDescent="0.3">
      <c r="A6423" t="s">
        <v>6424</v>
      </c>
      <c r="B6423">
        <v>223003608.53633836</v>
      </c>
      <c r="C6423">
        <v>215533304.33333299</v>
      </c>
      <c r="D6423">
        <v>7470304.2030053735</v>
      </c>
      <c r="E6423" s="2">
        <f t="shared" si="100"/>
        <v>3.4659628246835466</v>
      </c>
    </row>
    <row r="6424" spans="1:5" x14ac:dyDescent="0.3">
      <c r="A6424" t="s">
        <v>6425</v>
      </c>
      <c r="B6424">
        <v>606460076.93206728</v>
      </c>
      <c r="C6424">
        <v>549360022.66666698</v>
      </c>
      <c r="D6424">
        <v>57100054.26540029</v>
      </c>
      <c r="E6424" s="2">
        <f t="shared" si="100"/>
        <v>10.393922365924807</v>
      </c>
    </row>
    <row r="6425" spans="1:5" x14ac:dyDescent="0.3">
      <c r="A6425" t="s">
        <v>6426</v>
      </c>
      <c r="B6425">
        <v>223003608.53633836</v>
      </c>
      <c r="C6425">
        <v>217590181.66666701</v>
      </c>
      <c r="D6425">
        <v>5413426.8696713448</v>
      </c>
      <c r="E6425" s="2">
        <f t="shared" si="100"/>
        <v>2.4879003400825948</v>
      </c>
    </row>
    <row r="6426" spans="1:5" x14ac:dyDescent="0.3">
      <c r="A6426" t="s">
        <v>6427</v>
      </c>
      <c r="B6426">
        <v>446607307.42427742</v>
      </c>
      <c r="C6426">
        <v>453604935.66666698</v>
      </c>
      <c r="D6426">
        <v>6997628.2423895597</v>
      </c>
      <c r="E6426" s="2">
        <f t="shared" si="100"/>
        <v>1.5426702163425727</v>
      </c>
    </row>
    <row r="6427" spans="1:5" x14ac:dyDescent="0.3">
      <c r="A6427" t="s">
        <v>6428</v>
      </c>
      <c r="B6427">
        <v>223003608.53633836</v>
      </c>
      <c r="C6427">
        <v>218892366.66666701</v>
      </c>
      <c r="D6427">
        <v>4111241.8696713448</v>
      </c>
      <c r="E6427" s="2">
        <f t="shared" si="100"/>
        <v>1.8782024847545338</v>
      </c>
    </row>
    <row r="6428" spans="1:5" x14ac:dyDescent="0.3">
      <c r="A6428" t="s">
        <v>6429</v>
      </c>
      <c r="B6428">
        <v>1644529496.4134088</v>
      </c>
      <c r="C6428">
        <v>1633740809.6666701</v>
      </c>
      <c r="D6428">
        <v>10788686.746738672</v>
      </c>
      <c r="E6428" s="2">
        <f t="shared" si="100"/>
        <v>0.66036709635354418</v>
      </c>
    </row>
    <row r="6429" spans="1:5" x14ac:dyDescent="0.3">
      <c r="A6429" t="s">
        <v>6430</v>
      </c>
      <c r="B6429">
        <v>223003608.53633836</v>
      </c>
      <c r="C6429">
        <v>228164485</v>
      </c>
      <c r="D6429">
        <v>5160876.4636616409</v>
      </c>
      <c r="E6429" s="2">
        <f t="shared" si="100"/>
        <v>2.261910508842619</v>
      </c>
    </row>
    <row r="6430" spans="1:5" x14ac:dyDescent="0.3">
      <c r="A6430" t="s">
        <v>6431</v>
      </c>
      <c r="B6430">
        <v>223003608.53633836</v>
      </c>
      <c r="C6430">
        <v>216188990.33333299</v>
      </c>
      <c r="D6430">
        <v>6814618.2030053735</v>
      </c>
      <c r="E6430" s="2">
        <f t="shared" si="100"/>
        <v>3.1521578376855328</v>
      </c>
    </row>
    <row r="6431" spans="1:5" x14ac:dyDescent="0.3">
      <c r="A6431" t="s">
        <v>6432</v>
      </c>
      <c r="B6431">
        <v>391662554.94250053</v>
      </c>
      <c r="C6431">
        <v>374259843.66666698</v>
      </c>
      <c r="D6431">
        <v>17402711.275833547</v>
      </c>
      <c r="E6431" s="2">
        <f t="shared" si="100"/>
        <v>4.6499007495266316</v>
      </c>
    </row>
    <row r="6432" spans="1:5" x14ac:dyDescent="0.3">
      <c r="A6432" t="s">
        <v>6433</v>
      </c>
      <c r="B6432">
        <v>382945204.66324764</v>
      </c>
      <c r="C6432">
        <v>387923098.66666698</v>
      </c>
      <c r="D6432">
        <v>4977894.0034193397</v>
      </c>
      <c r="E6432" s="2">
        <f t="shared" si="100"/>
        <v>1.2832167046842253</v>
      </c>
    </row>
    <row r="6433" spans="1:5" x14ac:dyDescent="0.3">
      <c r="A6433" t="s">
        <v>6434</v>
      </c>
      <c r="B6433">
        <v>223003608.53633836</v>
      </c>
      <c r="C6433">
        <v>220555965.33333299</v>
      </c>
      <c r="D6433">
        <v>2447643.2030053735</v>
      </c>
      <c r="E6433" s="2">
        <f t="shared" si="100"/>
        <v>1.1097605994497475</v>
      </c>
    </row>
    <row r="6434" spans="1:5" x14ac:dyDescent="0.3">
      <c r="A6434" t="s">
        <v>6435</v>
      </c>
      <c r="B6434">
        <v>223003608.53633836</v>
      </c>
      <c r="C6434">
        <v>219646400.66666701</v>
      </c>
      <c r="D6434">
        <v>3357207.8696713448</v>
      </c>
      <c r="E6434" s="2">
        <f t="shared" si="100"/>
        <v>1.528460224925883</v>
      </c>
    </row>
    <row r="6435" spans="1:5" x14ac:dyDescent="0.3">
      <c r="A6435" t="s">
        <v>6436</v>
      </c>
      <c r="B6435">
        <v>267156286.64128882</v>
      </c>
      <c r="C6435">
        <v>237813344.33333299</v>
      </c>
      <c r="D6435">
        <v>29342942.307955831</v>
      </c>
      <c r="E6435" s="2">
        <f t="shared" si="100"/>
        <v>12.338644153974412</v>
      </c>
    </row>
    <row r="6436" spans="1:5" x14ac:dyDescent="0.3">
      <c r="A6436" t="s">
        <v>6437</v>
      </c>
      <c r="B6436">
        <v>490901202.36646199</v>
      </c>
      <c r="C6436">
        <v>490185663.66666698</v>
      </c>
      <c r="D6436">
        <v>715538.69979500771</v>
      </c>
      <c r="E6436" s="2">
        <f t="shared" si="100"/>
        <v>0.14597299611797376</v>
      </c>
    </row>
    <row r="6437" spans="1:5" x14ac:dyDescent="0.3">
      <c r="A6437" t="s">
        <v>6438</v>
      </c>
      <c r="B6437">
        <v>223003608.53633836</v>
      </c>
      <c r="C6437">
        <v>227497295</v>
      </c>
      <c r="D6437">
        <v>4493686.4636616409</v>
      </c>
      <c r="E6437" s="2">
        <f t="shared" si="100"/>
        <v>1.9752702833946403</v>
      </c>
    </row>
    <row r="6438" spans="1:5" x14ac:dyDescent="0.3">
      <c r="A6438" t="s">
        <v>6439</v>
      </c>
      <c r="B6438">
        <v>39783035696.066734</v>
      </c>
      <c r="C6438">
        <v>39508209005.333298</v>
      </c>
      <c r="D6438">
        <v>274826690.73343658</v>
      </c>
      <c r="E6438" s="2">
        <f t="shared" si="100"/>
        <v>0.69561920839372171</v>
      </c>
    </row>
    <row r="6439" spans="1:5" x14ac:dyDescent="0.3">
      <c r="A6439" t="s">
        <v>6440</v>
      </c>
      <c r="B6439">
        <v>223003608.53633836</v>
      </c>
      <c r="C6439">
        <v>222485442</v>
      </c>
      <c r="D6439">
        <v>518166.53633835912</v>
      </c>
      <c r="E6439" s="2">
        <f t="shared" si="100"/>
        <v>0.23289907495986148</v>
      </c>
    </row>
    <row r="6440" spans="1:5" x14ac:dyDescent="0.3">
      <c r="A6440" t="s">
        <v>6441</v>
      </c>
      <c r="B6440">
        <v>818481361.51319098</v>
      </c>
      <c r="C6440">
        <v>818289371.66666698</v>
      </c>
      <c r="D6440">
        <v>191989.84652400017</v>
      </c>
      <c r="E6440" s="2">
        <f t="shared" si="100"/>
        <v>2.3462341461549362E-2</v>
      </c>
    </row>
    <row r="6441" spans="1:5" x14ac:dyDescent="0.3">
      <c r="A6441" t="s">
        <v>6442</v>
      </c>
      <c r="B6441">
        <v>223003608.53633836</v>
      </c>
      <c r="C6441">
        <v>216409898</v>
      </c>
      <c r="D6441">
        <v>6593710.5363383591</v>
      </c>
      <c r="E6441" s="2">
        <f t="shared" si="100"/>
        <v>3.0468618105158751</v>
      </c>
    </row>
    <row r="6442" spans="1:5" x14ac:dyDescent="0.3">
      <c r="A6442" t="s">
        <v>6443</v>
      </c>
      <c r="B6442">
        <v>1565587762.8872786</v>
      </c>
      <c r="C6442">
        <v>1644399911.3333299</v>
      </c>
      <c r="D6442">
        <v>78812148.446051359</v>
      </c>
      <c r="E6442" s="2">
        <f t="shared" si="100"/>
        <v>4.7927604412328169</v>
      </c>
    </row>
    <row r="6443" spans="1:5" x14ac:dyDescent="0.3">
      <c r="A6443" t="s">
        <v>6444</v>
      </c>
      <c r="B6443">
        <v>241384408.13077584</v>
      </c>
      <c r="C6443">
        <v>241724728.66666701</v>
      </c>
      <c r="D6443">
        <v>340320.53589117527</v>
      </c>
      <c r="E6443" s="2">
        <f t="shared" si="100"/>
        <v>0.14078846536237907</v>
      </c>
    </row>
    <row r="6444" spans="1:5" x14ac:dyDescent="0.3">
      <c r="A6444" t="s">
        <v>6445</v>
      </c>
      <c r="B6444">
        <v>223003608.53633836</v>
      </c>
      <c r="C6444">
        <v>222557156.33333299</v>
      </c>
      <c r="D6444">
        <v>446452.20300537348</v>
      </c>
      <c r="E6444" s="2">
        <f t="shared" si="100"/>
        <v>0.20060114460516545</v>
      </c>
    </row>
    <row r="6445" spans="1:5" x14ac:dyDescent="0.3">
      <c r="A6445" t="s">
        <v>6446</v>
      </c>
      <c r="B6445">
        <v>223003608.53633836</v>
      </c>
      <c r="C6445">
        <v>220233966</v>
      </c>
      <c r="D6445">
        <v>2769642.5363383591</v>
      </c>
      <c r="E6445" s="2">
        <f t="shared" si="100"/>
        <v>1.2575910004446631</v>
      </c>
    </row>
    <row r="6446" spans="1:5" x14ac:dyDescent="0.3">
      <c r="A6446" t="s">
        <v>6447</v>
      </c>
      <c r="B6446">
        <v>223003608.53633836</v>
      </c>
      <c r="C6446">
        <v>215626893.66666701</v>
      </c>
      <c r="D6446">
        <v>7376714.8696713448</v>
      </c>
      <c r="E6446" s="2">
        <f t="shared" si="100"/>
        <v>3.4210551124827919</v>
      </c>
    </row>
    <row r="6447" spans="1:5" x14ac:dyDescent="0.3">
      <c r="A6447" t="s">
        <v>6448</v>
      </c>
      <c r="B6447">
        <v>212673497.66572222</v>
      </c>
      <c r="C6447">
        <v>211720252.33333299</v>
      </c>
      <c r="D6447">
        <v>953245.3323892355</v>
      </c>
      <c r="E6447" s="2">
        <f t="shared" si="100"/>
        <v>0.4502381429663343</v>
      </c>
    </row>
    <row r="6448" spans="1:5" x14ac:dyDescent="0.3">
      <c r="A6448" t="s">
        <v>6449</v>
      </c>
      <c r="B6448">
        <v>266191573.90743327</v>
      </c>
      <c r="C6448">
        <v>262187121.66666701</v>
      </c>
      <c r="D6448">
        <v>4004452.240766257</v>
      </c>
      <c r="E6448" s="2">
        <f t="shared" si="100"/>
        <v>1.5273260621310525</v>
      </c>
    </row>
    <row r="6449" spans="1:5" x14ac:dyDescent="0.3">
      <c r="A6449" t="s">
        <v>6450</v>
      </c>
      <c r="B6449">
        <v>241941594.07844359</v>
      </c>
      <c r="C6449">
        <v>231581390.33333299</v>
      </c>
      <c r="D6449">
        <v>10360203.745110601</v>
      </c>
      <c r="E6449" s="2">
        <f t="shared" si="100"/>
        <v>4.4736771509137068</v>
      </c>
    </row>
    <row r="6450" spans="1:5" x14ac:dyDescent="0.3">
      <c r="A6450" t="s">
        <v>6451</v>
      </c>
      <c r="B6450">
        <v>2793469495.5855398</v>
      </c>
      <c r="C6450">
        <v>2800145651.3333302</v>
      </c>
      <c r="D6450">
        <v>6676155.7477903366</v>
      </c>
      <c r="E6450" s="2">
        <f t="shared" si="100"/>
        <v>0.23842173154854954</v>
      </c>
    </row>
    <row r="6451" spans="1:5" x14ac:dyDescent="0.3">
      <c r="A6451" t="s">
        <v>6452</v>
      </c>
      <c r="B6451">
        <v>223003608.53633836</v>
      </c>
      <c r="C6451">
        <v>217653316.66666701</v>
      </c>
      <c r="D6451">
        <v>5350291.8696713448</v>
      </c>
      <c r="E6451" s="2">
        <f t="shared" si="100"/>
        <v>2.4581715324215532</v>
      </c>
    </row>
    <row r="6452" spans="1:5" x14ac:dyDescent="0.3">
      <c r="A6452" t="s">
        <v>6453</v>
      </c>
      <c r="B6452">
        <v>223003608.53633836</v>
      </c>
      <c r="C6452">
        <v>223166084</v>
      </c>
      <c r="D6452">
        <v>162475.46366164088</v>
      </c>
      <c r="E6452" s="2">
        <f t="shared" si="100"/>
        <v>7.2804729441612134E-2</v>
      </c>
    </row>
    <row r="6453" spans="1:5" x14ac:dyDescent="0.3">
      <c r="A6453" t="s">
        <v>6454</v>
      </c>
      <c r="B6453">
        <v>223003608.53633836</v>
      </c>
      <c r="C6453">
        <v>217942589.33333299</v>
      </c>
      <c r="D6453">
        <v>5061019.2030053735</v>
      </c>
      <c r="E6453" s="2">
        <f t="shared" si="100"/>
        <v>2.3221799917522232</v>
      </c>
    </row>
    <row r="6454" spans="1:5" x14ac:dyDescent="0.3">
      <c r="A6454" t="s">
        <v>6455</v>
      </c>
      <c r="B6454">
        <v>223003608.53633836</v>
      </c>
      <c r="C6454">
        <v>223739644</v>
      </c>
      <c r="D6454">
        <v>736035.46366164088</v>
      </c>
      <c r="E6454" s="2">
        <f t="shared" si="100"/>
        <v>0.32896962313108929</v>
      </c>
    </row>
    <row r="6455" spans="1:5" x14ac:dyDescent="0.3">
      <c r="A6455" t="s">
        <v>6456</v>
      </c>
      <c r="B6455">
        <v>331057152.52380008</v>
      </c>
      <c r="C6455">
        <v>329730573.33333302</v>
      </c>
      <c r="D6455">
        <v>1326579.1904670596</v>
      </c>
      <c r="E6455" s="2">
        <f t="shared" si="100"/>
        <v>0.40232216777968816</v>
      </c>
    </row>
    <row r="6456" spans="1:5" x14ac:dyDescent="0.3">
      <c r="A6456" t="s">
        <v>6457</v>
      </c>
      <c r="B6456">
        <v>223003608.53633836</v>
      </c>
      <c r="C6456">
        <v>223456952.66666701</v>
      </c>
      <c r="D6456">
        <v>453344.13032865524</v>
      </c>
      <c r="E6456" s="2">
        <f t="shared" si="100"/>
        <v>0.20287761240748381</v>
      </c>
    </row>
    <row r="6457" spans="1:5" x14ac:dyDescent="0.3">
      <c r="A6457" t="s">
        <v>6458</v>
      </c>
      <c r="B6457">
        <v>1657250179.933466</v>
      </c>
      <c r="C6457">
        <v>1673288069</v>
      </c>
      <c r="D6457">
        <v>16037889.066534042</v>
      </c>
      <c r="E6457" s="2">
        <f t="shared" si="100"/>
        <v>0.95846551252341727</v>
      </c>
    </row>
    <row r="6458" spans="1:5" x14ac:dyDescent="0.3">
      <c r="A6458" t="s">
        <v>6459</v>
      </c>
      <c r="B6458">
        <v>223003608.53633836</v>
      </c>
      <c r="C6458">
        <v>227993291</v>
      </c>
      <c r="D6458">
        <v>4989682.4636616409</v>
      </c>
      <c r="E6458" s="2">
        <f t="shared" si="100"/>
        <v>2.1885216191127488</v>
      </c>
    </row>
    <row r="6459" spans="1:5" x14ac:dyDescent="0.3">
      <c r="A6459" t="s">
        <v>6460</v>
      </c>
      <c r="B6459">
        <v>223003608.53633836</v>
      </c>
      <c r="C6459">
        <v>218809199</v>
      </c>
      <c r="D6459">
        <v>4194409.5363383591</v>
      </c>
      <c r="E6459" s="2">
        <f t="shared" si="100"/>
        <v>1.9169255933971767</v>
      </c>
    </row>
    <row r="6460" spans="1:5" x14ac:dyDescent="0.3">
      <c r="A6460" t="s">
        <v>6461</v>
      </c>
      <c r="B6460">
        <v>223003608.53633836</v>
      </c>
      <c r="C6460">
        <v>220484233.66666701</v>
      </c>
      <c r="D6460">
        <v>2519374.8696713448</v>
      </c>
      <c r="E6460" s="2">
        <f t="shared" si="100"/>
        <v>1.1426553399188588</v>
      </c>
    </row>
    <row r="6461" spans="1:5" x14ac:dyDescent="0.3">
      <c r="A6461" t="s">
        <v>6462</v>
      </c>
      <c r="B6461">
        <v>195979305.48252627</v>
      </c>
      <c r="C6461">
        <v>208833426.33333299</v>
      </c>
      <c r="D6461">
        <v>12854120.850806713</v>
      </c>
      <c r="E6461" s="2">
        <f t="shared" si="100"/>
        <v>6.1552027740470017</v>
      </c>
    </row>
    <row r="6462" spans="1:5" x14ac:dyDescent="0.3">
      <c r="A6462" t="s">
        <v>6463</v>
      </c>
      <c r="B6462">
        <v>223003608.53633836</v>
      </c>
      <c r="C6462">
        <v>221035247.66666701</v>
      </c>
      <c r="D6462">
        <v>1968360.8696713448</v>
      </c>
      <c r="E6462" s="2">
        <f t="shared" si="100"/>
        <v>0.89051899660806055</v>
      </c>
    </row>
    <row r="6463" spans="1:5" x14ac:dyDescent="0.3">
      <c r="A6463" t="s">
        <v>6464</v>
      </c>
      <c r="B6463">
        <v>223003608.53633836</v>
      </c>
      <c r="C6463">
        <v>219797545.66666701</v>
      </c>
      <c r="D6463">
        <v>3206062.8696713448</v>
      </c>
      <c r="E6463" s="2">
        <f t="shared" si="100"/>
        <v>1.4586436167642587</v>
      </c>
    </row>
    <row r="6464" spans="1:5" x14ac:dyDescent="0.3">
      <c r="A6464" t="s">
        <v>6465</v>
      </c>
      <c r="B6464">
        <v>223003608.53633836</v>
      </c>
      <c r="C6464">
        <v>216998200.33333299</v>
      </c>
      <c r="D6464">
        <v>6005408.2030053735</v>
      </c>
      <c r="E6464" s="2">
        <f t="shared" si="100"/>
        <v>2.7674921698799388</v>
      </c>
    </row>
    <row r="6465" spans="1:5" x14ac:dyDescent="0.3">
      <c r="A6465" t="s">
        <v>6466</v>
      </c>
      <c r="B6465">
        <v>223003608.53633836</v>
      </c>
      <c r="C6465">
        <v>220733493.33333299</v>
      </c>
      <c r="D6465">
        <v>2270115.2030053735</v>
      </c>
      <c r="E6465" s="2">
        <f t="shared" si="100"/>
        <v>1.0284416599964004</v>
      </c>
    </row>
    <row r="6466" spans="1:5" x14ac:dyDescent="0.3">
      <c r="A6466" t="s">
        <v>6467</v>
      </c>
      <c r="B6466">
        <v>831086270.06312215</v>
      </c>
      <c r="C6466">
        <v>860770379.66666698</v>
      </c>
      <c r="D6466">
        <v>29684109.603544831</v>
      </c>
      <c r="E6466" s="2">
        <f t="shared" ref="E6466:E6529" si="101">100*(D6466/C6466)</f>
        <v>3.4485514725820363</v>
      </c>
    </row>
    <row r="6467" spans="1:5" x14ac:dyDescent="0.3">
      <c r="A6467" t="s">
        <v>6468</v>
      </c>
      <c r="B6467">
        <v>351715659.82361239</v>
      </c>
      <c r="C6467">
        <v>340711715.66666698</v>
      </c>
      <c r="D6467">
        <v>11003944.156945407</v>
      </c>
      <c r="E6467" s="2">
        <f t="shared" si="101"/>
        <v>3.2296935065511638</v>
      </c>
    </row>
    <row r="6468" spans="1:5" x14ac:dyDescent="0.3">
      <c r="A6468" t="s">
        <v>6469</v>
      </c>
      <c r="B6468">
        <v>223003608.53633836</v>
      </c>
      <c r="C6468">
        <v>218650876.66666701</v>
      </c>
      <c r="D6468">
        <v>4352731.8696713448</v>
      </c>
      <c r="E6468" s="2">
        <f t="shared" si="101"/>
        <v>1.9907223497242494</v>
      </c>
    </row>
    <row r="6469" spans="1:5" x14ac:dyDescent="0.3">
      <c r="A6469" t="s">
        <v>6470</v>
      </c>
      <c r="B6469">
        <v>197759745.34407324</v>
      </c>
      <c r="C6469">
        <v>194443215.66666701</v>
      </c>
      <c r="D6469">
        <v>3316529.6774062216</v>
      </c>
      <c r="E6469" s="2">
        <f t="shared" si="101"/>
        <v>1.7056546128571188</v>
      </c>
    </row>
    <row r="6470" spans="1:5" x14ac:dyDescent="0.3">
      <c r="A6470" t="s">
        <v>6471</v>
      </c>
      <c r="B6470">
        <v>982787749.94779992</v>
      </c>
      <c r="C6470">
        <v>1006433940.66667</v>
      </c>
      <c r="D6470">
        <v>23646190.718870044</v>
      </c>
      <c r="E6470" s="2">
        <f t="shared" si="101"/>
        <v>2.3495025121277822</v>
      </c>
    </row>
    <row r="6471" spans="1:5" x14ac:dyDescent="0.3">
      <c r="A6471" t="s">
        <v>6472</v>
      </c>
      <c r="B6471">
        <v>223003608.53633836</v>
      </c>
      <c r="C6471">
        <v>224787356.33333299</v>
      </c>
      <c r="D6471">
        <v>1783747.7969946265</v>
      </c>
      <c r="E6471" s="2">
        <f t="shared" si="101"/>
        <v>0.79352674727378358</v>
      </c>
    </row>
    <row r="6472" spans="1:5" x14ac:dyDescent="0.3">
      <c r="A6472" t="s">
        <v>6473</v>
      </c>
      <c r="B6472">
        <v>763909550.78982317</v>
      </c>
      <c r="C6472">
        <v>745101870.33333302</v>
      </c>
      <c r="D6472">
        <v>18807680.456490159</v>
      </c>
      <c r="E6472" s="2">
        <f t="shared" si="101"/>
        <v>2.5241757141310419</v>
      </c>
    </row>
    <row r="6473" spans="1:5" x14ac:dyDescent="0.3">
      <c r="A6473" t="s">
        <v>6474</v>
      </c>
      <c r="B6473">
        <v>207416254.14957413</v>
      </c>
      <c r="C6473">
        <v>209691230.66666701</v>
      </c>
      <c r="D6473">
        <v>2274976.5170928836</v>
      </c>
      <c r="E6473" s="2">
        <f t="shared" si="101"/>
        <v>1.0849173376779266</v>
      </c>
    </row>
    <row r="6474" spans="1:5" x14ac:dyDescent="0.3">
      <c r="A6474" t="s">
        <v>6475</v>
      </c>
      <c r="B6474">
        <v>1486766746.4329054</v>
      </c>
      <c r="C6474">
        <v>1541691683.6666701</v>
      </c>
      <c r="D6474">
        <v>54924937.233764648</v>
      </c>
      <c r="E6474" s="2">
        <f t="shared" si="101"/>
        <v>3.5626408195401535</v>
      </c>
    </row>
    <row r="6475" spans="1:5" x14ac:dyDescent="0.3">
      <c r="A6475" t="s">
        <v>6476</v>
      </c>
      <c r="B6475">
        <v>1498045962.083293</v>
      </c>
      <c r="C6475">
        <v>1519566736.6666701</v>
      </c>
      <c r="D6475">
        <v>21520774.583377123</v>
      </c>
      <c r="E6475" s="2">
        <f t="shared" si="101"/>
        <v>1.4162441217017696</v>
      </c>
    </row>
    <row r="6476" spans="1:5" x14ac:dyDescent="0.3">
      <c r="A6476" t="s">
        <v>6477</v>
      </c>
      <c r="B6476">
        <v>256643381.39039987</v>
      </c>
      <c r="C6476">
        <v>258732696</v>
      </c>
      <c r="D6476">
        <v>2089314.6096001267</v>
      </c>
      <c r="E6476" s="2">
        <f t="shared" si="101"/>
        <v>0.80751858651839148</v>
      </c>
    </row>
    <row r="6477" spans="1:5" x14ac:dyDescent="0.3">
      <c r="A6477" t="s">
        <v>6478</v>
      </c>
      <c r="B6477">
        <v>223003608.53633836</v>
      </c>
      <c r="C6477">
        <v>223563881.33333299</v>
      </c>
      <c r="D6477">
        <v>560272.79699462652</v>
      </c>
      <c r="E6477" s="2">
        <f t="shared" si="101"/>
        <v>0.25060971103792107</v>
      </c>
    </row>
    <row r="6478" spans="1:5" x14ac:dyDescent="0.3">
      <c r="A6478" t="s">
        <v>6479</v>
      </c>
      <c r="B6478">
        <v>420358638.4672997</v>
      </c>
      <c r="C6478">
        <v>422308877</v>
      </c>
      <c r="D6478">
        <v>1950238.5327003002</v>
      </c>
      <c r="E6478" s="2">
        <f t="shared" si="101"/>
        <v>0.46180382154275679</v>
      </c>
    </row>
    <row r="6479" spans="1:5" x14ac:dyDescent="0.3">
      <c r="A6479" t="s">
        <v>6480</v>
      </c>
      <c r="B6479">
        <v>1632693091.0192845</v>
      </c>
      <c r="C6479">
        <v>1662261354.3333299</v>
      </c>
      <c r="D6479">
        <v>29568263.314045429</v>
      </c>
      <c r="E6479" s="2">
        <f t="shared" si="101"/>
        <v>1.7787974939659317</v>
      </c>
    </row>
    <row r="6480" spans="1:5" x14ac:dyDescent="0.3">
      <c r="A6480" t="s">
        <v>6481</v>
      </c>
      <c r="B6480">
        <v>223003608.53633836</v>
      </c>
      <c r="C6480">
        <v>221980719</v>
      </c>
      <c r="D6480">
        <v>1022889.5363383591</v>
      </c>
      <c r="E6480" s="2">
        <f t="shared" si="101"/>
        <v>0.46080107360061268</v>
      </c>
    </row>
    <row r="6481" spans="1:5" x14ac:dyDescent="0.3">
      <c r="A6481" t="s">
        <v>6482</v>
      </c>
      <c r="B6481">
        <v>385568114.60248911</v>
      </c>
      <c r="C6481">
        <v>407801424.66666698</v>
      </c>
      <c r="D6481">
        <v>22233310.064177871</v>
      </c>
      <c r="E6481" s="2">
        <f t="shared" si="101"/>
        <v>5.4519942107488149</v>
      </c>
    </row>
    <row r="6482" spans="1:5" x14ac:dyDescent="0.3">
      <c r="A6482" t="s">
        <v>6483</v>
      </c>
      <c r="B6482">
        <v>402871774.8165558</v>
      </c>
      <c r="C6482">
        <v>357127618</v>
      </c>
      <c r="D6482">
        <v>45744156.816555798</v>
      </c>
      <c r="E6482" s="2">
        <f t="shared" si="101"/>
        <v>12.808910459721377</v>
      </c>
    </row>
    <row r="6483" spans="1:5" x14ac:dyDescent="0.3">
      <c r="A6483" t="s">
        <v>6484</v>
      </c>
      <c r="B6483">
        <v>693899765.78924358</v>
      </c>
      <c r="C6483">
        <v>787043965.66666698</v>
      </c>
      <c r="D6483">
        <v>93144199.877423406</v>
      </c>
      <c r="E6483" s="2">
        <f t="shared" si="101"/>
        <v>11.83468826910139</v>
      </c>
    </row>
    <row r="6484" spans="1:5" x14ac:dyDescent="0.3">
      <c r="A6484" t="s">
        <v>6485</v>
      </c>
      <c r="B6484">
        <v>222204983.54636997</v>
      </c>
      <c r="C6484">
        <v>216407106.66666701</v>
      </c>
      <c r="D6484">
        <v>5797876.8797029555</v>
      </c>
      <c r="E6484" s="2">
        <f t="shared" si="101"/>
        <v>2.6791527177679315</v>
      </c>
    </row>
    <row r="6485" spans="1:5" x14ac:dyDescent="0.3">
      <c r="A6485" t="s">
        <v>6486</v>
      </c>
      <c r="B6485">
        <v>339709126.81941575</v>
      </c>
      <c r="C6485">
        <v>340744721.66666698</v>
      </c>
      <c r="D6485">
        <v>1035594.8472512364</v>
      </c>
      <c r="E6485" s="2">
        <f t="shared" si="101"/>
        <v>0.30392102398120363</v>
      </c>
    </row>
    <row r="6486" spans="1:5" x14ac:dyDescent="0.3">
      <c r="A6486" t="s">
        <v>6487</v>
      </c>
      <c r="B6486">
        <v>294133803.89384449</v>
      </c>
      <c r="C6486">
        <v>307617064.66666698</v>
      </c>
      <c r="D6486">
        <v>13483260.772822499</v>
      </c>
      <c r="E6486" s="2">
        <f t="shared" si="101"/>
        <v>4.3831316014386017</v>
      </c>
    </row>
    <row r="6487" spans="1:5" x14ac:dyDescent="0.3">
      <c r="A6487" t="s">
        <v>6488</v>
      </c>
      <c r="B6487">
        <v>254774735.24033344</v>
      </c>
      <c r="C6487">
        <v>251769620.33333299</v>
      </c>
      <c r="D6487">
        <v>3005114.9070004523</v>
      </c>
      <c r="E6487" s="2">
        <f t="shared" si="101"/>
        <v>1.1935971079520236</v>
      </c>
    </row>
    <row r="6488" spans="1:5" x14ac:dyDescent="0.3">
      <c r="A6488" t="s">
        <v>6489</v>
      </c>
      <c r="B6488">
        <v>480753496.76876783</v>
      </c>
      <c r="C6488">
        <v>494914845</v>
      </c>
      <c r="D6488">
        <v>14161348.231232166</v>
      </c>
      <c r="E6488" s="2">
        <f t="shared" si="101"/>
        <v>2.8613706730159136</v>
      </c>
    </row>
    <row r="6489" spans="1:5" x14ac:dyDescent="0.3">
      <c r="A6489" t="s">
        <v>6490</v>
      </c>
      <c r="B6489">
        <v>345727687.36516088</v>
      </c>
      <c r="C6489">
        <v>347414805.33333302</v>
      </c>
      <c r="D6489">
        <v>1687117.968172133</v>
      </c>
      <c r="E6489" s="2">
        <f t="shared" si="101"/>
        <v>0.48562063051786153</v>
      </c>
    </row>
    <row r="6490" spans="1:5" x14ac:dyDescent="0.3">
      <c r="A6490" t="s">
        <v>6491</v>
      </c>
      <c r="B6490">
        <v>223003608.53633836</v>
      </c>
      <c r="C6490">
        <v>224497652.33333299</v>
      </c>
      <c r="D6490">
        <v>1494043.7969946265</v>
      </c>
      <c r="E6490" s="2">
        <f t="shared" si="101"/>
        <v>0.66550530995142776</v>
      </c>
    </row>
    <row r="6491" spans="1:5" x14ac:dyDescent="0.3">
      <c r="A6491" t="s">
        <v>6492</v>
      </c>
      <c r="B6491">
        <v>414526306.05416882</v>
      </c>
      <c r="C6491">
        <v>359078247</v>
      </c>
      <c r="D6491">
        <v>55448059.05416882</v>
      </c>
      <c r="E6491" s="2">
        <f t="shared" si="101"/>
        <v>15.441776135820565</v>
      </c>
    </row>
    <row r="6492" spans="1:5" x14ac:dyDescent="0.3">
      <c r="A6492" t="s">
        <v>6493</v>
      </c>
      <c r="B6492">
        <v>212082536.8724778</v>
      </c>
      <c r="C6492">
        <v>217619431</v>
      </c>
      <c r="D6492">
        <v>5536894.1275222003</v>
      </c>
      <c r="E6492" s="2">
        <f t="shared" si="101"/>
        <v>2.5443013530911216</v>
      </c>
    </row>
    <row r="6493" spans="1:5" x14ac:dyDescent="0.3">
      <c r="A6493" t="s">
        <v>6494</v>
      </c>
      <c r="B6493">
        <v>204310070.7187888</v>
      </c>
      <c r="C6493">
        <v>205870513.66666701</v>
      </c>
      <c r="D6493">
        <v>1560442.9478782117</v>
      </c>
      <c r="E6493" s="2">
        <f t="shared" si="101"/>
        <v>0.75797301910111603</v>
      </c>
    </row>
    <row r="6494" spans="1:5" x14ac:dyDescent="0.3">
      <c r="A6494" t="s">
        <v>6495</v>
      </c>
      <c r="B6494">
        <v>14496729755.362917</v>
      </c>
      <c r="C6494">
        <v>14543057474.3333</v>
      </c>
      <c r="D6494">
        <v>46327718.97038269</v>
      </c>
      <c r="E6494" s="2">
        <f t="shared" si="101"/>
        <v>0.31855556544519881</v>
      </c>
    </row>
    <row r="6495" spans="1:5" x14ac:dyDescent="0.3">
      <c r="A6495" t="s">
        <v>6496</v>
      </c>
      <c r="B6495">
        <v>201466622.53399813</v>
      </c>
      <c r="C6495">
        <v>194475905.66666701</v>
      </c>
      <c r="D6495">
        <v>6990716.8673311174</v>
      </c>
      <c r="E6495" s="2">
        <f t="shared" si="101"/>
        <v>3.594644201998602</v>
      </c>
    </row>
    <row r="6496" spans="1:5" x14ac:dyDescent="0.3">
      <c r="A6496" t="s">
        <v>6497</v>
      </c>
      <c r="B6496">
        <v>586034642.02388906</v>
      </c>
      <c r="C6496">
        <v>542687528</v>
      </c>
      <c r="D6496">
        <v>43347114.023889065</v>
      </c>
      <c r="E6496" s="2">
        <f t="shared" si="101"/>
        <v>7.9874903673645994</v>
      </c>
    </row>
    <row r="6497" spans="1:5" x14ac:dyDescent="0.3">
      <c r="A6497" t="s">
        <v>6498</v>
      </c>
      <c r="B6497">
        <v>431439361.39946496</v>
      </c>
      <c r="C6497">
        <v>434498012</v>
      </c>
      <c r="D6497">
        <v>3058650.6005350351</v>
      </c>
      <c r="E6497" s="2">
        <f t="shared" si="101"/>
        <v>0.70395042464199697</v>
      </c>
    </row>
    <row r="6498" spans="1:5" x14ac:dyDescent="0.3">
      <c r="A6498" t="s">
        <v>6499</v>
      </c>
      <c r="B6498">
        <v>1249228647.3806496</v>
      </c>
      <c r="C6498">
        <v>1513961307.6666701</v>
      </c>
      <c r="D6498">
        <v>264732660.28602052</v>
      </c>
      <c r="E6498" s="2">
        <f t="shared" si="101"/>
        <v>17.486091549725845</v>
      </c>
    </row>
    <row r="6499" spans="1:5" x14ac:dyDescent="0.3">
      <c r="A6499" t="s">
        <v>6500</v>
      </c>
      <c r="B6499">
        <v>998566550.34870458</v>
      </c>
      <c r="C6499">
        <v>823674742.33333302</v>
      </c>
      <c r="D6499">
        <v>174891808.01537156</v>
      </c>
      <c r="E6499" s="2">
        <f t="shared" si="101"/>
        <v>21.233115333843099</v>
      </c>
    </row>
    <row r="6500" spans="1:5" x14ac:dyDescent="0.3">
      <c r="A6500" t="s">
        <v>6501</v>
      </c>
      <c r="B6500">
        <v>223003608.53633836</v>
      </c>
      <c r="C6500">
        <v>226038235</v>
      </c>
      <c r="D6500">
        <v>3034626.4636616409</v>
      </c>
      <c r="E6500" s="2">
        <f t="shared" si="101"/>
        <v>1.3425279416385643</v>
      </c>
    </row>
    <row r="6501" spans="1:5" x14ac:dyDescent="0.3">
      <c r="A6501" t="s">
        <v>6502</v>
      </c>
      <c r="B6501">
        <v>234032557.35178927</v>
      </c>
      <c r="C6501">
        <v>228328056.33333299</v>
      </c>
      <c r="D6501">
        <v>5704501.0184562802</v>
      </c>
      <c r="E6501" s="2">
        <f t="shared" si="101"/>
        <v>2.4983793538400545</v>
      </c>
    </row>
    <row r="6502" spans="1:5" x14ac:dyDescent="0.3">
      <c r="A6502" t="s">
        <v>6503</v>
      </c>
      <c r="B6502">
        <v>437537911.15304458</v>
      </c>
      <c r="C6502">
        <v>437862686.66666698</v>
      </c>
      <c r="D6502">
        <v>324775.51362240314</v>
      </c>
      <c r="E6502" s="2">
        <f t="shared" si="101"/>
        <v>7.4172913909342997E-2</v>
      </c>
    </row>
    <row r="6503" spans="1:5" x14ac:dyDescent="0.3">
      <c r="A6503" t="s">
        <v>6504</v>
      </c>
      <c r="B6503">
        <v>204659043.08403</v>
      </c>
      <c r="C6503">
        <v>199883192.66666701</v>
      </c>
      <c r="D6503">
        <v>4775850.417362988</v>
      </c>
      <c r="E6503" s="2">
        <f t="shared" si="101"/>
        <v>2.3893206595550942</v>
      </c>
    </row>
    <row r="6504" spans="1:5" x14ac:dyDescent="0.3">
      <c r="A6504" t="s">
        <v>6505</v>
      </c>
      <c r="B6504">
        <v>298470045.43418884</v>
      </c>
      <c r="C6504">
        <v>328442171.66666698</v>
      </c>
      <c r="D6504">
        <v>29972126.232478142</v>
      </c>
      <c r="E6504" s="2">
        <f t="shared" si="101"/>
        <v>9.1255413640659349</v>
      </c>
    </row>
    <row r="6505" spans="1:5" x14ac:dyDescent="0.3">
      <c r="A6505" t="s">
        <v>6506</v>
      </c>
      <c r="B6505">
        <v>201985729.11628646</v>
      </c>
      <c r="C6505">
        <v>191653756</v>
      </c>
      <c r="D6505">
        <v>10331973.116286457</v>
      </c>
      <c r="E6505" s="2">
        <f t="shared" si="101"/>
        <v>5.3909578042845432</v>
      </c>
    </row>
    <row r="6506" spans="1:5" x14ac:dyDescent="0.3">
      <c r="A6506" t="s">
        <v>6507</v>
      </c>
      <c r="B6506">
        <v>223003608.53633836</v>
      </c>
      <c r="C6506">
        <v>228219426</v>
      </c>
      <c r="D6506">
        <v>5215817.4636616409</v>
      </c>
      <c r="E6506" s="2">
        <f t="shared" si="101"/>
        <v>2.2854397432677978</v>
      </c>
    </row>
    <row r="6507" spans="1:5" x14ac:dyDescent="0.3">
      <c r="A6507" t="s">
        <v>6508</v>
      </c>
      <c r="B6507">
        <v>1511878249.2467642</v>
      </c>
      <c r="C6507">
        <v>1511207318.6666701</v>
      </c>
      <c r="D6507">
        <v>670930.58009409904</v>
      </c>
      <c r="E6507" s="2">
        <f t="shared" si="101"/>
        <v>4.4396991187553102E-2</v>
      </c>
    </row>
    <row r="6508" spans="1:5" x14ac:dyDescent="0.3">
      <c r="A6508" t="s">
        <v>6509</v>
      </c>
      <c r="B6508">
        <v>223003608.53633836</v>
      </c>
      <c r="C6508">
        <v>216361488.33333299</v>
      </c>
      <c r="D6508">
        <v>6642120.2030053735</v>
      </c>
      <c r="E6508" s="2">
        <f t="shared" si="101"/>
        <v>3.0699179665340091</v>
      </c>
    </row>
    <row r="6509" spans="1:5" x14ac:dyDescent="0.3">
      <c r="A6509" t="s">
        <v>6510</v>
      </c>
      <c r="B6509">
        <v>223003608.53633836</v>
      </c>
      <c r="C6509">
        <v>224137019.33333299</v>
      </c>
      <c r="D6509">
        <v>1133410.7969946265</v>
      </c>
      <c r="E6509" s="2">
        <f t="shared" si="101"/>
        <v>0.50567764324064468</v>
      </c>
    </row>
    <row r="6510" spans="1:5" x14ac:dyDescent="0.3">
      <c r="A6510" t="s">
        <v>6511</v>
      </c>
      <c r="B6510">
        <v>86875194156.167786</v>
      </c>
      <c r="C6510">
        <v>946806324228.66699</v>
      </c>
      <c r="D6510">
        <v>859931130072.49927</v>
      </c>
      <c r="E6510" s="2">
        <f t="shared" si="101"/>
        <v>90.824396507179841</v>
      </c>
    </row>
    <row r="6511" spans="1:5" x14ac:dyDescent="0.3">
      <c r="A6511" t="s">
        <v>6512</v>
      </c>
      <c r="B6511">
        <v>1361768971.3606906</v>
      </c>
      <c r="C6511">
        <v>1264637756.3333299</v>
      </c>
      <c r="D6511">
        <v>97131215.027360678</v>
      </c>
      <c r="E6511" s="2">
        <f t="shared" si="101"/>
        <v>7.6805563127406007</v>
      </c>
    </row>
    <row r="6512" spans="1:5" x14ac:dyDescent="0.3">
      <c r="A6512" t="s">
        <v>6513</v>
      </c>
      <c r="B6512">
        <v>205562771.17860559</v>
      </c>
      <c r="C6512">
        <v>206344401.33333299</v>
      </c>
      <c r="D6512">
        <v>781630.15472739935</v>
      </c>
      <c r="E6512" s="2">
        <f t="shared" si="101"/>
        <v>0.37879881871121762</v>
      </c>
    </row>
    <row r="6513" spans="1:5" x14ac:dyDescent="0.3">
      <c r="A6513" t="s">
        <v>6514</v>
      </c>
      <c r="B6513">
        <v>223003608.53633836</v>
      </c>
      <c r="C6513">
        <v>231248890</v>
      </c>
      <c r="D6513">
        <v>8245281.4636616409</v>
      </c>
      <c r="E6513" s="2">
        <f t="shared" si="101"/>
        <v>3.5655442340335735</v>
      </c>
    </row>
    <row r="6514" spans="1:5" x14ac:dyDescent="0.3">
      <c r="A6514" t="s">
        <v>6515</v>
      </c>
      <c r="B6514">
        <v>186706366.95766315</v>
      </c>
      <c r="C6514">
        <v>182227265.66666701</v>
      </c>
      <c r="D6514">
        <v>4479101.2909961343</v>
      </c>
      <c r="E6514" s="2">
        <f t="shared" si="101"/>
        <v>2.4579753609371373</v>
      </c>
    </row>
    <row r="6515" spans="1:5" x14ac:dyDescent="0.3">
      <c r="A6515" t="s">
        <v>6516</v>
      </c>
      <c r="B6515">
        <v>201439551.76006866</v>
      </c>
      <c r="C6515">
        <v>192664809</v>
      </c>
      <c r="D6515">
        <v>8774742.760068655</v>
      </c>
      <c r="E6515" s="2">
        <f t="shared" si="101"/>
        <v>4.5544086673704145</v>
      </c>
    </row>
    <row r="6516" spans="1:5" x14ac:dyDescent="0.3">
      <c r="A6516" t="s">
        <v>6517</v>
      </c>
      <c r="B6516">
        <v>1572900213.7254124</v>
      </c>
      <c r="C6516">
        <v>1346732833</v>
      </c>
      <c r="D6516">
        <v>226167380.72541237</v>
      </c>
      <c r="E6516" s="2">
        <f t="shared" si="101"/>
        <v>16.793782343718384</v>
      </c>
    </row>
    <row r="6517" spans="1:5" x14ac:dyDescent="0.3">
      <c r="A6517" t="s">
        <v>6518</v>
      </c>
      <c r="B6517">
        <v>324698763.51578993</v>
      </c>
      <c r="C6517">
        <v>358676378</v>
      </c>
      <c r="D6517">
        <v>33977614.484210074</v>
      </c>
      <c r="E6517" s="2">
        <f t="shared" si="101"/>
        <v>9.4730560940955186</v>
      </c>
    </row>
    <row r="6518" spans="1:5" x14ac:dyDescent="0.3">
      <c r="A6518" t="s">
        <v>6519</v>
      </c>
      <c r="B6518">
        <v>322651208.22213328</v>
      </c>
      <c r="C6518">
        <v>330370712.33333302</v>
      </c>
      <c r="D6518">
        <v>7719504.1111997366</v>
      </c>
      <c r="E6518" s="2">
        <f t="shared" si="101"/>
        <v>2.3366187809683971</v>
      </c>
    </row>
    <row r="6519" spans="1:5" x14ac:dyDescent="0.3">
      <c r="A6519" t="s">
        <v>6520</v>
      </c>
      <c r="B6519">
        <v>236695873.11364496</v>
      </c>
      <c r="C6519">
        <v>236016711.33333299</v>
      </c>
      <c r="D6519">
        <v>679161.7803119719</v>
      </c>
      <c r="E6519" s="2">
        <f t="shared" si="101"/>
        <v>0.28776003888672647</v>
      </c>
    </row>
    <row r="6520" spans="1:5" x14ac:dyDescent="0.3">
      <c r="A6520" t="s">
        <v>6521</v>
      </c>
      <c r="B6520">
        <v>223003608.53633836</v>
      </c>
      <c r="C6520">
        <v>230268272.33333299</v>
      </c>
      <c r="D6520">
        <v>7264663.7969946265</v>
      </c>
      <c r="E6520" s="2">
        <f t="shared" si="101"/>
        <v>3.154869632442634</v>
      </c>
    </row>
    <row r="6521" spans="1:5" x14ac:dyDescent="0.3">
      <c r="A6521" t="s">
        <v>6522</v>
      </c>
      <c r="B6521">
        <v>212583540.46568006</v>
      </c>
      <c r="C6521">
        <v>194736902</v>
      </c>
      <c r="D6521">
        <v>17846638.465680063</v>
      </c>
      <c r="E6521" s="2">
        <f t="shared" si="101"/>
        <v>9.1644872042177514</v>
      </c>
    </row>
    <row r="6522" spans="1:5" x14ac:dyDescent="0.3">
      <c r="A6522" t="s">
        <v>6523</v>
      </c>
      <c r="B6522">
        <v>223003608.53633836</v>
      </c>
      <c r="C6522">
        <v>221398656</v>
      </c>
      <c r="D6522">
        <v>1604952.5363383591</v>
      </c>
      <c r="E6522" s="2">
        <f t="shared" si="101"/>
        <v>0.72491521192358055</v>
      </c>
    </row>
    <row r="6523" spans="1:5" x14ac:dyDescent="0.3">
      <c r="A6523" t="s">
        <v>6524</v>
      </c>
      <c r="B6523">
        <v>208585683.97048348</v>
      </c>
      <c r="C6523">
        <v>205469303.66666701</v>
      </c>
      <c r="D6523">
        <v>3116380.3038164675</v>
      </c>
      <c r="E6523" s="2">
        <f t="shared" si="101"/>
        <v>1.5167133232086936</v>
      </c>
    </row>
    <row r="6524" spans="1:5" x14ac:dyDescent="0.3">
      <c r="A6524" t="s">
        <v>6525</v>
      </c>
      <c r="B6524">
        <v>223003608.53633836</v>
      </c>
      <c r="C6524">
        <v>225651495.33333299</v>
      </c>
      <c r="D6524">
        <v>2647886.7969946265</v>
      </c>
      <c r="E6524" s="2">
        <f t="shared" si="101"/>
        <v>1.1734408376435357</v>
      </c>
    </row>
    <row r="6525" spans="1:5" x14ac:dyDescent="0.3">
      <c r="A6525" t="s">
        <v>6526</v>
      </c>
      <c r="B6525">
        <v>1519935662.3267195</v>
      </c>
      <c r="C6525">
        <v>1511331271.6666701</v>
      </c>
      <c r="D6525">
        <v>8604390.6600494385</v>
      </c>
      <c r="E6525" s="2">
        <f t="shared" si="101"/>
        <v>0.5693252578940331</v>
      </c>
    </row>
    <row r="6526" spans="1:5" x14ac:dyDescent="0.3">
      <c r="A6526" t="s">
        <v>6527</v>
      </c>
      <c r="B6526">
        <v>420508146.26362503</v>
      </c>
      <c r="C6526">
        <v>433322323</v>
      </c>
      <c r="D6526">
        <v>12814176.736374974</v>
      </c>
      <c r="E6526" s="2">
        <f t="shared" si="101"/>
        <v>2.9571928461149173</v>
      </c>
    </row>
    <row r="6527" spans="1:5" x14ac:dyDescent="0.3">
      <c r="A6527" t="s">
        <v>6528</v>
      </c>
      <c r="B6527">
        <v>223740537.8667722</v>
      </c>
      <c r="C6527">
        <v>231235633.33333299</v>
      </c>
      <c r="D6527">
        <v>7495095.466560781</v>
      </c>
      <c r="E6527" s="2">
        <f t="shared" si="101"/>
        <v>3.2413237348053445</v>
      </c>
    </row>
    <row r="6528" spans="1:5" x14ac:dyDescent="0.3">
      <c r="A6528" t="s">
        <v>6529</v>
      </c>
      <c r="B6528">
        <v>345260191.33838326</v>
      </c>
      <c r="C6528">
        <v>343827466</v>
      </c>
      <c r="D6528">
        <v>1432725.3383832574</v>
      </c>
      <c r="E6528" s="2">
        <f t="shared" si="101"/>
        <v>0.41669892026114558</v>
      </c>
    </row>
    <row r="6529" spans="1:5" x14ac:dyDescent="0.3">
      <c r="A6529" t="s">
        <v>6530</v>
      </c>
      <c r="B6529">
        <v>226549503.41715518</v>
      </c>
      <c r="C6529">
        <v>212172303</v>
      </c>
      <c r="D6529">
        <v>14377200.417155176</v>
      </c>
      <c r="E6529" s="2">
        <f t="shared" si="101"/>
        <v>6.7761909607754873</v>
      </c>
    </row>
    <row r="6530" spans="1:5" x14ac:dyDescent="0.3">
      <c r="A6530" t="s">
        <v>6531</v>
      </c>
      <c r="B6530">
        <v>1543502550.6440258</v>
      </c>
      <c r="C6530">
        <v>1474388746</v>
      </c>
      <c r="D6530">
        <v>69113804.644025803</v>
      </c>
      <c r="E6530" s="2">
        <f t="shared" ref="E6530:E6593" si="102">100*(D6530/C6530)</f>
        <v>4.687624266770265</v>
      </c>
    </row>
    <row r="6531" spans="1:5" x14ac:dyDescent="0.3">
      <c r="A6531" t="s">
        <v>6532</v>
      </c>
      <c r="B6531">
        <v>1266022112.7484958</v>
      </c>
      <c r="C6531">
        <v>1319551985.6666701</v>
      </c>
      <c r="D6531">
        <v>53529872.918174267</v>
      </c>
      <c r="E6531" s="2">
        <f t="shared" si="102"/>
        <v>4.0566702562407695</v>
      </c>
    </row>
    <row r="6532" spans="1:5" x14ac:dyDescent="0.3">
      <c r="A6532" t="s">
        <v>6533</v>
      </c>
      <c r="B6532">
        <v>244123133.79976019</v>
      </c>
      <c r="C6532">
        <v>246078871</v>
      </c>
      <c r="D6532">
        <v>1955737.2002398074</v>
      </c>
      <c r="E6532" s="2">
        <f t="shared" si="102"/>
        <v>0.79476031090853283</v>
      </c>
    </row>
    <row r="6533" spans="1:5" x14ac:dyDescent="0.3">
      <c r="A6533" t="s">
        <v>6534</v>
      </c>
      <c r="B6533">
        <v>223003608.53633836</v>
      </c>
      <c r="C6533">
        <v>218220840.66666701</v>
      </c>
      <c r="D6533">
        <v>4782767.8696713448</v>
      </c>
      <c r="E6533" s="2">
        <f t="shared" si="102"/>
        <v>2.1917099462452518</v>
      </c>
    </row>
    <row r="6534" spans="1:5" x14ac:dyDescent="0.3">
      <c r="A6534" t="s">
        <v>6535</v>
      </c>
      <c r="B6534">
        <v>1313235621.7343113</v>
      </c>
      <c r="C6534">
        <v>752082393.33333302</v>
      </c>
      <c r="D6534">
        <v>561153228.40097833</v>
      </c>
      <c r="E6534" s="2">
        <f t="shared" si="102"/>
        <v>74.613264899590291</v>
      </c>
    </row>
    <row r="6535" spans="1:5" x14ac:dyDescent="0.3">
      <c r="A6535" t="s">
        <v>6536</v>
      </c>
      <c r="B6535">
        <v>1511878249.2467642</v>
      </c>
      <c r="C6535">
        <v>1542198156</v>
      </c>
      <c r="D6535">
        <v>30319906.753235817</v>
      </c>
      <c r="E6535" s="2">
        <f t="shared" si="102"/>
        <v>1.9660188695774719</v>
      </c>
    </row>
    <row r="6536" spans="1:5" x14ac:dyDescent="0.3">
      <c r="A6536" t="s">
        <v>6537</v>
      </c>
      <c r="B6536">
        <v>223003608.53633836</v>
      </c>
      <c r="C6536">
        <v>229009446.66666701</v>
      </c>
      <c r="D6536">
        <v>6005838.1303286552</v>
      </c>
      <c r="E6536" s="2">
        <f t="shared" si="102"/>
        <v>2.6225285540602208</v>
      </c>
    </row>
    <row r="6537" spans="1:5" x14ac:dyDescent="0.3">
      <c r="A6537" t="s">
        <v>6538</v>
      </c>
      <c r="B6537">
        <v>223003608.53633836</v>
      </c>
      <c r="C6537">
        <v>222224315.66666701</v>
      </c>
      <c r="D6537">
        <v>779292.86967134476</v>
      </c>
      <c r="E6537" s="2">
        <f t="shared" si="102"/>
        <v>0.35067848778541044</v>
      </c>
    </row>
    <row r="6538" spans="1:5" x14ac:dyDescent="0.3">
      <c r="A6538" t="s">
        <v>6539</v>
      </c>
      <c r="B6538">
        <v>774531716.28782701</v>
      </c>
      <c r="C6538">
        <v>777816501</v>
      </c>
      <c r="D6538">
        <v>3284784.7121729851</v>
      </c>
      <c r="E6538" s="2">
        <f t="shared" si="102"/>
        <v>0.42230843752349051</v>
      </c>
    </row>
    <row r="6539" spans="1:5" x14ac:dyDescent="0.3">
      <c r="A6539" t="s">
        <v>6540</v>
      </c>
      <c r="B6539">
        <v>529105424.59320009</v>
      </c>
      <c r="C6539">
        <v>537443383</v>
      </c>
      <c r="D6539">
        <v>8337958.4067999125</v>
      </c>
      <c r="E6539" s="2">
        <f t="shared" si="102"/>
        <v>1.5514114919896431</v>
      </c>
    </row>
    <row r="6540" spans="1:5" x14ac:dyDescent="0.3">
      <c r="A6540" t="s">
        <v>6541</v>
      </c>
      <c r="B6540">
        <v>247608816.73619235</v>
      </c>
      <c r="C6540">
        <v>252143587.33333299</v>
      </c>
      <c r="D6540">
        <v>4534770.59714064</v>
      </c>
      <c r="E6540" s="2">
        <f t="shared" si="102"/>
        <v>1.7984873797903447</v>
      </c>
    </row>
    <row r="6541" spans="1:5" x14ac:dyDescent="0.3">
      <c r="A6541" t="s">
        <v>6542</v>
      </c>
      <c r="B6541">
        <v>223003608.53633836</v>
      </c>
      <c r="C6541">
        <v>219064875.33333299</v>
      </c>
      <c r="D6541">
        <v>3938733.2030053735</v>
      </c>
      <c r="E6541" s="2">
        <f t="shared" si="102"/>
        <v>1.7979756896271606</v>
      </c>
    </row>
    <row r="6542" spans="1:5" x14ac:dyDescent="0.3">
      <c r="A6542" t="s">
        <v>6543</v>
      </c>
      <c r="B6542">
        <v>17475637646.679245</v>
      </c>
      <c r="C6542">
        <v>14371539724</v>
      </c>
      <c r="D6542">
        <v>3104097922.679245</v>
      </c>
      <c r="E6542" s="2">
        <f t="shared" si="102"/>
        <v>21.598923861272173</v>
      </c>
    </row>
    <row r="6543" spans="1:5" x14ac:dyDescent="0.3">
      <c r="A6543" t="s">
        <v>6544</v>
      </c>
      <c r="B6543">
        <v>223003608.53633836</v>
      </c>
      <c r="C6543">
        <v>222504744</v>
      </c>
      <c r="D6543">
        <v>498864.53633835912</v>
      </c>
      <c r="E6543" s="2">
        <f t="shared" si="102"/>
        <v>0.22420400004521213</v>
      </c>
    </row>
    <row r="6544" spans="1:5" x14ac:dyDescent="0.3">
      <c r="A6544" t="s">
        <v>6545</v>
      </c>
      <c r="B6544">
        <v>211038852.85922089</v>
      </c>
      <c r="C6544">
        <v>215876137.66666701</v>
      </c>
      <c r="D6544">
        <v>4837284.8074461222</v>
      </c>
      <c r="E6544" s="2">
        <f t="shared" si="102"/>
        <v>2.2407686461925418</v>
      </c>
    </row>
    <row r="6545" spans="1:5" x14ac:dyDescent="0.3">
      <c r="A6545" t="s">
        <v>6546</v>
      </c>
      <c r="B6545">
        <v>354742412.25637794</v>
      </c>
      <c r="C6545">
        <v>340738584.66666698</v>
      </c>
      <c r="D6545">
        <v>14003827.589710951</v>
      </c>
      <c r="E6545" s="2">
        <f t="shared" si="102"/>
        <v>4.1098449720363837</v>
      </c>
    </row>
    <row r="6546" spans="1:5" x14ac:dyDescent="0.3">
      <c r="A6546" t="s">
        <v>6547</v>
      </c>
      <c r="B6546">
        <v>223020057.17881107</v>
      </c>
      <c r="C6546">
        <v>224346015.33333299</v>
      </c>
      <c r="D6546">
        <v>1325958.1545219123</v>
      </c>
      <c r="E6546" s="2">
        <f t="shared" si="102"/>
        <v>0.59103262990956429</v>
      </c>
    </row>
    <row r="6547" spans="1:5" x14ac:dyDescent="0.3">
      <c r="A6547" t="s">
        <v>6548</v>
      </c>
      <c r="B6547">
        <v>221174312.53026676</v>
      </c>
      <c r="C6547">
        <v>246542550.33333299</v>
      </c>
      <c r="D6547">
        <v>25368237.803066224</v>
      </c>
      <c r="E6547" s="2">
        <f t="shared" si="102"/>
        <v>10.289598192590933</v>
      </c>
    </row>
    <row r="6548" spans="1:5" x14ac:dyDescent="0.3">
      <c r="A6548" t="s">
        <v>6549</v>
      </c>
      <c r="B6548">
        <v>926014706.94312203</v>
      </c>
      <c r="C6548">
        <v>945221430.33333302</v>
      </c>
      <c r="D6548">
        <v>19206723.390210986</v>
      </c>
      <c r="E6548" s="2">
        <f t="shared" si="102"/>
        <v>2.0319813721783393</v>
      </c>
    </row>
    <row r="6549" spans="1:5" x14ac:dyDescent="0.3">
      <c r="A6549" t="s">
        <v>6550</v>
      </c>
      <c r="B6549">
        <v>1475409035.8248582</v>
      </c>
      <c r="C6549">
        <v>1486293242.6666701</v>
      </c>
      <c r="D6549">
        <v>10884206.841811895</v>
      </c>
      <c r="E6549" s="2">
        <f t="shared" si="102"/>
        <v>0.73230547844540583</v>
      </c>
    </row>
    <row r="6550" spans="1:5" x14ac:dyDescent="0.3">
      <c r="A6550" t="s">
        <v>6551</v>
      </c>
      <c r="B6550">
        <v>899910950.74249184</v>
      </c>
      <c r="C6550">
        <v>964160526</v>
      </c>
      <c r="D6550">
        <v>64249575.257508159</v>
      </c>
      <c r="E6550" s="2">
        <f t="shared" si="102"/>
        <v>6.6637840406160915</v>
      </c>
    </row>
    <row r="6551" spans="1:5" x14ac:dyDescent="0.3">
      <c r="A6551" t="s">
        <v>6552</v>
      </c>
      <c r="B6551">
        <v>204157519.71821213</v>
      </c>
      <c r="C6551">
        <v>217267163.33333299</v>
      </c>
      <c r="D6551">
        <v>13109643.615120858</v>
      </c>
      <c r="E6551" s="2">
        <f t="shared" si="102"/>
        <v>6.0338817030569594</v>
      </c>
    </row>
    <row r="6552" spans="1:5" x14ac:dyDescent="0.3">
      <c r="A6552" t="s">
        <v>6553</v>
      </c>
      <c r="B6552">
        <v>201703955.6114431</v>
      </c>
      <c r="C6552">
        <v>202230749.66666701</v>
      </c>
      <c r="D6552">
        <v>526794.055223912</v>
      </c>
      <c r="E6552" s="2">
        <f t="shared" si="102"/>
        <v>0.26049157019504521</v>
      </c>
    </row>
    <row r="6553" spans="1:5" x14ac:dyDescent="0.3">
      <c r="A6553" t="s">
        <v>6554</v>
      </c>
      <c r="B6553">
        <v>255060061.76416659</v>
      </c>
      <c r="C6553">
        <v>247768131</v>
      </c>
      <c r="D6553">
        <v>7291930.7641665936</v>
      </c>
      <c r="E6553" s="2">
        <f t="shared" si="102"/>
        <v>2.9430462807045159</v>
      </c>
    </row>
    <row r="6554" spans="1:5" x14ac:dyDescent="0.3">
      <c r="A6554" t="s">
        <v>6555</v>
      </c>
      <c r="B6554">
        <v>292319088.81795156</v>
      </c>
      <c r="C6554">
        <v>294801260</v>
      </c>
      <c r="D6554">
        <v>2482171.18204844</v>
      </c>
      <c r="E6554" s="2">
        <f t="shared" si="102"/>
        <v>0.84198119846856834</v>
      </c>
    </row>
    <row r="6555" spans="1:5" x14ac:dyDescent="0.3">
      <c r="A6555" t="s">
        <v>6556</v>
      </c>
      <c r="B6555">
        <v>729963025.53696716</v>
      </c>
      <c r="C6555">
        <v>689696197.66666698</v>
      </c>
      <c r="D6555">
        <v>40266827.870300174</v>
      </c>
      <c r="E6555" s="2">
        <f t="shared" si="102"/>
        <v>5.8383427379371025</v>
      </c>
    </row>
    <row r="6556" spans="1:5" x14ac:dyDescent="0.3">
      <c r="A6556" t="s">
        <v>6557</v>
      </c>
      <c r="B6556">
        <v>1655685938.7116086</v>
      </c>
      <c r="C6556">
        <v>1660427544.3333299</v>
      </c>
      <c r="D6556">
        <v>4741605.6217212677</v>
      </c>
      <c r="E6556" s="2">
        <f t="shared" si="102"/>
        <v>0.28556534357089614</v>
      </c>
    </row>
    <row r="6557" spans="1:5" x14ac:dyDescent="0.3">
      <c r="A6557" t="s">
        <v>6558</v>
      </c>
      <c r="B6557">
        <v>239614849.46315861</v>
      </c>
      <c r="C6557">
        <v>240634090.66666701</v>
      </c>
      <c r="D6557">
        <v>1019241.2035084069</v>
      </c>
      <c r="E6557" s="2">
        <f t="shared" si="102"/>
        <v>0.42356475787975023</v>
      </c>
    </row>
    <row r="6558" spans="1:5" x14ac:dyDescent="0.3">
      <c r="A6558" t="s">
        <v>6559</v>
      </c>
      <c r="B6558">
        <v>223003608.53633836</v>
      </c>
      <c r="C6558">
        <v>217788561</v>
      </c>
      <c r="D6558">
        <v>5215047.5363383591</v>
      </c>
      <c r="E6558" s="2">
        <f t="shared" si="102"/>
        <v>2.3945461195908995</v>
      </c>
    </row>
    <row r="6559" spans="1:5" x14ac:dyDescent="0.3">
      <c r="A6559" t="s">
        <v>6560</v>
      </c>
      <c r="B6559">
        <v>189428119.00920638</v>
      </c>
      <c r="C6559">
        <v>187901624.33333299</v>
      </c>
      <c r="D6559">
        <v>1526494.6758733988</v>
      </c>
      <c r="E6559" s="2">
        <f t="shared" si="102"/>
        <v>0.81239035654392944</v>
      </c>
    </row>
    <row r="6560" spans="1:5" x14ac:dyDescent="0.3">
      <c r="A6560" t="s">
        <v>6561</v>
      </c>
      <c r="B6560">
        <v>223003608.53633836</v>
      </c>
      <c r="C6560">
        <v>218574116.33333299</v>
      </c>
      <c r="D6560">
        <v>4429492.2030053735</v>
      </c>
      <c r="E6560" s="2">
        <f t="shared" si="102"/>
        <v>2.026540139935987</v>
      </c>
    </row>
    <row r="6561" spans="1:5" x14ac:dyDescent="0.3">
      <c r="A6561" t="s">
        <v>6562</v>
      </c>
      <c r="B6561">
        <v>1521570047.7202435</v>
      </c>
      <c r="C6561">
        <v>1461874291.3333299</v>
      </c>
      <c r="D6561">
        <v>59695756.386913538</v>
      </c>
      <c r="E6561" s="2">
        <f t="shared" si="102"/>
        <v>4.0835081881402333</v>
      </c>
    </row>
    <row r="6562" spans="1:5" x14ac:dyDescent="0.3">
      <c r="A6562" t="s">
        <v>6563</v>
      </c>
      <c r="B6562">
        <v>239217669.93186671</v>
      </c>
      <c r="C6562">
        <v>238359183.66666701</v>
      </c>
      <c r="D6562">
        <v>858486.26519969106</v>
      </c>
      <c r="E6562" s="2">
        <f t="shared" si="102"/>
        <v>0.36016496280681998</v>
      </c>
    </row>
    <row r="6563" spans="1:5" x14ac:dyDescent="0.3">
      <c r="A6563" t="s">
        <v>6564</v>
      </c>
      <c r="B6563">
        <v>207416254.14957413</v>
      </c>
      <c r="C6563">
        <v>204680412.33333299</v>
      </c>
      <c r="D6563">
        <v>2735841.8162411451</v>
      </c>
      <c r="E6563" s="2">
        <f t="shared" si="102"/>
        <v>1.336640758660228</v>
      </c>
    </row>
    <row r="6564" spans="1:5" x14ac:dyDescent="0.3">
      <c r="A6564" t="s">
        <v>6565</v>
      </c>
      <c r="B6564">
        <v>197861957.60666668</v>
      </c>
      <c r="C6564">
        <v>185082020.33333299</v>
      </c>
      <c r="D6564">
        <v>12779937.273333699</v>
      </c>
      <c r="E6564" s="2">
        <f t="shared" si="102"/>
        <v>6.9050128425856894</v>
      </c>
    </row>
    <row r="6565" spans="1:5" x14ac:dyDescent="0.3">
      <c r="A6565" t="s">
        <v>6566</v>
      </c>
      <c r="B6565">
        <v>422452730.04811138</v>
      </c>
      <c r="C6565">
        <v>390062155</v>
      </c>
      <c r="D6565">
        <v>32390575.048111379</v>
      </c>
      <c r="E6565" s="2">
        <f t="shared" si="102"/>
        <v>8.3039522375892574</v>
      </c>
    </row>
    <row r="6566" spans="1:5" x14ac:dyDescent="0.3">
      <c r="A6566" t="s">
        <v>6567</v>
      </c>
      <c r="B6566">
        <v>8568827273.6724806</v>
      </c>
      <c r="C6566">
        <v>6860083511</v>
      </c>
      <c r="D6566">
        <v>1708743762.6724806</v>
      </c>
      <c r="E6566" s="2">
        <f t="shared" si="102"/>
        <v>24.908497978669587</v>
      </c>
    </row>
    <row r="6567" spans="1:5" x14ac:dyDescent="0.3">
      <c r="A6567" t="s">
        <v>6568</v>
      </c>
      <c r="B6567">
        <v>958377523.42161381</v>
      </c>
      <c r="C6567">
        <v>1555638175.3333299</v>
      </c>
      <c r="D6567">
        <v>597260651.9117161</v>
      </c>
      <c r="E6567" s="2">
        <f t="shared" si="102"/>
        <v>38.393288451136129</v>
      </c>
    </row>
    <row r="6568" spans="1:5" x14ac:dyDescent="0.3">
      <c r="A6568" t="s">
        <v>6569</v>
      </c>
      <c r="B6568">
        <v>1012582570.3567364</v>
      </c>
      <c r="C6568">
        <v>958998796.33333302</v>
      </c>
      <c r="D6568">
        <v>53583774.023403406</v>
      </c>
      <c r="E6568" s="2">
        <f t="shared" si="102"/>
        <v>5.5874704147989904</v>
      </c>
    </row>
    <row r="6569" spans="1:5" x14ac:dyDescent="0.3">
      <c r="A6569" t="s">
        <v>6570</v>
      </c>
      <c r="B6569">
        <v>223003608.53633836</v>
      </c>
      <c r="C6569">
        <v>219809498.33333299</v>
      </c>
      <c r="D6569">
        <v>3194110.2030053735</v>
      </c>
      <c r="E6569" s="2">
        <f t="shared" si="102"/>
        <v>1.4531265606009542</v>
      </c>
    </row>
    <row r="6570" spans="1:5" x14ac:dyDescent="0.3">
      <c r="A6570" t="s">
        <v>6571</v>
      </c>
      <c r="B6570">
        <v>285147931.23937804</v>
      </c>
      <c r="C6570">
        <v>290330660.66666698</v>
      </c>
      <c r="D6570">
        <v>5182729.4272889495</v>
      </c>
      <c r="E6570" s="2">
        <f t="shared" si="102"/>
        <v>1.7851126764869381</v>
      </c>
    </row>
    <row r="6571" spans="1:5" x14ac:dyDescent="0.3">
      <c r="A6571" t="s">
        <v>6572</v>
      </c>
      <c r="B6571">
        <v>1671488826.4119332</v>
      </c>
      <c r="C6571">
        <v>1623804898.6666701</v>
      </c>
      <c r="D6571">
        <v>47683927.7452631</v>
      </c>
      <c r="E6571" s="2">
        <f t="shared" si="102"/>
        <v>2.936555234216689</v>
      </c>
    </row>
    <row r="6572" spans="1:5" x14ac:dyDescent="0.3">
      <c r="A6572" t="s">
        <v>6573</v>
      </c>
      <c r="B6572">
        <v>223003608.53633836</v>
      </c>
      <c r="C6572">
        <v>224421373</v>
      </c>
      <c r="D6572">
        <v>1417764.4636616409</v>
      </c>
      <c r="E6572" s="2">
        <f t="shared" si="102"/>
        <v>0.63174217531484445</v>
      </c>
    </row>
    <row r="6573" spans="1:5" x14ac:dyDescent="0.3">
      <c r="A6573" t="s">
        <v>6574</v>
      </c>
      <c r="B6573">
        <v>1670056224.7827897</v>
      </c>
      <c r="C6573">
        <v>1638239396.3333299</v>
      </c>
      <c r="D6573">
        <v>31816828.449459791</v>
      </c>
      <c r="E6573" s="2">
        <f t="shared" si="102"/>
        <v>1.942135473037182</v>
      </c>
    </row>
    <row r="6574" spans="1:5" x14ac:dyDescent="0.3">
      <c r="A6574" t="s">
        <v>6575</v>
      </c>
      <c r="B6574">
        <v>1020165176.1625323</v>
      </c>
      <c r="C6574">
        <v>1079891764.6666701</v>
      </c>
      <c r="D6574">
        <v>59726588.504137754</v>
      </c>
      <c r="E6574" s="2">
        <f t="shared" si="102"/>
        <v>5.5307939608719536</v>
      </c>
    </row>
    <row r="6575" spans="1:5" x14ac:dyDescent="0.3">
      <c r="A6575" t="s">
        <v>6576</v>
      </c>
      <c r="B6575">
        <v>223003608.53633836</v>
      </c>
      <c r="C6575">
        <v>231102562.33333299</v>
      </c>
      <c r="D6575">
        <v>8098953.7969946265</v>
      </c>
      <c r="E6575" s="2">
        <f t="shared" si="102"/>
        <v>3.5044846388648097</v>
      </c>
    </row>
    <row r="6576" spans="1:5" x14ac:dyDescent="0.3">
      <c r="A6576" t="s">
        <v>6577</v>
      </c>
      <c r="B6576">
        <v>3177396054.8900514</v>
      </c>
      <c r="C6576">
        <v>3239127759.6666698</v>
      </c>
      <c r="D6576">
        <v>61731704.776618481</v>
      </c>
      <c r="E6576" s="2">
        <f t="shared" si="102"/>
        <v>1.9058125939117365</v>
      </c>
    </row>
    <row r="6577" spans="1:5" x14ac:dyDescent="0.3">
      <c r="A6577" t="s">
        <v>6578</v>
      </c>
      <c r="B6577">
        <v>223003608.53633836</v>
      </c>
      <c r="C6577">
        <v>222766897.33333299</v>
      </c>
      <c r="D6577">
        <v>236711.20300537348</v>
      </c>
      <c r="E6577" s="2">
        <f t="shared" si="102"/>
        <v>0.10625959504709319</v>
      </c>
    </row>
    <row r="6578" spans="1:5" x14ac:dyDescent="0.3">
      <c r="A6578" t="s">
        <v>6579</v>
      </c>
      <c r="B6578">
        <v>1148619221.3405597</v>
      </c>
      <c r="C6578">
        <v>1518529773</v>
      </c>
      <c r="D6578">
        <v>369910551.65944028</v>
      </c>
      <c r="E6578" s="2">
        <f t="shared" si="102"/>
        <v>24.359782615828916</v>
      </c>
    </row>
    <row r="6579" spans="1:5" x14ac:dyDescent="0.3">
      <c r="A6579" t="s">
        <v>6580</v>
      </c>
      <c r="B6579">
        <v>238523110.6887812</v>
      </c>
      <c r="C6579">
        <v>247183107.66666701</v>
      </c>
      <c r="D6579">
        <v>8659996.9778858125</v>
      </c>
      <c r="E6579" s="2">
        <f t="shared" si="102"/>
        <v>3.5034744322269988</v>
      </c>
    </row>
    <row r="6580" spans="1:5" x14ac:dyDescent="0.3">
      <c r="A6580" t="s">
        <v>6581</v>
      </c>
      <c r="B6580">
        <v>1996111670.0071664</v>
      </c>
      <c r="C6580">
        <v>2250847118.3333302</v>
      </c>
      <c r="D6580">
        <v>254735448.32616377</v>
      </c>
      <c r="E6580" s="2">
        <f t="shared" si="102"/>
        <v>11.31731454576915</v>
      </c>
    </row>
    <row r="6581" spans="1:5" x14ac:dyDescent="0.3">
      <c r="A6581" t="s">
        <v>6582</v>
      </c>
      <c r="B6581">
        <v>1511862767.7920911</v>
      </c>
      <c r="C6581">
        <v>1568505342</v>
      </c>
      <c r="D6581">
        <v>56642574.207908869</v>
      </c>
      <c r="E6581" s="2">
        <f t="shared" si="102"/>
        <v>3.6112452212425343</v>
      </c>
    </row>
    <row r="6582" spans="1:5" x14ac:dyDescent="0.3">
      <c r="A6582" t="s">
        <v>6583</v>
      </c>
      <c r="B6582">
        <v>217873039.87981158</v>
      </c>
      <c r="C6582">
        <v>220948024.33333299</v>
      </c>
      <c r="D6582">
        <v>3074984.4535214007</v>
      </c>
      <c r="E6582" s="2">
        <f t="shared" si="102"/>
        <v>1.3917229913232121</v>
      </c>
    </row>
    <row r="6583" spans="1:5" x14ac:dyDescent="0.3">
      <c r="A6583" t="s">
        <v>6584</v>
      </c>
      <c r="B6583">
        <v>1509166797.0665267</v>
      </c>
      <c r="C6583">
        <v>1441784785.6666701</v>
      </c>
      <c r="D6583">
        <v>67382011.399856567</v>
      </c>
      <c r="E6583" s="2">
        <f t="shared" si="102"/>
        <v>4.6735138329747077</v>
      </c>
    </row>
    <row r="6584" spans="1:5" x14ac:dyDescent="0.3">
      <c r="A6584" t="s">
        <v>6585</v>
      </c>
      <c r="B6584">
        <v>409816495.63741124</v>
      </c>
      <c r="C6584">
        <v>367404010</v>
      </c>
      <c r="D6584">
        <v>42412485.637411237</v>
      </c>
      <c r="E6584" s="2">
        <f t="shared" si="102"/>
        <v>11.543827634709604</v>
      </c>
    </row>
    <row r="6585" spans="1:5" x14ac:dyDescent="0.3">
      <c r="A6585" t="s">
        <v>6586</v>
      </c>
      <c r="B6585">
        <v>768445661.20063341</v>
      </c>
      <c r="C6585">
        <v>734785978</v>
      </c>
      <c r="D6585">
        <v>33659683.200633407</v>
      </c>
      <c r="E6585" s="2">
        <f t="shared" si="102"/>
        <v>4.5808826254756605</v>
      </c>
    </row>
    <row r="6586" spans="1:5" x14ac:dyDescent="0.3">
      <c r="A6586" t="s">
        <v>6587</v>
      </c>
      <c r="B6586">
        <v>776265719.48167813</v>
      </c>
      <c r="C6586">
        <v>748674273.66666698</v>
      </c>
      <c r="D6586">
        <v>27591445.815011144</v>
      </c>
      <c r="E6586" s="2">
        <f t="shared" si="102"/>
        <v>3.6853738381954484</v>
      </c>
    </row>
    <row r="6587" spans="1:5" x14ac:dyDescent="0.3">
      <c r="A6587" t="s">
        <v>6588</v>
      </c>
      <c r="B6587">
        <v>887899121.20299363</v>
      </c>
      <c r="C6587">
        <v>569490280.33333302</v>
      </c>
      <c r="D6587">
        <v>318408840.86966062</v>
      </c>
      <c r="E6587" s="2">
        <f t="shared" si="102"/>
        <v>55.911198463877234</v>
      </c>
    </row>
    <row r="6588" spans="1:5" x14ac:dyDescent="0.3">
      <c r="A6588" t="s">
        <v>6589</v>
      </c>
      <c r="B6588">
        <v>3272868059.3044381</v>
      </c>
      <c r="C6588">
        <v>3211495727</v>
      </c>
      <c r="D6588">
        <v>61372332.304438114</v>
      </c>
      <c r="E6588" s="2">
        <f t="shared" si="102"/>
        <v>1.9110202074523301</v>
      </c>
    </row>
    <row r="6589" spans="1:5" x14ac:dyDescent="0.3">
      <c r="A6589" t="s">
        <v>6590</v>
      </c>
      <c r="B6589">
        <v>508463683.59123296</v>
      </c>
      <c r="C6589">
        <v>512130762.33333302</v>
      </c>
      <c r="D6589">
        <v>3667078.74210006</v>
      </c>
      <c r="E6589" s="2">
        <f t="shared" si="102"/>
        <v>0.71604344277082321</v>
      </c>
    </row>
    <row r="6590" spans="1:5" x14ac:dyDescent="0.3">
      <c r="A6590" t="s">
        <v>6591</v>
      </c>
      <c r="B6590">
        <v>1519012027.7424076</v>
      </c>
      <c r="C6590">
        <v>1581140346.6666701</v>
      </c>
      <c r="D6590">
        <v>62128318.924262524</v>
      </c>
      <c r="E6590" s="2">
        <f t="shared" si="102"/>
        <v>3.9293361310550488</v>
      </c>
    </row>
    <row r="6591" spans="1:5" x14ac:dyDescent="0.3">
      <c r="A6591" t="s">
        <v>6592</v>
      </c>
      <c r="B6591">
        <v>223003608.53633836</v>
      </c>
      <c r="C6591">
        <v>221991559.66666701</v>
      </c>
      <c r="D6591">
        <v>1012048.8696713448</v>
      </c>
      <c r="E6591" s="2">
        <f t="shared" si="102"/>
        <v>0.45589520213786228</v>
      </c>
    </row>
    <row r="6592" spans="1:5" x14ac:dyDescent="0.3">
      <c r="A6592" t="s">
        <v>6593</v>
      </c>
      <c r="B6592">
        <v>425493008.81121683</v>
      </c>
      <c r="C6592">
        <v>438828156.33333302</v>
      </c>
      <c r="D6592">
        <v>13335147.522116184</v>
      </c>
      <c r="E6592" s="2">
        <f t="shared" si="102"/>
        <v>3.0388085471860267</v>
      </c>
    </row>
    <row r="6593" spans="1:5" x14ac:dyDescent="0.3">
      <c r="A6593" t="s">
        <v>6594</v>
      </c>
      <c r="B6593">
        <v>1655685938.7116086</v>
      </c>
      <c r="C6593">
        <v>1714664425.6666701</v>
      </c>
      <c r="D6593">
        <v>58978486.955061436</v>
      </c>
      <c r="E6593" s="2">
        <f t="shared" si="102"/>
        <v>3.4396518684482715</v>
      </c>
    </row>
    <row r="6594" spans="1:5" x14ac:dyDescent="0.3">
      <c r="A6594" t="s">
        <v>6595</v>
      </c>
      <c r="B6594">
        <v>223003608.53633836</v>
      </c>
      <c r="C6594">
        <v>220547343</v>
      </c>
      <c r="D6594">
        <v>2456265.5363383591</v>
      </c>
      <c r="E6594" s="2">
        <f t="shared" ref="E6594:E6657" si="103">100*(D6594/C6594)</f>
        <v>1.113713501567035</v>
      </c>
    </row>
    <row r="6595" spans="1:5" x14ac:dyDescent="0.3">
      <c r="A6595" t="s">
        <v>6596</v>
      </c>
      <c r="B6595">
        <v>560483094.89539051</v>
      </c>
      <c r="C6595">
        <v>557321009.33333302</v>
      </c>
      <c r="D6595">
        <v>3162085.5620574951</v>
      </c>
      <c r="E6595" s="2">
        <f t="shared" si="103"/>
        <v>0.5673723956396296</v>
      </c>
    </row>
    <row r="6596" spans="1:5" x14ac:dyDescent="0.3">
      <c r="A6596" t="s">
        <v>6597</v>
      </c>
      <c r="B6596">
        <v>281049006.54777765</v>
      </c>
      <c r="C6596">
        <v>272831424.33333302</v>
      </c>
      <c r="D6596">
        <v>8217582.2144446373</v>
      </c>
      <c r="E6596" s="2">
        <f t="shared" si="103"/>
        <v>3.0119632423297285</v>
      </c>
    </row>
    <row r="6597" spans="1:5" x14ac:dyDescent="0.3">
      <c r="A6597" t="s">
        <v>6598</v>
      </c>
      <c r="B6597">
        <v>296301454.45295399</v>
      </c>
      <c r="C6597">
        <v>309911243.33333302</v>
      </c>
      <c r="D6597">
        <v>13609788.880379021</v>
      </c>
      <c r="E6597" s="2">
        <f t="shared" si="103"/>
        <v>4.391511819318108</v>
      </c>
    </row>
    <row r="6598" spans="1:5" x14ac:dyDescent="0.3">
      <c r="A6598" t="s">
        <v>6599</v>
      </c>
      <c r="B6598">
        <v>775828607.52721024</v>
      </c>
      <c r="C6598">
        <v>829707096.33333302</v>
      </c>
      <c r="D6598">
        <v>53878488.80612278</v>
      </c>
      <c r="E6598" s="2">
        <f t="shared" si="103"/>
        <v>6.4936757856144958</v>
      </c>
    </row>
    <row r="6599" spans="1:5" x14ac:dyDescent="0.3">
      <c r="A6599" t="s">
        <v>6600</v>
      </c>
      <c r="B6599">
        <v>425031556.51801687</v>
      </c>
      <c r="C6599">
        <v>435264534.66666698</v>
      </c>
      <c r="D6599">
        <v>10232978.14865011</v>
      </c>
      <c r="E6599" s="2">
        <f t="shared" si="103"/>
        <v>2.3509790790758314</v>
      </c>
    </row>
    <row r="6600" spans="1:5" x14ac:dyDescent="0.3">
      <c r="A6600" t="s">
        <v>6601</v>
      </c>
      <c r="B6600">
        <v>196608859.55816102</v>
      </c>
      <c r="C6600">
        <v>208511972.33333299</v>
      </c>
      <c r="D6600">
        <v>11903112.775171965</v>
      </c>
      <c r="E6600" s="2">
        <f t="shared" si="103"/>
        <v>5.7085991955144531</v>
      </c>
    </row>
    <row r="6601" spans="1:5" x14ac:dyDescent="0.3">
      <c r="A6601" t="s">
        <v>6602</v>
      </c>
      <c r="B6601">
        <v>243604122.69932207</v>
      </c>
      <c r="C6601">
        <v>238883921.66666701</v>
      </c>
      <c r="D6601">
        <v>4720201.0326550603</v>
      </c>
      <c r="E6601" s="2">
        <f t="shared" si="103"/>
        <v>1.9759391924423935</v>
      </c>
    </row>
    <row r="6602" spans="1:5" x14ac:dyDescent="0.3">
      <c r="A6602" t="s">
        <v>6603</v>
      </c>
      <c r="B6602">
        <v>790062900.14401066</v>
      </c>
      <c r="C6602">
        <v>795067242.66666698</v>
      </c>
      <c r="D6602">
        <v>5004342.5226563215</v>
      </c>
      <c r="E6602" s="2">
        <f t="shared" si="103"/>
        <v>0.62942380896887218</v>
      </c>
    </row>
    <row r="6603" spans="1:5" x14ac:dyDescent="0.3">
      <c r="A6603" t="s">
        <v>6604</v>
      </c>
      <c r="B6603">
        <v>387533478.01719809</v>
      </c>
      <c r="C6603">
        <v>381003800.66666698</v>
      </c>
      <c r="D6603">
        <v>6529677.3505311012</v>
      </c>
      <c r="E6603" s="2">
        <f t="shared" si="103"/>
        <v>1.7138089801481515</v>
      </c>
    </row>
    <row r="6604" spans="1:5" x14ac:dyDescent="0.3">
      <c r="A6604" t="s">
        <v>6605</v>
      </c>
      <c r="B6604">
        <v>213846997.22798896</v>
      </c>
      <c r="C6604">
        <v>216607597.33333299</v>
      </c>
      <c r="D6604">
        <v>2760600.1053440273</v>
      </c>
      <c r="E6604" s="2">
        <f t="shared" si="103"/>
        <v>1.2744705815169521</v>
      </c>
    </row>
    <row r="6605" spans="1:5" x14ac:dyDescent="0.3">
      <c r="A6605" t="s">
        <v>6606</v>
      </c>
      <c r="B6605">
        <v>223003608.53633836</v>
      </c>
      <c r="C6605">
        <v>226726138</v>
      </c>
      <c r="D6605">
        <v>3722529.4636616409</v>
      </c>
      <c r="E6605" s="2">
        <f t="shared" si="103"/>
        <v>1.6418616294084456</v>
      </c>
    </row>
    <row r="6606" spans="1:5" x14ac:dyDescent="0.3">
      <c r="A6606" t="s">
        <v>6607</v>
      </c>
      <c r="B6606">
        <v>240223710.28854707</v>
      </c>
      <c r="C6606">
        <v>244248435.66666701</v>
      </c>
      <c r="D6606">
        <v>4024725.3781199455</v>
      </c>
      <c r="E6606" s="2">
        <f t="shared" si="103"/>
        <v>1.6477998588341445</v>
      </c>
    </row>
    <row r="6607" spans="1:5" x14ac:dyDescent="0.3">
      <c r="A6607" t="s">
        <v>6608</v>
      </c>
      <c r="B6607">
        <v>1040815627.909771</v>
      </c>
      <c r="C6607">
        <v>1373503999</v>
      </c>
      <c r="D6607">
        <v>332688371.09022903</v>
      </c>
      <c r="E6607" s="2">
        <f t="shared" si="103"/>
        <v>24.221871311073556</v>
      </c>
    </row>
    <row r="6608" spans="1:5" x14ac:dyDescent="0.3">
      <c r="A6608" t="s">
        <v>6609</v>
      </c>
      <c r="B6608">
        <v>223003608.53633836</v>
      </c>
      <c r="C6608">
        <v>237184095.66666701</v>
      </c>
      <c r="D6608">
        <v>14180487.130328655</v>
      </c>
      <c r="E6608" s="2">
        <f t="shared" si="103"/>
        <v>5.9786838111850384</v>
      </c>
    </row>
    <row r="6609" spans="1:5" x14ac:dyDescent="0.3">
      <c r="A6609" t="s">
        <v>6610</v>
      </c>
      <c r="B6609">
        <v>222963860.48591</v>
      </c>
      <c r="C6609">
        <v>228550807.33333299</v>
      </c>
      <c r="D6609">
        <v>5586946.8474229872</v>
      </c>
      <c r="E6609" s="2">
        <f t="shared" si="103"/>
        <v>2.444509784327574</v>
      </c>
    </row>
    <row r="6610" spans="1:5" x14ac:dyDescent="0.3">
      <c r="A6610" t="s">
        <v>6611</v>
      </c>
      <c r="B6610">
        <v>199135723.90111127</v>
      </c>
      <c r="C6610">
        <v>179858025.66666701</v>
      </c>
      <c r="D6610">
        <v>19277698.234444261</v>
      </c>
      <c r="E6610" s="2">
        <f t="shared" si="103"/>
        <v>10.718286361139004</v>
      </c>
    </row>
    <row r="6611" spans="1:5" x14ac:dyDescent="0.3">
      <c r="A6611" t="s">
        <v>6612</v>
      </c>
      <c r="B6611">
        <v>270965640.14025462</v>
      </c>
      <c r="C6611">
        <v>248141903.66666701</v>
      </c>
      <c r="D6611">
        <v>22823736.473587602</v>
      </c>
      <c r="E6611" s="2">
        <f t="shared" si="103"/>
        <v>9.1978566039563763</v>
      </c>
    </row>
    <row r="6612" spans="1:5" x14ac:dyDescent="0.3">
      <c r="A6612" t="s">
        <v>6613</v>
      </c>
      <c r="B6612">
        <v>224880138.53822932</v>
      </c>
      <c r="C6612">
        <v>221009657.33333299</v>
      </c>
      <c r="D6612">
        <v>3870481.2048963308</v>
      </c>
      <c r="E6612" s="2">
        <f t="shared" si="103"/>
        <v>1.7512724337917789</v>
      </c>
    </row>
    <row r="6613" spans="1:5" x14ac:dyDescent="0.3">
      <c r="A6613" t="s">
        <v>6614</v>
      </c>
      <c r="B6613">
        <v>223003608.53633836</v>
      </c>
      <c r="C6613">
        <v>222185625</v>
      </c>
      <c r="D6613">
        <v>817983.53633835912</v>
      </c>
      <c r="E6613" s="2">
        <f t="shared" si="103"/>
        <v>0.36815322158594155</v>
      </c>
    </row>
    <row r="6614" spans="1:5" x14ac:dyDescent="0.3">
      <c r="A6614" t="s">
        <v>6615</v>
      </c>
      <c r="B6614">
        <v>257576622.30392689</v>
      </c>
      <c r="C6614">
        <v>243212613.66666701</v>
      </c>
      <c r="D6614">
        <v>14364008.637259871</v>
      </c>
      <c r="E6614" s="2">
        <f t="shared" si="103"/>
        <v>5.9059472371553641</v>
      </c>
    </row>
    <row r="6615" spans="1:5" x14ac:dyDescent="0.3">
      <c r="A6615" t="s">
        <v>6616</v>
      </c>
      <c r="B6615">
        <v>223003608.53633836</v>
      </c>
      <c r="C6615">
        <v>215071288</v>
      </c>
      <c r="D6615">
        <v>7932320.5363383591</v>
      </c>
      <c r="E6615" s="2">
        <f t="shared" si="103"/>
        <v>3.6882284986075682</v>
      </c>
    </row>
    <row r="6616" spans="1:5" x14ac:dyDescent="0.3">
      <c r="A6616" t="s">
        <v>6617</v>
      </c>
      <c r="B6616">
        <v>5758700451.1397438</v>
      </c>
      <c r="C6616">
        <v>1990202273.6666701</v>
      </c>
      <c r="D6616">
        <v>3768498177.473074</v>
      </c>
      <c r="E6616" s="2">
        <f t="shared" si="103"/>
        <v>189.35252096411998</v>
      </c>
    </row>
    <row r="6617" spans="1:5" x14ac:dyDescent="0.3">
      <c r="A6617" t="s">
        <v>6618</v>
      </c>
      <c r="B6617">
        <v>223003608.53633836</v>
      </c>
      <c r="C6617">
        <v>220641960.33333299</v>
      </c>
      <c r="D6617">
        <v>2361648.2030053735</v>
      </c>
      <c r="E6617" s="2">
        <f t="shared" si="103"/>
        <v>1.0703531637579422</v>
      </c>
    </row>
    <row r="6618" spans="1:5" x14ac:dyDescent="0.3">
      <c r="A6618" t="s">
        <v>6619</v>
      </c>
      <c r="B6618">
        <v>219907477.21478778</v>
      </c>
      <c r="C6618">
        <v>217129367.66666701</v>
      </c>
      <c r="D6618">
        <v>2778109.5481207669</v>
      </c>
      <c r="E6618" s="2">
        <f t="shared" si="103"/>
        <v>1.2794720391696019</v>
      </c>
    </row>
    <row r="6619" spans="1:5" x14ac:dyDescent="0.3">
      <c r="A6619" t="s">
        <v>6620</v>
      </c>
      <c r="B6619">
        <v>214170552.58401266</v>
      </c>
      <c r="C6619">
        <v>225683560.66666701</v>
      </c>
      <c r="D6619">
        <v>11513008.082654357</v>
      </c>
      <c r="E6619" s="2">
        <f t="shared" si="103"/>
        <v>5.1013942037448556</v>
      </c>
    </row>
    <row r="6620" spans="1:5" x14ac:dyDescent="0.3">
      <c r="A6620" t="s">
        <v>6621</v>
      </c>
      <c r="B6620">
        <v>223003608.53633836</v>
      </c>
      <c r="C6620">
        <v>229469573.33333299</v>
      </c>
      <c r="D6620">
        <v>6465964.7969946265</v>
      </c>
      <c r="E6620" s="2">
        <f t="shared" si="103"/>
        <v>2.8177874317141001</v>
      </c>
    </row>
    <row r="6621" spans="1:5" x14ac:dyDescent="0.3">
      <c r="A6621" t="s">
        <v>6622</v>
      </c>
      <c r="B6621">
        <v>710823911.81848836</v>
      </c>
      <c r="C6621">
        <v>709797523</v>
      </c>
      <c r="D6621">
        <v>1026388.8184883595</v>
      </c>
      <c r="E6621" s="2">
        <f t="shared" si="103"/>
        <v>0.14460304315380929</v>
      </c>
    </row>
    <row r="6622" spans="1:5" x14ac:dyDescent="0.3">
      <c r="A6622" t="s">
        <v>6623</v>
      </c>
      <c r="B6622">
        <v>2517442376.7920103</v>
      </c>
      <c r="C6622">
        <v>2065000505.3333299</v>
      </c>
      <c r="D6622">
        <v>452441871.45868039</v>
      </c>
      <c r="E6622" s="2">
        <f t="shared" si="103"/>
        <v>21.910012626638451</v>
      </c>
    </row>
    <row r="6623" spans="1:5" x14ac:dyDescent="0.3">
      <c r="A6623" t="s">
        <v>6624</v>
      </c>
      <c r="B6623">
        <v>223003608.53633836</v>
      </c>
      <c r="C6623">
        <v>218593784.66666701</v>
      </c>
      <c r="D6623">
        <v>4409823.8696713448</v>
      </c>
      <c r="E6623" s="2">
        <f t="shared" si="103"/>
        <v>2.0173601350998478</v>
      </c>
    </row>
    <row r="6624" spans="1:5" x14ac:dyDescent="0.3">
      <c r="A6624" t="s">
        <v>6625</v>
      </c>
      <c r="B6624">
        <v>244123133.79976019</v>
      </c>
      <c r="C6624">
        <v>241593609</v>
      </c>
      <c r="D6624">
        <v>2529524.7997601926</v>
      </c>
      <c r="E6624" s="2">
        <f t="shared" si="103"/>
        <v>1.0470164381542861</v>
      </c>
    </row>
    <row r="6625" spans="1:5" x14ac:dyDescent="0.3">
      <c r="A6625" t="s">
        <v>6626</v>
      </c>
      <c r="B6625">
        <v>1409790321.1081111</v>
      </c>
      <c r="C6625">
        <v>1265295828.3333299</v>
      </c>
      <c r="D6625">
        <v>144494492.77478123</v>
      </c>
      <c r="E6625" s="2">
        <f t="shared" si="103"/>
        <v>11.419818949779668</v>
      </c>
    </row>
    <row r="6626" spans="1:5" x14ac:dyDescent="0.3">
      <c r="A6626" t="s">
        <v>6627</v>
      </c>
      <c r="B6626">
        <v>208016305.50495911</v>
      </c>
      <c r="C6626">
        <v>199906422.33333299</v>
      </c>
      <c r="D6626">
        <v>8109883.1716261208</v>
      </c>
      <c r="E6626" s="2">
        <f t="shared" si="103"/>
        <v>4.0568397337947131</v>
      </c>
    </row>
    <row r="6627" spans="1:5" x14ac:dyDescent="0.3">
      <c r="A6627" t="s">
        <v>6628</v>
      </c>
      <c r="B6627">
        <v>203516754.90512228</v>
      </c>
      <c r="C6627">
        <v>200485343.33333299</v>
      </c>
      <c r="D6627">
        <v>3031411.5717892945</v>
      </c>
      <c r="E6627" s="2">
        <f t="shared" si="103"/>
        <v>1.512036501715329</v>
      </c>
    </row>
    <row r="6628" spans="1:5" x14ac:dyDescent="0.3">
      <c r="A6628" t="s">
        <v>6629</v>
      </c>
      <c r="B6628">
        <v>1518208477.6106501</v>
      </c>
      <c r="C6628">
        <v>1412410971.6666701</v>
      </c>
      <c r="D6628">
        <v>105797505.94397998</v>
      </c>
      <c r="E6628" s="2">
        <f t="shared" si="103"/>
        <v>7.4905610382746488</v>
      </c>
    </row>
    <row r="6629" spans="1:5" x14ac:dyDescent="0.3">
      <c r="A6629" t="s">
        <v>6630</v>
      </c>
      <c r="B6629">
        <v>223003608.53633836</v>
      </c>
      <c r="C6629">
        <v>219942130.33333299</v>
      </c>
      <c r="D6629">
        <v>3061478.2030053735</v>
      </c>
      <c r="E6629" s="2">
        <f t="shared" si="103"/>
        <v>1.3919471446264318</v>
      </c>
    </row>
    <row r="6630" spans="1:5" x14ac:dyDescent="0.3">
      <c r="A6630" t="s">
        <v>6631</v>
      </c>
      <c r="B6630">
        <v>225149568.63805529</v>
      </c>
      <c r="C6630">
        <v>209000722</v>
      </c>
      <c r="D6630">
        <v>16148846.638055295</v>
      </c>
      <c r="E6630" s="2">
        <f t="shared" si="103"/>
        <v>7.7266941872360109</v>
      </c>
    </row>
    <row r="6631" spans="1:5" x14ac:dyDescent="0.3">
      <c r="A6631" t="s">
        <v>6632</v>
      </c>
      <c r="B6631">
        <v>238644855.78364328</v>
      </c>
      <c r="C6631">
        <v>232541750.66666701</v>
      </c>
      <c r="D6631">
        <v>6103105.1169762611</v>
      </c>
      <c r="E6631" s="2">
        <f t="shared" si="103"/>
        <v>2.6245201558341464</v>
      </c>
    </row>
    <row r="6632" spans="1:5" x14ac:dyDescent="0.3">
      <c r="A6632" t="s">
        <v>6633</v>
      </c>
      <c r="B6632">
        <v>1649426670.6731877</v>
      </c>
      <c r="C6632">
        <v>1650659156.3333299</v>
      </c>
      <c r="D6632">
        <v>1232485.6601421833</v>
      </c>
      <c r="E6632" s="2">
        <f t="shared" si="103"/>
        <v>7.4666272283609975E-2</v>
      </c>
    </row>
    <row r="6633" spans="1:5" x14ac:dyDescent="0.3">
      <c r="A6633" t="s">
        <v>6634</v>
      </c>
      <c r="B6633">
        <v>234807315.95323351</v>
      </c>
      <c r="C6633">
        <v>244007733.66666701</v>
      </c>
      <c r="D6633">
        <v>9200417.7134335041</v>
      </c>
      <c r="E6633" s="2">
        <f t="shared" si="103"/>
        <v>3.7705434885936731</v>
      </c>
    </row>
    <row r="6634" spans="1:5" x14ac:dyDescent="0.3">
      <c r="A6634" t="s">
        <v>6635</v>
      </c>
      <c r="B6634">
        <v>209786190.14957765</v>
      </c>
      <c r="C6634">
        <v>217480350.33333299</v>
      </c>
      <c r="D6634">
        <v>7694160.1837553382</v>
      </c>
      <c r="E6634" s="2">
        <f t="shared" si="103"/>
        <v>3.537864534410796</v>
      </c>
    </row>
    <row r="6635" spans="1:5" x14ac:dyDescent="0.3">
      <c r="A6635" t="s">
        <v>6636</v>
      </c>
      <c r="B6635">
        <v>1533550636.4003887</v>
      </c>
      <c r="C6635">
        <v>1559423242.3333299</v>
      </c>
      <c r="D6635">
        <v>25872605.932941198</v>
      </c>
      <c r="E6635" s="2">
        <f t="shared" si="103"/>
        <v>1.6591137819793298</v>
      </c>
    </row>
    <row r="6636" spans="1:5" x14ac:dyDescent="0.3">
      <c r="A6636" t="s">
        <v>6637</v>
      </c>
      <c r="B6636">
        <v>223003608.53633836</v>
      </c>
      <c r="C6636">
        <v>225082410.33333299</v>
      </c>
      <c r="D6636">
        <v>2078801.7969946265</v>
      </c>
      <c r="E6636" s="2">
        <f t="shared" si="103"/>
        <v>0.92357363417072491</v>
      </c>
    </row>
    <row r="6637" spans="1:5" x14ac:dyDescent="0.3">
      <c r="A6637" t="s">
        <v>6638</v>
      </c>
      <c r="B6637">
        <v>205110177.21918172</v>
      </c>
      <c r="C6637">
        <v>211024316.33333299</v>
      </c>
      <c r="D6637">
        <v>5914139.1141512692</v>
      </c>
      <c r="E6637" s="2">
        <f t="shared" si="103"/>
        <v>2.8025865534895629</v>
      </c>
    </row>
    <row r="6638" spans="1:5" x14ac:dyDescent="0.3">
      <c r="A6638" t="s">
        <v>6639</v>
      </c>
      <c r="B6638">
        <v>1465530259.2638595</v>
      </c>
      <c r="C6638">
        <v>1498439306.6666701</v>
      </c>
      <c r="D6638">
        <v>32909047.402810574</v>
      </c>
      <c r="E6638" s="2">
        <f t="shared" si="103"/>
        <v>2.1962215791053881</v>
      </c>
    </row>
    <row r="6639" spans="1:5" x14ac:dyDescent="0.3">
      <c r="A6639" t="s">
        <v>6640</v>
      </c>
      <c r="B6639">
        <v>876685294.45644522</v>
      </c>
      <c r="C6639">
        <v>812042329</v>
      </c>
      <c r="D6639">
        <v>64642965.456445217</v>
      </c>
      <c r="E6639" s="2">
        <f t="shared" si="103"/>
        <v>7.9605413594696017</v>
      </c>
    </row>
    <row r="6640" spans="1:5" x14ac:dyDescent="0.3">
      <c r="A6640" t="s">
        <v>6641</v>
      </c>
      <c r="B6640">
        <v>2259775322.8019118</v>
      </c>
      <c r="C6640">
        <v>2207549893</v>
      </c>
      <c r="D6640">
        <v>52225429.801911831</v>
      </c>
      <c r="E6640" s="2">
        <f t="shared" si="103"/>
        <v>2.3657644145446199</v>
      </c>
    </row>
    <row r="6641" spans="1:5" x14ac:dyDescent="0.3">
      <c r="A6641" t="s">
        <v>6642</v>
      </c>
      <c r="B6641">
        <v>385151166.70998728</v>
      </c>
      <c r="C6641">
        <v>381872107</v>
      </c>
      <c r="D6641">
        <v>3279059.7099872828</v>
      </c>
      <c r="E6641" s="2">
        <f t="shared" si="103"/>
        <v>0.85868007897923859</v>
      </c>
    </row>
    <row r="6642" spans="1:5" x14ac:dyDescent="0.3">
      <c r="A6642" t="s">
        <v>6643</v>
      </c>
      <c r="B6642">
        <v>224354290.70920476</v>
      </c>
      <c r="C6642">
        <v>218462635.33333299</v>
      </c>
      <c r="D6642">
        <v>5891655.3758717775</v>
      </c>
      <c r="E6642" s="2">
        <f t="shared" si="103"/>
        <v>2.696870962342012</v>
      </c>
    </row>
    <row r="6643" spans="1:5" x14ac:dyDescent="0.3">
      <c r="A6643" t="s">
        <v>6644</v>
      </c>
      <c r="B6643">
        <v>389233703.67248791</v>
      </c>
      <c r="C6643">
        <v>373036283.66666698</v>
      </c>
      <c r="D6643">
        <v>16197420.00582093</v>
      </c>
      <c r="E6643" s="2">
        <f t="shared" si="103"/>
        <v>4.3420494774965146</v>
      </c>
    </row>
    <row r="6644" spans="1:5" x14ac:dyDescent="0.3">
      <c r="A6644" t="s">
        <v>6645</v>
      </c>
      <c r="B6644">
        <v>1691922732.4713273</v>
      </c>
      <c r="C6644">
        <v>1733156803.3333299</v>
      </c>
      <c r="D6644">
        <v>41234070.862002611</v>
      </c>
      <c r="E6644" s="2">
        <f t="shared" si="103"/>
        <v>2.379131004344115</v>
      </c>
    </row>
    <row r="6645" spans="1:5" x14ac:dyDescent="0.3">
      <c r="A6645" t="s">
        <v>6646</v>
      </c>
      <c r="B6645">
        <v>205952031.88155738</v>
      </c>
      <c r="C6645">
        <v>213683477.33333299</v>
      </c>
      <c r="D6645">
        <v>7731445.4517756104</v>
      </c>
      <c r="E6645" s="2">
        <f t="shared" si="103"/>
        <v>3.6181765423608465</v>
      </c>
    </row>
    <row r="6646" spans="1:5" x14ac:dyDescent="0.3">
      <c r="A6646" t="s">
        <v>6647</v>
      </c>
      <c r="B6646">
        <v>588468365.40672171</v>
      </c>
      <c r="C6646">
        <v>600789536.66666698</v>
      </c>
      <c r="D6646">
        <v>12321171.259945273</v>
      </c>
      <c r="E6646" s="2">
        <f t="shared" si="103"/>
        <v>2.0508298676948105</v>
      </c>
    </row>
    <row r="6647" spans="1:5" x14ac:dyDescent="0.3">
      <c r="A6647" t="s">
        <v>6648</v>
      </c>
      <c r="B6647">
        <v>379517728.82673323</v>
      </c>
      <c r="C6647">
        <v>375099713.66666698</v>
      </c>
      <c r="D6647">
        <v>4418015.160066247</v>
      </c>
      <c r="E6647" s="2">
        <f t="shared" si="103"/>
        <v>1.177824188901494</v>
      </c>
    </row>
    <row r="6648" spans="1:5" x14ac:dyDescent="0.3">
      <c r="A6648" t="s">
        <v>6649</v>
      </c>
      <c r="B6648">
        <v>223003608.53633836</v>
      </c>
      <c r="C6648">
        <v>228603024.33333299</v>
      </c>
      <c r="D6648">
        <v>5599415.7969946265</v>
      </c>
      <c r="E6648" s="2">
        <f t="shared" si="103"/>
        <v>2.4494058262457408</v>
      </c>
    </row>
    <row r="6649" spans="1:5" x14ac:dyDescent="0.3">
      <c r="A6649" t="s">
        <v>6650</v>
      </c>
      <c r="B6649">
        <v>9688552557.4002323</v>
      </c>
      <c r="C6649">
        <v>8320365768</v>
      </c>
      <c r="D6649">
        <v>1368186789.4002323</v>
      </c>
      <c r="E6649" s="2">
        <f t="shared" si="103"/>
        <v>16.443829845344755</v>
      </c>
    </row>
    <row r="6650" spans="1:5" x14ac:dyDescent="0.3">
      <c r="A6650" t="s">
        <v>6651</v>
      </c>
      <c r="B6650">
        <v>443959739.57115078</v>
      </c>
      <c r="C6650">
        <v>437895499.66666698</v>
      </c>
      <c r="D6650">
        <v>6064239.9044837952</v>
      </c>
      <c r="E6650" s="2">
        <f t="shared" si="103"/>
        <v>1.3848600657234411</v>
      </c>
    </row>
    <row r="6651" spans="1:5" x14ac:dyDescent="0.3">
      <c r="A6651" t="s">
        <v>6652</v>
      </c>
      <c r="B6651">
        <v>67935596310.858902</v>
      </c>
      <c r="C6651">
        <v>37110049200.666702</v>
      </c>
      <c r="D6651">
        <v>30825547110.1922</v>
      </c>
      <c r="E6651" s="2">
        <f t="shared" si="103"/>
        <v>83.065228352320275</v>
      </c>
    </row>
    <row r="6652" spans="1:5" x14ac:dyDescent="0.3">
      <c r="A6652" t="s">
        <v>6653</v>
      </c>
      <c r="B6652">
        <v>649879250.90034759</v>
      </c>
      <c r="C6652">
        <v>616656751.33333302</v>
      </c>
      <c r="D6652">
        <v>33222499.567014575</v>
      </c>
      <c r="E6652" s="2">
        <f t="shared" si="103"/>
        <v>5.3875189876995595</v>
      </c>
    </row>
    <row r="6653" spans="1:5" x14ac:dyDescent="0.3">
      <c r="A6653" t="s">
        <v>6654</v>
      </c>
      <c r="B6653">
        <v>227883395.20164999</v>
      </c>
      <c r="C6653">
        <v>221535388.66666701</v>
      </c>
      <c r="D6653">
        <v>6348006.5349829793</v>
      </c>
      <c r="E6653" s="2">
        <f t="shared" si="103"/>
        <v>2.8654593621313027</v>
      </c>
    </row>
    <row r="6654" spans="1:5" x14ac:dyDescent="0.3">
      <c r="A6654" t="s">
        <v>6655</v>
      </c>
      <c r="B6654">
        <v>240027154.63495523</v>
      </c>
      <c r="C6654">
        <v>227129710</v>
      </c>
      <c r="D6654">
        <v>12897444.634955227</v>
      </c>
      <c r="E6654" s="2">
        <f t="shared" si="103"/>
        <v>5.6784489510224034</v>
      </c>
    </row>
    <row r="6655" spans="1:5" x14ac:dyDescent="0.3">
      <c r="A6655" t="s">
        <v>6656</v>
      </c>
      <c r="B6655">
        <v>1496558022.7797201</v>
      </c>
      <c r="C6655">
        <v>1518591553</v>
      </c>
      <c r="D6655">
        <v>22033530.220279932</v>
      </c>
      <c r="E6655" s="2">
        <f t="shared" si="103"/>
        <v>1.4509187922685576</v>
      </c>
    </row>
    <row r="6656" spans="1:5" x14ac:dyDescent="0.3">
      <c r="A6656" t="s">
        <v>6657</v>
      </c>
      <c r="B6656">
        <v>200882682.69729921</v>
      </c>
      <c r="C6656">
        <v>190091613.33333299</v>
      </c>
      <c r="D6656">
        <v>10791069.363966227</v>
      </c>
      <c r="E6656" s="2">
        <f t="shared" si="103"/>
        <v>5.676772991054408</v>
      </c>
    </row>
    <row r="6657" spans="1:5" x14ac:dyDescent="0.3">
      <c r="A6657" t="s">
        <v>6658</v>
      </c>
      <c r="B6657">
        <v>798887877.30103314</v>
      </c>
      <c r="C6657">
        <v>849482694</v>
      </c>
      <c r="D6657">
        <v>50594816.698966861</v>
      </c>
      <c r="E6657" s="2">
        <f t="shared" si="103"/>
        <v>5.9559561432297832</v>
      </c>
    </row>
    <row r="6658" spans="1:5" x14ac:dyDescent="0.3">
      <c r="A6658" t="s">
        <v>6659</v>
      </c>
      <c r="B6658">
        <v>232651213.81072238</v>
      </c>
      <c r="C6658">
        <v>228185950</v>
      </c>
      <c r="D6658">
        <v>4465263.8107223809</v>
      </c>
      <c r="E6658" s="2">
        <f t="shared" ref="E6658:E6721" si="104">100*(D6658/C6658)</f>
        <v>1.9568530887735993</v>
      </c>
    </row>
    <row r="6659" spans="1:5" x14ac:dyDescent="0.3">
      <c r="A6659" t="s">
        <v>6660</v>
      </c>
      <c r="B6659">
        <v>514663032.9240126</v>
      </c>
      <c r="C6659">
        <v>448882808</v>
      </c>
      <c r="D6659">
        <v>65780224.924012601</v>
      </c>
      <c r="E6659" s="2">
        <f t="shared" si="104"/>
        <v>14.654209016624357</v>
      </c>
    </row>
    <row r="6660" spans="1:5" x14ac:dyDescent="0.3">
      <c r="A6660" t="s">
        <v>6661</v>
      </c>
      <c r="B6660">
        <v>1537556243.6025436</v>
      </c>
      <c r="C6660">
        <v>1496206287</v>
      </c>
      <c r="D6660">
        <v>41349956.602543592</v>
      </c>
      <c r="E6660" s="2">
        <f t="shared" si="104"/>
        <v>2.7636534455053785</v>
      </c>
    </row>
    <row r="6661" spans="1:5" x14ac:dyDescent="0.3">
      <c r="A6661" t="s">
        <v>6662</v>
      </c>
      <c r="B6661">
        <v>437009506.14412928</v>
      </c>
      <c r="C6661">
        <v>473137924.66666698</v>
      </c>
      <c r="D6661">
        <v>36128418.522537708</v>
      </c>
      <c r="E6661" s="2">
        <f t="shared" si="104"/>
        <v>7.6359168519392604</v>
      </c>
    </row>
    <row r="6662" spans="1:5" x14ac:dyDescent="0.3">
      <c r="A6662" t="s">
        <v>6663</v>
      </c>
      <c r="B6662">
        <v>223003608.53633836</v>
      </c>
      <c r="C6662">
        <v>219365504.66666701</v>
      </c>
      <c r="D6662">
        <v>3638103.8696713448</v>
      </c>
      <c r="E6662" s="2">
        <f t="shared" si="104"/>
        <v>1.6584667107071194</v>
      </c>
    </row>
    <row r="6663" spans="1:5" x14ac:dyDescent="0.3">
      <c r="A6663" t="s">
        <v>6664</v>
      </c>
      <c r="B6663">
        <v>1679865319.2404788</v>
      </c>
      <c r="C6663">
        <v>1700293944.3333299</v>
      </c>
      <c r="D6663">
        <v>20428625.092851162</v>
      </c>
      <c r="E6663" s="2">
        <f t="shared" si="104"/>
        <v>1.2014760836462923</v>
      </c>
    </row>
    <row r="6664" spans="1:5" x14ac:dyDescent="0.3">
      <c r="A6664" t="s">
        <v>6665</v>
      </c>
      <c r="B6664">
        <v>223003608.53633836</v>
      </c>
      <c r="C6664">
        <v>222151774.33333299</v>
      </c>
      <c r="D6664">
        <v>851834.20300537348</v>
      </c>
      <c r="E6664" s="2">
        <f t="shared" si="104"/>
        <v>0.38344694997898976</v>
      </c>
    </row>
    <row r="6665" spans="1:5" x14ac:dyDescent="0.3">
      <c r="A6665" t="s">
        <v>6666</v>
      </c>
      <c r="B6665">
        <v>210864827.50326851</v>
      </c>
      <c r="C6665">
        <v>203395280</v>
      </c>
      <c r="D6665">
        <v>7469547.5032685101</v>
      </c>
      <c r="E6665" s="2">
        <f t="shared" si="104"/>
        <v>3.6724291258226396</v>
      </c>
    </row>
    <row r="6666" spans="1:5" x14ac:dyDescent="0.3">
      <c r="A6666" t="s">
        <v>6667</v>
      </c>
      <c r="B6666">
        <v>1659246189.9677367</v>
      </c>
      <c r="C6666">
        <v>1733767786</v>
      </c>
      <c r="D6666">
        <v>74521596.032263279</v>
      </c>
      <c r="E6666" s="2">
        <f t="shared" si="104"/>
        <v>4.2982455109627509</v>
      </c>
    </row>
    <row r="6667" spans="1:5" x14ac:dyDescent="0.3">
      <c r="A6667" t="s">
        <v>6668</v>
      </c>
      <c r="B6667">
        <v>546105132.03566003</v>
      </c>
      <c r="C6667">
        <v>516082821</v>
      </c>
      <c r="D6667">
        <v>30022311.035660028</v>
      </c>
      <c r="E6667" s="2">
        <f t="shared" si="104"/>
        <v>5.8173436150202775</v>
      </c>
    </row>
    <row r="6668" spans="1:5" x14ac:dyDescent="0.3">
      <c r="A6668" t="s">
        <v>6669</v>
      </c>
      <c r="B6668">
        <v>1654646133.6915512</v>
      </c>
      <c r="C6668">
        <v>1699724461.6666701</v>
      </c>
      <c r="D6668">
        <v>45078327.975118876</v>
      </c>
      <c r="E6668" s="2">
        <f t="shared" si="104"/>
        <v>2.6520962068709171</v>
      </c>
    </row>
    <row r="6669" spans="1:5" x14ac:dyDescent="0.3">
      <c r="A6669" t="s">
        <v>6670</v>
      </c>
      <c r="B6669">
        <v>223003608.53633836</v>
      </c>
      <c r="C6669">
        <v>220247159.66666701</v>
      </c>
      <c r="D6669">
        <v>2756448.8696713448</v>
      </c>
      <c r="E6669" s="2">
        <f t="shared" si="104"/>
        <v>1.2515252745338878</v>
      </c>
    </row>
    <row r="6670" spans="1:5" x14ac:dyDescent="0.3">
      <c r="A6670" t="s">
        <v>6671</v>
      </c>
      <c r="B6670">
        <v>1511878249.2467642</v>
      </c>
      <c r="C6670">
        <v>1487163958</v>
      </c>
      <c r="D6670">
        <v>24714291.246764183</v>
      </c>
      <c r="E6670" s="2">
        <f t="shared" si="104"/>
        <v>1.6618403851046115</v>
      </c>
    </row>
    <row r="6671" spans="1:5" x14ac:dyDescent="0.3">
      <c r="A6671" t="s">
        <v>6672</v>
      </c>
      <c r="B6671">
        <v>223003608.53633836</v>
      </c>
      <c r="C6671">
        <v>215803623</v>
      </c>
      <c r="D6671">
        <v>7199985.5363383591</v>
      </c>
      <c r="E6671" s="2">
        <f t="shared" si="104"/>
        <v>3.3363598980626747</v>
      </c>
    </row>
    <row r="6672" spans="1:5" x14ac:dyDescent="0.3">
      <c r="A6672" t="s">
        <v>6673</v>
      </c>
      <c r="B6672">
        <v>210017508.92065918</v>
      </c>
      <c r="C6672">
        <v>204299557.33333299</v>
      </c>
      <c r="D6672">
        <v>5717951.5873261988</v>
      </c>
      <c r="E6672" s="2">
        <f t="shared" si="104"/>
        <v>2.7988076244320244</v>
      </c>
    </row>
    <row r="6673" spans="1:5" x14ac:dyDescent="0.3">
      <c r="A6673" t="s">
        <v>6674</v>
      </c>
      <c r="B6673">
        <v>223003608.53633836</v>
      </c>
      <c r="C6673">
        <v>215660879</v>
      </c>
      <c r="D6673">
        <v>7342729.5363383591</v>
      </c>
      <c r="E6673" s="2">
        <f t="shared" si="104"/>
        <v>3.4047573071138038</v>
      </c>
    </row>
    <row r="6674" spans="1:5" x14ac:dyDescent="0.3">
      <c r="A6674" t="s">
        <v>6675</v>
      </c>
      <c r="B6674">
        <v>186706366.95766315</v>
      </c>
      <c r="C6674">
        <v>187245130</v>
      </c>
      <c r="D6674">
        <v>538763.04233685136</v>
      </c>
      <c r="E6674" s="2">
        <f t="shared" si="104"/>
        <v>0.28773140446261608</v>
      </c>
    </row>
    <row r="6675" spans="1:5" x14ac:dyDescent="0.3">
      <c r="A6675" t="s">
        <v>6676</v>
      </c>
      <c r="B6675">
        <v>392833775.30538929</v>
      </c>
      <c r="C6675">
        <v>412413656.33333302</v>
      </c>
      <c r="D6675">
        <v>19579881.02794373</v>
      </c>
      <c r="E6675" s="2">
        <f t="shared" si="104"/>
        <v>4.7476315896092212</v>
      </c>
    </row>
    <row r="6676" spans="1:5" x14ac:dyDescent="0.3">
      <c r="A6676" t="s">
        <v>6677</v>
      </c>
      <c r="B6676">
        <v>1537144078.3718271</v>
      </c>
      <c r="C6676">
        <v>1550784724.3333299</v>
      </c>
      <c r="D6676">
        <v>13640645.96150279</v>
      </c>
      <c r="E6676" s="2">
        <f t="shared" si="104"/>
        <v>0.87959635837700134</v>
      </c>
    </row>
    <row r="6677" spans="1:5" x14ac:dyDescent="0.3">
      <c r="A6677" t="s">
        <v>6678</v>
      </c>
      <c r="B6677">
        <v>723932630.08322144</v>
      </c>
      <c r="C6677">
        <v>723454164.66666698</v>
      </c>
      <c r="D6677">
        <v>478465.41655445099</v>
      </c>
      <c r="E6677" s="2">
        <f t="shared" si="104"/>
        <v>6.6136244688688048E-2</v>
      </c>
    </row>
    <row r="6678" spans="1:5" x14ac:dyDescent="0.3">
      <c r="A6678" t="s">
        <v>6679</v>
      </c>
      <c r="B6678">
        <v>235046038.87466541</v>
      </c>
      <c r="C6678">
        <v>218879086.66666701</v>
      </c>
      <c r="D6678">
        <v>16166952.207998395</v>
      </c>
      <c r="E6678" s="2">
        <f t="shared" si="104"/>
        <v>7.3862480213192763</v>
      </c>
    </row>
    <row r="6679" spans="1:5" x14ac:dyDescent="0.3">
      <c r="A6679" t="s">
        <v>6680</v>
      </c>
      <c r="B6679">
        <v>262259025.03956643</v>
      </c>
      <c r="C6679">
        <v>263344191</v>
      </c>
      <c r="D6679">
        <v>1085165.9604335725</v>
      </c>
      <c r="E6679" s="2">
        <f t="shared" si="104"/>
        <v>0.41207134902534176</v>
      </c>
    </row>
    <row r="6680" spans="1:5" x14ac:dyDescent="0.3">
      <c r="A6680" t="s">
        <v>6681</v>
      </c>
      <c r="B6680">
        <v>220931293.64967483</v>
      </c>
      <c r="C6680">
        <v>203064393.33333299</v>
      </c>
      <c r="D6680">
        <v>17866900.316341847</v>
      </c>
      <c r="E6680" s="2">
        <f t="shared" si="104"/>
        <v>8.7986377242479357</v>
      </c>
    </row>
    <row r="6681" spans="1:5" x14ac:dyDescent="0.3">
      <c r="A6681" t="s">
        <v>6682</v>
      </c>
      <c r="B6681">
        <v>354742412.25637794</v>
      </c>
      <c r="C6681">
        <v>370976775.33333302</v>
      </c>
      <c r="D6681">
        <v>16234363.07695508</v>
      </c>
      <c r="E6681" s="2">
        <f t="shared" si="104"/>
        <v>4.376113049763843</v>
      </c>
    </row>
    <row r="6682" spans="1:5" x14ac:dyDescent="0.3">
      <c r="A6682" t="s">
        <v>6683</v>
      </c>
      <c r="B6682">
        <v>223003608.53633836</v>
      </c>
      <c r="C6682">
        <v>221090119</v>
      </c>
      <c r="D6682">
        <v>1913489.5363383591</v>
      </c>
      <c r="E6682" s="2">
        <f t="shared" si="104"/>
        <v>0.86547944566367474</v>
      </c>
    </row>
    <row r="6683" spans="1:5" x14ac:dyDescent="0.3">
      <c r="A6683" t="s">
        <v>6684</v>
      </c>
      <c r="B6683">
        <v>191843148.30905586</v>
      </c>
      <c r="C6683">
        <v>195663208.33333299</v>
      </c>
      <c r="D6683">
        <v>3820060.0242771208</v>
      </c>
      <c r="E6683" s="2">
        <f t="shared" si="104"/>
        <v>1.9523650137481363</v>
      </c>
    </row>
    <row r="6684" spans="1:5" x14ac:dyDescent="0.3">
      <c r="A6684" t="s">
        <v>6685</v>
      </c>
      <c r="B6684">
        <v>223003608.53633836</v>
      </c>
      <c r="C6684">
        <v>219810486</v>
      </c>
      <c r="D6684">
        <v>3193122.5363383591</v>
      </c>
      <c r="E6684" s="2">
        <f t="shared" si="104"/>
        <v>1.452670704862715</v>
      </c>
    </row>
    <row r="6685" spans="1:5" x14ac:dyDescent="0.3">
      <c r="A6685" t="s">
        <v>6686</v>
      </c>
      <c r="B6685">
        <v>3329726900.1473117</v>
      </c>
      <c r="C6685">
        <v>225363940.33333299</v>
      </c>
      <c r="D6685">
        <v>3104362959.8139787</v>
      </c>
      <c r="E6685" s="2">
        <f t="shared" si="104"/>
        <v>1377.488765603918</v>
      </c>
    </row>
    <row r="6686" spans="1:5" x14ac:dyDescent="0.3">
      <c r="A6686" t="s">
        <v>6687</v>
      </c>
      <c r="B6686">
        <v>356211089.45500726</v>
      </c>
      <c r="C6686">
        <v>367758229</v>
      </c>
      <c r="D6686">
        <v>11547139.544992745</v>
      </c>
      <c r="E6686" s="2">
        <f t="shared" si="104"/>
        <v>3.139872512544851</v>
      </c>
    </row>
    <row r="6687" spans="1:5" x14ac:dyDescent="0.3">
      <c r="A6687" t="s">
        <v>6688</v>
      </c>
      <c r="B6687">
        <v>230209660.64314422</v>
      </c>
      <c r="C6687">
        <v>239728421.66666701</v>
      </c>
      <c r="D6687">
        <v>9518761.0235227942</v>
      </c>
      <c r="E6687" s="2">
        <f t="shared" si="104"/>
        <v>3.9706435129157356</v>
      </c>
    </row>
    <row r="6688" spans="1:5" x14ac:dyDescent="0.3">
      <c r="A6688" t="s">
        <v>6689</v>
      </c>
      <c r="B6688">
        <v>431065501.88018358</v>
      </c>
      <c r="C6688">
        <v>409852029</v>
      </c>
      <c r="D6688">
        <v>21213472.880183578</v>
      </c>
      <c r="E6688" s="2">
        <f t="shared" si="104"/>
        <v>5.1758857780800636</v>
      </c>
    </row>
    <row r="6689" spans="1:5" x14ac:dyDescent="0.3">
      <c r="A6689" t="s">
        <v>6690</v>
      </c>
      <c r="B6689">
        <v>280537543.20211118</v>
      </c>
      <c r="C6689">
        <v>290294373.66666698</v>
      </c>
      <c r="D6689">
        <v>9756830.4645558</v>
      </c>
      <c r="E6689" s="2">
        <f t="shared" si="104"/>
        <v>3.3610125960481638</v>
      </c>
    </row>
    <row r="6690" spans="1:5" x14ac:dyDescent="0.3">
      <c r="A6690" t="s">
        <v>6691</v>
      </c>
      <c r="B6690">
        <v>274851457.11232138</v>
      </c>
      <c r="C6690">
        <v>280005681.66666698</v>
      </c>
      <c r="D6690">
        <v>5154224.5543456078</v>
      </c>
      <c r="E6690" s="2">
        <f t="shared" si="104"/>
        <v>1.840757131664728</v>
      </c>
    </row>
    <row r="6691" spans="1:5" x14ac:dyDescent="0.3">
      <c r="A6691" t="s">
        <v>6692</v>
      </c>
      <c r="B6691">
        <v>259671269.89681086</v>
      </c>
      <c r="C6691">
        <v>234033531.66666701</v>
      </c>
      <c r="D6691">
        <v>25637738.230143845</v>
      </c>
      <c r="E6691" s="2">
        <f t="shared" si="104"/>
        <v>10.954728601309819</v>
      </c>
    </row>
    <row r="6692" spans="1:5" x14ac:dyDescent="0.3">
      <c r="A6692" t="s">
        <v>6693</v>
      </c>
      <c r="B6692">
        <v>262869240.3822</v>
      </c>
      <c r="C6692">
        <v>250565717.66666701</v>
      </c>
      <c r="D6692">
        <v>12303522.715532988</v>
      </c>
      <c r="E6692" s="2">
        <f t="shared" si="104"/>
        <v>4.9102977175435587</v>
      </c>
    </row>
    <row r="6693" spans="1:5" x14ac:dyDescent="0.3">
      <c r="A6693" t="s">
        <v>6694</v>
      </c>
      <c r="B6693">
        <v>223003608.53633836</v>
      </c>
      <c r="C6693">
        <v>215203326.33333299</v>
      </c>
      <c r="D6693">
        <v>7800282.2030053735</v>
      </c>
      <c r="E6693" s="2">
        <f t="shared" si="104"/>
        <v>3.6246104258274112</v>
      </c>
    </row>
    <row r="6694" spans="1:5" x14ac:dyDescent="0.3">
      <c r="A6694" t="s">
        <v>6695</v>
      </c>
      <c r="B6694">
        <v>997824511.26945543</v>
      </c>
      <c r="C6694">
        <v>902109299.66666698</v>
      </c>
      <c r="D6694">
        <v>95715211.602788448</v>
      </c>
      <c r="E6694" s="2">
        <f t="shared" si="104"/>
        <v>10.610156844426236</v>
      </c>
    </row>
    <row r="6695" spans="1:5" x14ac:dyDescent="0.3">
      <c r="A6695" t="s">
        <v>6696</v>
      </c>
      <c r="B6695">
        <v>201275099.83782956</v>
      </c>
      <c r="C6695">
        <v>197214756</v>
      </c>
      <c r="D6695">
        <v>4060343.83782956</v>
      </c>
      <c r="E6695" s="2">
        <f t="shared" si="104"/>
        <v>2.0588438310516479</v>
      </c>
    </row>
    <row r="6696" spans="1:5" x14ac:dyDescent="0.3">
      <c r="A6696" t="s">
        <v>6697</v>
      </c>
      <c r="B6696">
        <v>4229095937.292438</v>
      </c>
      <c r="C6696">
        <v>3027678000.3333302</v>
      </c>
      <c r="D6696">
        <v>1201417936.9591079</v>
      </c>
      <c r="E6696" s="2">
        <f t="shared" si="104"/>
        <v>39.68116612225073</v>
      </c>
    </row>
    <row r="6697" spans="1:5" x14ac:dyDescent="0.3">
      <c r="A6697" t="s">
        <v>6698</v>
      </c>
      <c r="B6697">
        <v>254456641.92509148</v>
      </c>
      <c r="C6697">
        <v>268698209.66666698</v>
      </c>
      <c r="D6697">
        <v>14241567.741575509</v>
      </c>
      <c r="E6697" s="2">
        <f t="shared" si="104"/>
        <v>5.3002093907670087</v>
      </c>
    </row>
    <row r="6698" spans="1:5" x14ac:dyDescent="0.3">
      <c r="A6698" t="s">
        <v>6699</v>
      </c>
      <c r="B6698">
        <v>304090647.96887755</v>
      </c>
      <c r="C6698">
        <v>344211069</v>
      </c>
      <c r="D6698">
        <v>40120421.031122446</v>
      </c>
      <c r="E6698" s="2">
        <f t="shared" si="104"/>
        <v>11.655761433727294</v>
      </c>
    </row>
    <row r="6699" spans="1:5" x14ac:dyDescent="0.3">
      <c r="A6699" t="s">
        <v>6700</v>
      </c>
      <c r="B6699">
        <v>291854351.94037783</v>
      </c>
      <c r="C6699">
        <v>282212919.33333302</v>
      </c>
      <c r="D6699">
        <v>9641432.607044816</v>
      </c>
      <c r="E6699" s="2">
        <f t="shared" si="104"/>
        <v>3.4163682618856059</v>
      </c>
    </row>
    <row r="6700" spans="1:5" x14ac:dyDescent="0.3">
      <c r="A6700" t="s">
        <v>6701</v>
      </c>
      <c r="B6700">
        <v>223003608.53633836</v>
      </c>
      <c r="C6700">
        <v>236743573</v>
      </c>
      <c r="D6700">
        <v>13739964.463661641</v>
      </c>
      <c r="E6700" s="2">
        <f t="shared" si="104"/>
        <v>5.8037328276960825</v>
      </c>
    </row>
    <row r="6701" spans="1:5" x14ac:dyDescent="0.3">
      <c r="A6701" t="s">
        <v>6702</v>
      </c>
      <c r="B6701">
        <v>250822676.33455187</v>
      </c>
      <c r="C6701">
        <v>245042705.66666701</v>
      </c>
      <c r="D6701">
        <v>5779970.6678848565</v>
      </c>
      <c r="E6701" s="2">
        <f t="shared" si="104"/>
        <v>2.3587605483541241</v>
      </c>
    </row>
    <row r="6702" spans="1:5" x14ac:dyDescent="0.3">
      <c r="A6702" t="s">
        <v>6703</v>
      </c>
      <c r="B6702">
        <v>1288256989.547385</v>
      </c>
      <c r="C6702">
        <v>733765202</v>
      </c>
      <c r="D6702">
        <v>554491787.54738498</v>
      </c>
      <c r="E6702" s="2">
        <f t="shared" si="104"/>
        <v>75.568013587456136</v>
      </c>
    </row>
    <row r="6703" spans="1:5" x14ac:dyDescent="0.3">
      <c r="A6703" t="s">
        <v>6704</v>
      </c>
      <c r="B6703">
        <v>240128865.25502524</v>
      </c>
      <c r="C6703">
        <v>228566301.33333299</v>
      </c>
      <c r="D6703">
        <v>11562563.921692252</v>
      </c>
      <c r="E6703" s="2">
        <f t="shared" si="104"/>
        <v>5.058735191601941</v>
      </c>
    </row>
    <row r="6704" spans="1:5" x14ac:dyDescent="0.3">
      <c r="A6704" t="s">
        <v>6705</v>
      </c>
      <c r="B6704">
        <v>184995287.90156662</v>
      </c>
      <c r="C6704">
        <v>187411232</v>
      </c>
      <c r="D6704">
        <v>2415944.0984333754</v>
      </c>
      <c r="E6704" s="2">
        <f t="shared" si="104"/>
        <v>1.2891138234624995</v>
      </c>
    </row>
    <row r="6705" spans="1:5" x14ac:dyDescent="0.3">
      <c r="A6705" t="s">
        <v>6706</v>
      </c>
      <c r="B6705">
        <v>223003608.53633836</v>
      </c>
      <c r="C6705">
        <v>228353776.33333299</v>
      </c>
      <c r="D6705">
        <v>5350167.7969946265</v>
      </c>
      <c r="E6705" s="2">
        <f t="shared" si="104"/>
        <v>2.3429294154456501</v>
      </c>
    </row>
    <row r="6706" spans="1:5" x14ac:dyDescent="0.3">
      <c r="A6706" t="s">
        <v>6707</v>
      </c>
      <c r="B6706">
        <v>230985781.22516829</v>
      </c>
      <c r="C6706">
        <v>204202384.33333299</v>
      </c>
      <c r="D6706">
        <v>26783396.891835302</v>
      </c>
      <c r="E6706" s="2">
        <f t="shared" si="104"/>
        <v>13.116103898236076</v>
      </c>
    </row>
    <row r="6707" spans="1:5" x14ac:dyDescent="0.3">
      <c r="A6707" t="s">
        <v>6708</v>
      </c>
      <c r="B6707">
        <v>231453608.52980933</v>
      </c>
      <c r="C6707">
        <v>232708569</v>
      </c>
      <c r="D6707">
        <v>1254960.4701906741</v>
      </c>
      <c r="E6707" s="2">
        <f t="shared" si="104"/>
        <v>0.53928416799755829</v>
      </c>
    </row>
    <row r="6708" spans="1:5" x14ac:dyDescent="0.3">
      <c r="A6708" t="s">
        <v>6709</v>
      </c>
      <c r="B6708">
        <v>422040325.37839979</v>
      </c>
      <c r="C6708">
        <v>406026146</v>
      </c>
      <c r="D6708">
        <v>16014179.378399789</v>
      </c>
      <c r="E6708" s="2">
        <f t="shared" si="104"/>
        <v>3.9441251594668958</v>
      </c>
    </row>
    <row r="6709" spans="1:5" x14ac:dyDescent="0.3">
      <c r="A6709" t="s">
        <v>6710</v>
      </c>
      <c r="B6709">
        <v>231756817.29709986</v>
      </c>
      <c r="C6709">
        <v>231554955.66666701</v>
      </c>
      <c r="D6709">
        <v>201861.63043284416</v>
      </c>
      <c r="E6709" s="2">
        <f t="shared" si="104"/>
        <v>8.7176553769564916E-2</v>
      </c>
    </row>
    <row r="6710" spans="1:5" x14ac:dyDescent="0.3">
      <c r="A6710" t="s">
        <v>6711</v>
      </c>
      <c r="B6710">
        <v>236843347.41238761</v>
      </c>
      <c r="C6710">
        <v>229379421.66666701</v>
      </c>
      <c r="D6710">
        <v>7463925.7457205951</v>
      </c>
      <c r="E6710" s="2">
        <f t="shared" si="104"/>
        <v>3.2539648463178765</v>
      </c>
    </row>
    <row r="6711" spans="1:5" x14ac:dyDescent="0.3">
      <c r="A6711" t="s">
        <v>6712</v>
      </c>
      <c r="B6711">
        <v>550427009.22329128</v>
      </c>
      <c r="C6711">
        <v>505704059.66666698</v>
      </c>
      <c r="D6711">
        <v>44722949.556624293</v>
      </c>
      <c r="E6711" s="2">
        <f t="shared" si="104"/>
        <v>8.8436999272070835</v>
      </c>
    </row>
    <row r="6712" spans="1:5" x14ac:dyDescent="0.3">
      <c r="A6712" t="s">
        <v>6713</v>
      </c>
      <c r="B6712">
        <v>693899765.78924358</v>
      </c>
      <c r="C6712">
        <v>779893496.33333302</v>
      </c>
      <c r="D6712">
        <v>85993730.544089437</v>
      </c>
      <c r="E6712" s="2">
        <f t="shared" si="104"/>
        <v>11.026342820960645</v>
      </c>
    </row>
    <row r="6713" spans="1:5" x14ac:dyDescent="0.3">
      <c r="A6713" t="s">
        <v>6714</v>
      </c>
      <c r="B6713">
        <v>5068517414.5775137</v>
      </c>
      <c r="C6713">
        <v>3245545352.6666698</v>
      </c>
      <c r="D6713">
        <v>1822972061.9108438</v>
      </c>
      <c r="E6713" s="2">
        <f t="shared" si="104"/>
        <v>56.168435927509599</v>
      </c>
    </row>
    <row r="6714" spans="1:5" x14ac:dyDescent="0.3">
      <c r="A6714" t="s">
        <v>6715</v>
      </c>
      <c r="B6714">
        <v>9266602301.2675877</v>
      </c>
      <c r="C6714">
        <v>4999910052.3333302</v>
      </c>
      <c r="D6714">
        <v>4266692248.9342575</v>
      </c>
      <c r="E6714" s="2">
        <f t="shared" si="104"/>
        <v>85.335380122350429</v>
      </c>
    </row>
    <row r="6715" spans="1:5" x14ac:dyDescent="0.3">
      <c r="A6715" t="s">
        <v>6716</v>
      </c>
      <c r="B6715">
        <v>2245744078.7728233</v>
      </c>
      <c r="C6715">
        <v>922441834.33333302</v>
      </c>
      <c r="D6715">
        <v>1323302244.4394903</v>
      </c>
      <c r="E6715" s="2">
        <f t="shared" si="104"/>
        <v>143.45644301744696</v>
      </c>
    </row>
    <row r="6716" spans="1:5" x14ac:dyDescent="0.3">
      <c r="A6716" t="s">
        <v>6717</v>
      </c>
      <c r="B6716">
        <v>3065723212.460505</v>
      </c>
      <c r="C6716">
        <v>2538772599.6666698</v>
      </c>
      <c r="D6716">
        <v>526950612.79383516</v>
      </c>
      <c r="E6716" s="2">
        <f t="shared" si="104"/>
        <v>20.756117064719444</v>
      </c>
    </row>
    <row r="6717" spans="1:5" x14ac:dyDescent="0.3">
      <c r="A6717" t="s">
        <v>6718</v>
      </c>
      <c r="B6717">
        <v>2391013942.2164836</v>
      </c>
      <c r="C6717">
        <v>2446210414</v>
      </c>
      <c r="D6717">
        <v>55196471.783516407</v>
      </c>
      <c r="E6717" s="2">
        <f t="shared" si="104"/>
        <v>2.2564073584029969</v>
      </c>
    </row>
    <row r="6718" spans="1:5" x14ac:dyDescent="0.3">
      <c r="A6718" t="s">
        <v>6719</v>
      </c>
      <c r="B6718">
        <v>2341245928.40832</v>
      </c>
      <c r="C6718">
        <v>2245804706.3333302</v>
      </c>
      <c r="D6718">
        <v>95441222.074989796</v>
      </c>
      <c r="E6718" s="2">
        <f t="shared" si="104"/>
        <v>4.2497560810091244</v>
      </c>
    </row>
    <row r="6719" spans="1:5" x14ac:dyDescent="0.3">
      <c r="A6719" t="s">
        <v>6720</v>
      </c>
      <c r="B6719">
        <v>2314193710.4415913</v>
      </c>
      <c r="C6719">
        <v>2377737851.6666698</v>
      </c>
      <c r="D6719">
        <v>63544141.225078583</v>
      </c>
      <c r="E6719" s="2">
        <f t="shared" si="104"/>
        <v>2.6724620285847518</v>
      </c>
    </row>
    <row r="6720" spans="1:5" x14ac:dyDescent="0.3">
      <c r="A6720" t="s">
        <v>6721</v>
      </c>
      <c r="B6720">
        <v>2403132287.2067456</v>
      </c>
      <c r="C6720">
        <v>2294541984.3333302</v>
      </c>
      <c r="D6720">
        <v>108590302.87341547</v>
      </c>
      <c r="E6720" s="2">
        <f t="shared" si="104"/>
        <v>4.7325480908542161</v>
      </c>
    </row>
    <row r="6721" spans="1:5" x14ac:dyDescent="0.3">
      <c r="A6721" t="s">
        <v>6722</v>
      </c>
      <c r="B6721">
        <v>2276776890.8165846</v>
      </c>
      <c r="C6721">
        <v>2244383443.3333302</v>
      </c>
      <c r="D6721">
        <v>32393447.483254433</v>
      </c>
      <c r="E6721" s="2">
        <f t="shared" si="104"/>
        <v>1.4433116399728956</v>
      </c>
    </row>
    <row r="6722" spans="1:5" x14ac:dyDescent="0.3">
      <c r="A6722" t="s">
        <v>6723</v>
      </c>
      <c r="B6722">
        <v>2257449626.2762637</v>
      </c>
      <c r="C6722">
        <v>2231614062</v>
      </c>
      <c r="D6722">
        <v>25835564.276263714</v>
      </c>
      <c r="E6722" s="2">
        <f t="shared" ref="E6722:E6785" si="105">100*(D6722/C6722)</f>
        <v>1.1577075407523452</v>
      </c>
    </row>
    <row r="6723" spans="1:5" x14ac:dyDescent="0.3">
      <c r="A6723" t="s">
        <v>6724</v>
      </c>
      <c r="B6723">
        <v>1046023825.1481339</v>
      </c>
      <c r="C6723">
        <v>1080660845.6666701</v>
      </c>
      <c r="D6723">
        <v>34637020.51853621</v>
      </c>
      <c r="E6723" s="2">
        <f t="shared" si="105"/>
        <v>3.2051703045804625</v>
      </c>
    </row>
    <row r="6724" spans="1:5" x14ac:dyDescent="0.3">
      <c r="A6724" t="s">
        <v>6725</v>
      </c>
      <c r="B6724">
        <v>1234713222.4508779</v>
      </c>
      <c r="C6724">
        <v>1260555634</v>
      </c>
      <c r="D6724">
        <v>25842411.549122095</v>
      </c>
      <c r="E6724" s="2">
        <f t="shared" si="105"/>
        <v>2.0500810001633054</v>
      </c>
    </row>
    <row r="6725" spans="1:5" x14ac:dyDescent="0.3">
      <c r="A6725" t="s">
        <v>6726</v>
      </c>
      <c r="B6725">
        <v>1390636538.1381152</v>
      </c>
      <c r="C6725">
        <v>1412138322</v>
      </c>
      <c r="D6725">
        <v>21501783.861884832</v>
      </c>
      <c r="E6725" s="2">
        <f t="shared" si="105"/>
        <v>1.5226400648508731</v>
      </c>
    </row>
    <row r="6726" spans="1:5" x14ac:dyDescent="0.3">
      <c r="A6726" t="s">
        <v>6727</v>
      </c>
      <c r="B6726">
        <v>995497617.69984996</v>
      </c>
      <c r="C6726">
        <v>974125269</v>
      </c>
      <c r="D6726">
        <v>21372348.699849963</v>
      </c>
      <c r="E6726" s="2">
        <f t="shared" si="105"/>
        <v>2.1940041368385819</v>
      </c>
    </row>
    <row r="6727" spans="1:5" x14ac:dyDescent="0.3">
      <c r="A6727" t="s">
        <v>6728</v>
      </c>
      <c r="B6727">
        <v>1390636538.1381152</v>
      </c>
      <c r="C6727">
        <v>1366848402.6666701</v>
      </c>
      <c r="D6727">
        <v>23788135.471445084</v>
      </c>
      <c r="E6727" s="2">
        <f t="shared" si="105"/>
        <v>1.7403638490585585</v>
      </c>
    </row>
    <row r="6728" spans="1:5" x14ac:dyDescent="0.3">
      <c r="A6728" t="s">
        <v>6729</v>
      </c>
      <c r="B6728">
        <v>997259486.7249862</v>
      </c>
      <c r="C6728">
        <v>989124241.66666698</v>
      </c>
      <c r="D6728">
        <v>8135245.058319211</v>
      </c>
      <c r="E6728" s="2">
        <f t="shared" si="105"/>
        <v>0.82246948518938168</v>
      </c>
    </row>
    <row r="6729" spans="1:5" x14ac:dyDescent="0.3">
      <c r="A6729" t="s">
        <v>6730</v>
      </c>
      <c r="B6729">
        <v>1181600807.6117904</v>
      </c>
      <c r="C6729">
        <v>1154740859</v>
      </c>
      <c r="D6729">
        <v>26859948.611790419</v>
      </c>
      <c r="E6729" s="2">
        <f t="shared" si="105"/>
        <v>2.3260585613166058</v>
      </c>
    </row>
    <row r="6730" spans="1:5" x14ac:dyDescent="0.3">
      <c r="A6730" t="s">
        <v>6731</v>
      </c>
      <c r="B6730">
        <v>938082029.14257741</v>
      </c>
      <c r="C6730">
        <v>894100496.33333302</v>
      </c>
      <c r="D6730">
        <v>43981532.809244394</v>
      </c>
      <c r="E6730" s="2">
        <f t="shared" si="105"/>
        <v>4.9190815785933166</v>
      </c>
    </row>
    <row r="6731" spans="1:5" x14ac:dyDescent="0.3">
      <c r="A6731" t="s">
        <v>6732</v>
      </c>
      <c r="B6731">
        <v>2103517516.4233694</v>
      </c>
      <c r="C6731">
        <v>2025551444</v>
      </c>
      <c r="D6731">
        <v>77966072.423369408</v>
      </c>
      <c r="E6731" s="2">
        <f t="shared" si="105"/>
        <v>3.849128228972762</v>
      </c>
    </row>
    <row r="6732" spans="1:5" x14ac:dyDescent="0.3">
      <c r="A6732" t="s">
        <v>6733</v>
      </c>
      <c r="B6732">
        <v>2220634943.1496429</v>
      </c>
      <c r="C6732">
        <v>2236001416</v>
      </c>
      <c r="D6732">
        <v>15366472.850357056</v>
      </c>
      <c r="E6732" s="2">
        <f t="shared" si="105"/>
        <v>0.68723001427459984</v>
      </c>
    </row>
    <row r="6733" spans="1:5" x14ac:dyDescent="0.3">
      <c r="A6733" t="s">
        <v>6734</v>
      </c>
      <c r="B6733">
        <v>4150616454.643681</v>
      </c>
      <c r="C6733">
        <v>2390444215.3333302</v>
      </c>
      <c r="D6733">
        <v>1760172239.3103509</v>
      </c>
      <c r="E6733" s="2">
        <f t="shared" si="105"/>
        <v>73.633688166402479</v>
      </c>
    </row>
    <row r="6734" spans="1:5" x14ac:dyDescent="0.3">
      <c r="A6734" t="s">
        <v>6735</v>
      </c>
      <c r="B6734">
        <v>3052050600.454155</v>
      </c>
      <c r="C6734">
        <v>2390084456.3333302</v>
      </c>
      <c r="D6734">
        <v>661966144.12082481</v>
      </c>
      <c r="E6734" s="2">
        <f t="shared" si="105"/>
        <v>27.696349489522159</v>
      </c>
    </row>
    <row r="6735" spans="1:5" x14ac:dyDescent="0.3">
      <c r="A6735" t="s">
        <v>6736</v>
      </c>
      <c r="B6735">
        <v>1898570102.0572848</v>
      </c>
      <c r="C6735">
        <v>1994586735.3333299</v>
      </c>
      <c r="D6735">
        <v>96016633.276045084</v>
      </c>
      <c r="E6735" s="2">
        <f t="shared" si="105"/>
        <v>4.813861015675462</v>
      </c>
    </row>
    <row r="6736" spans="1:5" x14ac:dyDescent="0.3">
      <c r="A6736" t="s">
        <v>6737</v>
      </c>
      <c r="B6736">
        <v>2243040098.6910353</v>
      </c>
      <c r="C6736">
        <v>2137702244.3333299</v>
      </c>
      <c r="D6736">
        <v>105337854.35770535</v>
      </c>
      <c r="E6736" s="2">
        <f t="shared" si="105"/>
        <v>4.927620515763472</v>
      </c>
    </row>
    <row r="6737" spans="1:5" x14ac:dyDescent="0.3">
      <c r="A6737" t="s">
        <v>6738</v>
      </c>
      <c r="B6737">
        <v>1958345309.7200942</v>
      </c>
      <c r="C6737">
        <v>1863875139.3333299</v>
      </c>
      <c r="D6737">
        <v>94470170.386764288</v>
      </c>
      <c r="E6737" s="2">
        <f t="shared" si="105"/>
        <v>5.0684817020819501</v>
      </c>
    </row>
    <row r="6738" spans="1:5" x14ac:dyDescent="0.3">
      <c r="A6738" t="s">
        <v>6739</v>
      </c>
      <c r="B6738">
        <v>1837067358.8796318</v>
      </c>
      <c r="C6738">
        <v>1695961730.6666701</v>
      </c>
      <c r="D6738">
        <v>141105628.21296167</v>
      </c>
      <c r="E6738" s="2">
        <f t="shared" si="105"/>
        <v>8.3200950623746728</v>
      </c>
    </row>
    <row r="6739" spans="1:5" x14ac:dyDescent="0.3">
      <c r="A6739" t="s">
        <v>6740</v>
      </c>
      <c r="B6739">
        <v>1778065864.4568753</v>
      </c>
      <c r="C6739">
        <v>1693902178</v>
      </c>
      <c r="D6739">
        <v>84163686.456875324</v>
      </c>
      <c r="E6739" s="2">
        <f t="shared" si="105"/>
        <v>4.9686273239371994</v>
      </c>
    </row>
    <row r="6740" spans="1:5" x14ac:dyDescent="0.3">
      <c r="A6740" t="s">
        <v>6741</v>
      </c>
      <c r="B6740">
        <v>1630133079.3207185</v>
      </c>
      <c r="C6740">
        <v>1573307520.6666701</v>
      </c>
      <c r="D6740">
        <v>56825558.654048443</v>
      </c>
      <c r="E6740" s="2">
        <f t="shared" si="105"/>
        <v>3.6118532395986578</v>
      </c>
    </row>
    <row r="6741" spans="1:5" x14ac:dyDescent="0.3">
      <c r="A6741" t="s">
        <v>6742</v>
      </c>
      <c r="B6741">
        <v>1611319227.4049213</v>
      </c>
      <c r="C6741">
        <v>1484965871</v>
      </c>
      <c r="D6741">
        <v>126353356.40492129</v>
      </c>
      <c r="E6741" s="2">
        <f t="shared" si="105"/>
        <v>8.5088390832735374</v>
      </c>
    </row>
    <row r="6742" spans="1:5" x14ac:dyDescent="0.3">
      <c r="A6742" t="s">
        <v>6743</v>
      </c>
      <c r="B6742">
        <v>3759440990.3863564</v>
      </c>
      <c r="C6742">
        <v>2376762646.6666698</v>
      </c>
      <c r="D6742">
        <v>1382678343.7196865</v>
      </c>
      <c r="E6742" s="2">
        <f t="shared" si="105"/>
        <v>58.174860062650623</v>
      </c>
    </row>
    <row r="6743" spans="1:5" x14ac:dyDescent="0.3">
      <c r="A6743" t="s">
        <v>6744</v>
      </c>
      <c r="B6743">
        <v>2336122478.941071</v>
      </c>
      <c r="C6743">
        <v>2306469931.6666698</v>
      </c>
      <c r="D6743">
        <v>29652547.274401188</v>
      </c>
      <c r="E6743" s="2">
        <f t="shared" si="105"/>
        <v>1.2856247058453552</v>
      </c>
    </row>
    <row r="6744" spans="1:5" x14ac:dyDescent="0.3">
      <c r="A6744" t="s">
        <v>6745</v>
      </c>
      <c r="B6744">
        <v>1960747116.192867</v>
      </c>
      <c r="C6744">
        <v>2019724075.3333299</v>
      </c>
      <c r="D6744">
        <v>58976959.140462875</v>
      </c>
      <c r="E6744" s="2">
        <f t="shared" si="105"/>
        <v>2.920050310868799</v>
      </c>
    </row>
    <row r="6745" spans="1:5" x14ac:dyDescent="0.3">
      <c r="A6745" t="s">
        <v>6746</v>
      </c>
      <c r="B6745">
        <v>2052686025.1382308</v>
      </c>
      <c r="C6745">
        <v>1835971445.6666701</v>
      </c>
      <c r="D6745">
        <v>216714579.47156072</v>
      </c>
      <c r="E6745" s="2">
        <f t="shared" si="105"/>
        <v>11.803809911262986</v>
      </c>
    </row>
    <row r="6746" spans="1:5" x14ac:dyDescent="0.3">
      <c r="A6746" t="s">
        <v>6747</v>
      </c>
      <c r="B6746">
        <v>1833238869.4923339</v>
      </c>
      <c r="C6746">
        <v>1743200138.3333299</v>
      </c>
      <c r="D6746">
        <v>90038731.159003973</v>
      </c>
      <c r="E6746" s="2">
        <f t="shared" si="105"/>
        <v>5.165140202724503</v>
      </c>
    </row>
    <row r="6747" spans="1:5" x14ac:dyDescent="0.3">
      <c r="A6747" t="s">
        <v>6748</v>
      </c>
      <c r="B6747">
        <v>1906004371.2104926</v>
      </c>
      <c r="C6747">
        <v>1795000379</v>
      </c>
      <c r="D6747">
        <v>111003992.21049261</v>
      </c>
      <c r="E6747" s="2">
        <f t="shared" si="105"/>
        <v>6.1840651126955892</v>
      </c>
    </row>
    <row r="6748" spans="1:5" x14ac:dyDescent="0.3">
      <c r="A6748" t="s">
        <v>6749</v>
      </c>
      <c r="B6748">
        <v>1860553635.6771684</v>
      </c>
      <c r="C6748">
        <v>1836127418.6666701</v>
      </c>
      <c r="D6748">
        <v>24426217.010498285</v>
      </c>
      <c r="E6748" s="2">
        <f t="shared" si="105"/>
        <v>1.3303116527847358</v>
      </c>
    </row>
    <row r="6749" spans="1:5" x14ac:dyDescent="0.3">
      <c r="A6749" t="s">
        <v>6750</v>
      </c>
      <c r="B6749">
        <v>1504350271.9364402</v>
      </c>
      <c r="C6749">
        <v>1487898268.3333299</v>
      </c>
      <c r="D6749">
        <v>16452003.603110313</v>
      </c>
      <c r="E6749" s="2">
        <f t="shared" si="105"/>
        <v>1.1057209994295534</v>
      </c>
    </row>
    <row r="6750" spans="1:5" x14ac:dyDescent="0.3">
      <c r="A6750" t="s">
        <v>6751</v>
      </c>
      <c r="B6750">
        <v>4933219108.3290663</v>
      </c>
      <c r="C6750">
        <v>2058996803.6666701</v>
      </c>
      <c r="D6750">
        <v>2874222304.6623964</v>
      </c>
      <c r="E6750" s="2">
        <f t="shared" si="105"/>
        <v>139.59333494563805</v>
      </c>
    </row>
    <row r="6751" spans="1:5" x14ac:dyDescent="0.3">
      <c r="A6751" t="s">
        <v>6752</v>
      </c>
      <c r="B6751">
        <v>2200987630.5970731</v>
      </c>
      <c r="C6751">
        <v>2186512451</v>
      </c>
      <c r="D6751">
        <v>14475179.597073078</v>
      </c>
      <c r="E6751" s="2">
        <f t="shared" si="105"/>
        <v>0.66202136605500983</v>
      </c>
    </row>
    <row r="6752" spans="1:5" x14ac:dyDescent="0.3">
      <c r="A6752" t="s">
        <v>6753</v>
      </c>
      <c r="B6752">
        <v>1724980372.2652855</v>
      </c>
      <c r="C6752">
        <v>1736395066.6666701</v>
      </c>
      <c r="D6752">
        <v>11414694.401384592</v>
      </c>
      <c r="E6752" s="2">
        <f t="shared" si="105"/>
        <v>0.65737887768232361</v>
      </c>
    </row>
    <row r="6753" spans="1:5" x14ac:dyDescent="0.3">
      <c r="A6753" t="s">
        <v>6754</v>
      </c>
      <c r="B6753">
        <v>2008837640.8248258</v>
      </c>
      <c r="C6753">
        <v>2074952526</v>
      </c>
      <c r="D6753">
        <v>66114885.175174236</v>
      </c>
      <c r="E6753" s="2">
        <f t="shared" si="105"/>
        <v>3.1863324267291806</v>
      </c>
    </row>
    <row r="6754" spans="1:5" x14ac:dyDescent="0.3">
      <c r="A6754" t="s">
        <v>6755</v>
      </c>
      <c r="B6754">
        <v>1734373671.8958242</v>
      </c>
      <c r="C6754">
        <v>1604351067.6666701</v>
      </c>
      <c r="D6754">
        <v>130022604.22915411</v>
      </c>
      <c r="E6754" s="2">
        <f t="shared" si="105"/>
        <v>8.1043735906415968</v>
      </c>
    </row>
    <row r="6755" spans="1:5" x14ac:dyDescent="0.3">
      <c r="A6755" t="s">
        <v>6756</v>
      </c>
      <c r="B6755">
        <v>2135851867.88975</v>
      </c>
      <c r="C6755">
        <v>2139666483</v>
      </c>
      <c r="D6755">
        <v>3814615.1102499962</v>
      </c>
      <c r="E6755" s="2">
        <f t="shared" si="105"/>
        <v>0.17828082743538476</v>
      </c>
    </row>
    <row r="6756" spans="1:5" x14ac:dyDescent="0.3">
      <c r="A6756" t="s">
        <v>6757</v>
      </c>
      <c r="B6756">
        <v>1551958823.4634771</v>
      </c>
      <c r="C6756">
        <v>1549356146.3333299</v>
      </c>
      <c r="D6756">
        <v>2602677.1301472187</v>
      </c>
      <c r="E6756" s="2">
        <f t="shared" si="105"/>
        <v>0.16798443252099615</v>
      </c>
    </row>
    <row r="6757" spans="1:5" x14ac:dyDescent="0.3">
      <c r="A6757" t="s">
        <v>6758</v>
      </c>
      <c r="B6757">
        <v>1726181435.0890341</v>
      </c>
      <c r="C6757">
        <v>1650622166.6666701</v>
      </c>
      <c r="D6757">
        <v>75559268.422363997</v>
      </c>
      <c r="E6757" s="2">
        <f t="shared" si="105"/>
        <v>4.5776235136203995</v>
      </c>
    </row>
    <row r="6758" spans="1:5" x14ac:dyDescent="0.3">
      <c r="A6758" t="s">
        <v>6759</v>
      </c>
      <c r="B6758">
        <v>2367534834.5455194</v>
      </c>
      <c r="C6758">
        <v>2334944722.6666698</v>
      </c>
      <c r="D6758">
        <v>32590111.878849506</v>
      </c>
      <c r="E6758" s="2">
        <f t="shared" si="105"/>
        <v>1.3957551783765281</v>
      </c>
    </row>
    <row r="6759" spans="1:5" x14ac:dyDescent="0.3">
      <c r="A6759" t="s">
        <v>6760</v>
      </c>
      <c r="B6759">
        <v>1656725474.5060008</v>
      </c>
      <c r="C6759">
        <v>1573277962</v>
      </c>
      <c r="D6759">
        <v>83447512.506000757</v>
      </c>
      <c r="E6759" s="2">
        <f t="shared" si="105"/>
        <v>5.3040539892848741</v>
      </c>
    </row>
    <row r="6760" spans="1:5" x14ac:dyDescent="0.3">
      <c r="A6760" t="s">
        <v>6761</v>
      </c>
      <c r="B6760">
        <v>2061877168.6119483</v>
      </c>
      <c r="C6760">
        <v>2103676735.3333299</v>
      </c>
      <c r="D6760">
        <v>41799566.721381664</v>
      </c>
      <c r="E6760" s="2">
        <f t="shared" si="105"/>
        <v>1.9869767069871824</v>
      </c>
    </row>
    <row r="6761" spans="1:5" x14ac:dyDescent="0.3">
      <c r="A6761" t="s">
        <v>6762</v>
      </c>
      <c r="B6761">
        <v>1477181866.1387165</v>
      </c>
      <c r="C6761">
        <v>1414291542</v>
      </c>
      <c r="D6761">
        <v>62890324.138716459</v>
      </c>
      <c r="E6761" s="2">
        <f t="shared" si="105"/>
        <v>4.4467722722700449</v>
      </c>
    </row>
    <row r="6762" spans="1:5" x14ac:dyDescent="0.3">
      <c r="A6762" t="s">
        <v>6763</v>
      </c>
      <c r="B6762">
        <v>200794763.23149541</v>
      </c>
      <c r="C6762">
        <v>191600641.33333299</v>
      </c>
      <c r="D6762">
        <v>9194121.8981624246</v>
      </c>
      <c r="E6762" s="2">
        <f t="shared" si="105"/>
        <v>4.7985861812263737</v>
      </c>
    </row>
    <row r="6763" spans="1:5" x14ac:dyDescent="0.3">
      <c r="A6763" t="s">
        <v>6764</v>
      </c>
      <c r="B6763">
        <v>274766386.06084436</v>
      </c>
      <c r="C6763">
        <v>268248439.66666701</v>
      </c>
      <c r="D6763">
        <v>6517946.3941773474</v>
      </c>
      <c r="E6763" s="2">
        <f t="shared" si="105"/>
        <v>2.429817076392589</v>
      </c>
    </row>
    <row r="6764" spans="1:5" x14ac:dyDescent="0.3">
      <c r="A6764" t="s">
        <v>6765</v>
      </c>
      <c r="B6764">
        <v>237030384.51527759</v>
      </c>
      <c r="C6764">
        <v>230124268.66666701</v>
      </c>
      <c r="D6764">
        <v>6906115.84861058</v>
      </c>
      <c r="E6764" s="2">
        <f t="shared" si="105"/>
        <v>3.0010376083428332</v>
      </c>
    </row>
    <row r="6765" spans="1:5" x14ac:dyDescent="0.3">
      <c r="A6765" t="s">
        <v>6766</v>
      </c>
      <c r="B6765">
        <v>1060326152.0777776</v>
      </c>
      <c r="C6765">
        <v>1067981155.66667</v>
      </c>
      <c r="D6765">
        <v>7655003.5888923407</v>
      </c>
      <c r="E6765" s="2">
        <f t="shared" si="105"/>
        <v>0.71677328277518426</v>
      </c>
    </row>
    <row r="6766" spans="1:5" x14ac:dyDescent="0.3">
      <c r="A6766" t="s">
        <v>6767</v>
      </c>
      <c r="B6766">
        <v>1236282302.02704</v>
      </c>
      <c r="C6766">
        <v>3659245937.3333302</v>
      </c>
      <c r="D6766">
        <v>2422963635.3062901</v>
      </c>
      <c r="E6766" s="2">
        <f t="shared" si="105"/>
        <v>66.214834334748801</v>
      </c>
    </row>
    <row r="6767" spans="1:5" x14ac:dyDescent="0.3">
      <c r="A6767" t="s">
        <v>6768</v>
      </c>
      <c r="B6767">
        <v>503611790.2231667</v>
      </c>
      <c r="C6767">
        <v>556854789.33333302</v>
      </c>
      <c r="D6767">
        <v>53242999.110166311</v>
      </c>
      <c r="E6767" s="2">
        <f t="shared" si="105"/>
        <v>9.5613793990905371</v>
      </c>
    </row>
    <row r="6768" spans="1:5" x14ac:dyDescent="0.3">
      <c r="A6768" t="s">
        <v>6769</v>
      </c>
      <c r="B6768">
        <v>209127893.86500841</v>
      </c>
      <c r="C6768">
        <v>205427003.33333299</v>
      </c>
      <c r="D6768">
        <v>3700890.5316754282</v>
      </c>
      <c r="E6768" s="2">
        <f t="shared" si="105"/>
        <v>1.8015599077158491</v>
      </c>
    </row>
    <row r="6769" spans="1:5" x14ac:dyDescent="0.3">
      <c r="A6769" t="s">
        <v>6770</v>
      </c>
      <c r="B6769">
        <v>32888253546.95792</v>
      </c>
      <c r="C6769">
        <v>54244504070.333298</v>
      </c>
      <c r="D6769">
        <v>21356250523.375378</v>
      </c>
      <c r="E6769" s="2">
        <f t="shared" si="105"/>
        <v>39.370348921772639</v>
      </c>
    </row>
    <row r="6770" spans="1:5" x14ac:dyDescent="0.3">
      <c r="A6770" t="s">
        <v>6771</v>
      </c>
      <c r="B6770">
        <v>381816813.9550004</v>
      </c>
      <c r="C6770">
        <v>373389318.66666698</v>
      </c>
      <c r="D6770">
        <v>8427495.288333416</v>
      </c>
      <c r="E6770" s="2">
        <f t="shared" si="105"/>
        <v>2.2570263440922984</v>
      </c>
    </row>
    <row r="6771" spans="1:5" x14ac:dyDescent="0.3">
      <c r="A6771" t="s">
        <v>6772</v>
      </c>
      <c r="B6771">
        <v>357251984.19575566</v>
      </c>
      <c r="C6771">
        <v>332420316.33333302</v>
      </c>
      <c r="D6771">
        <v>24831667.862422645</v>
      </c>
      <c r="E6771" s="2">
        <f t="shared" si="105"/>
        <v>7.4699609627718422</v>
      </c>
    </row>
    <row r="6772" spans="1:5" x14ac:dyDescent="0.3">
      <c r="A6772" t="s">
        <v>6773</v>
      </c>
      <c r="B6772">
        <v>1000134349.1282215</v>
      </c>
      <c r="C6772">
        <v>908124953.33333302</v>
      </c>
      <c r="D6772">
        <v>92009395.794888496</v>
      </c>
      <c r="E6772" s="2">
        <f t="shared" si="105"/>
        <v>10.131799094074212</v>
      </c>
    </row>
    <row r="6773" spans="1:5" x14ac:dyDescent="0.3">
      <c r="A6773" t="s">
        <v>6774</v>
      </c>
      <c r="B6773">
        <v>1443622784.1949544</v>
      </c>
      <c r="C6773">
        <v>1515022761</v>
      </c>
      <c r="D6773">
        <v>71399976.805045605</v>
      </c>
      <c r="E6773" s="2">
        <f t="shared" si="105"/>
        <v>4.7127989521370361</v>
      </c>
    </row>
    <row r="6774" spans="1:5" x14ac:dyDescent="0.3">
      <c r="A6774" t="s">
        <v>6775</v>
      </c>
      <c r="B6774">
        <v>2695656965.81602</v>
      </c>
      <c r="C6774">
        <v>2487467636.3333302</v>
      </c>
      <c r="D6774">
        <v>208189329.48268986</v>
      </c>
      <c r="E6774" s="2">
        <f t="shared" si="105"/>
        <v>8.3695291726316832</v>
      </c>
    </row>
    <row r="6775" spans="1:5" x14ac:dyDescent="0.3">
      <c r="A6775" t="s">
        <v>6776</v>
      </c>
      <c r="B6775">
        <v>1084412920.1374636</v>
      </c>
      <c r="C6775">
        <v>1056796162.66667</v>
      </c>
      <c r="D6775">
        <v>27616757.470793605</v>
      </c>
      <c r="E6775" s="2">
        <f t="shared" si="105"/>
        <v>2.6132530043548581</v>
      </c>
    </row>
    <row r="6776" spans="1:5" x14ac:dyDescent="0.3">
      <c r="A6776" t="s">
        <v>6777</v>
      </c>
      <c r="B6776">
        <v>210712120.96726596</v>
      </c>
      <c r="C6776">
        <v>202206286.33333299</v>
      </c>
      <c r="D6776">
        <v>8505834.6339329779</v>
      </c>
      <c r="E6776" s="2">
        <f t="shared" si="105"/>
        <v>4.206513451273854</v>
      </c>
    </row>
    <row r="6777" spans="1:5" x14ac:dyDescent="0.3">
      <c r="A6777" t="s">
        <v>6778</v>
      </c>
      <c r="B6777">
        <v>803451227.47102952</v>
      </c>
      <c r="C6777">
        <v>753734534</v>
      </c>
      <c r="D6777">
        <v>49716693.47102952</v>
      </c>
      <c r="E6777" s="2">
        <f t="shared" si="105"/>
        <v>6.5960482409088499</v>
      </c>
    </row>
    <row r="6778" spans="1:5" x14ac:dyDescent="0.3">
      <c r="A6778" t="s">
        <v>6779</v>
      </c>
      <c r="B6778">
        <v>215537497.63238883</v>
      </c>
      <c r="C6778">
        <v>199461658.66666701</v>
      </c>
      <c r="D6778">
        <v>16075838.965721816</v>
      </c>
      <c r="E6778" s="2">
        <f t="shared" si="105"/>
        <v>8.0596135985147743</v>
      </c>
    </row>
    <row r="6779" spans="1:5" x14ac:dyDescent="0.3">
      <c r="A6779" t="s">
        <v>6780</v>
      </c>
      <c r="B6779">
        <v>5567891797.181735</v>
      </c>
      <c r="C6779">
        <v>1359045059.6666701</v>
      </c>
      <c r="D6779">
        <v>4208846737.5150652</v>
      </c>
      <c r="E6779" s="2">
        <f t="shared" si="105"/>
        <v>309.69147840818169</v>
      </c>
    </row>
    <row r="6780" spans="1:5" x14ac:dyDescent="0.3">
      <c r="A6780" t="s">
        <v>6781</v>
      </c>
      <c r="B6780">
        <v>248367879.02865645</v>
      </c>
      <c r="C6780">
        <v>237923229</v>
      </c>
      <c r="D6780">
        <v>10444650.028656453</v>
      </c>
      <c r="E6780" s="2">
        <f t="shared" si="105"/>
        <v>4.3899244611615682</v>
      </c>
    </row>
    <row r="6781" spans="1:5" x14ac:dyDescent="0.3">
      <c r="A6781" t="s">
        <v>6782</v>
      </c>
      <c r="B6781">
        <v>293830077.8435055</v>
      </c>
      <c r="C6781">
        <v>306286006.66666698</v>
      </c>
      <c r="D6781">
        <v>12455928.823161483</v>
      </c>
      <c r="E6781" s="2">
        <f t="shared" si="105"/>
        <v>4.0667639239285753</v>
      </c>
    </row>
    <row r="6782" spans="1:5" x14ac:dyDescent="0.3">
      <c r="A6782" t="s">
        <v>6783</v>
      </c>
      <c r="B6782">
        <v>1174425496.8120618</v>
      </c>
      <c r="C6782">
        <v>1160830192.3333299</v>
      </c>
      <c r="D6782">
        <v>13595304.478731871</v>
      </c>
      <c r="E6782" s="2">
        <f t="shared" si="105"/>
        <v>1.1711708196876403</v>
      </c>
    </row>
    <row r="6783" spans="1:5" x14ac:dyDescent="0.3">
      <c r="A6783" t="s">
        <v>6784</v>
      </c>
      <c r="B6783">
        <v>833386631.5350908</v>
      </c>
      <c r="C6783">
        <v>822989412</v>
      </c>
      <c r="D6783">
        <v>10397219.535090804</v>
      </c>
      <c r="E6783" s="2">
        <f t="shared" si="105"/>
        <v>1.2633479098866953</v>
      </c>
    </row>
    <row r="6784" spans="1:5" x14ac:dyDescent="0.3">
      <c r="A6784" t="s">
        <v>6785</v>
      </c>
      <c r="B6784">
        <v>285503603.42693353</v>
      </c>
      <c r="C6784">
        <v>280667460.66666698</v>
      </c>
      <c r="D6784">
        <v>4836142.7602665424</v>
      </c>
      <c r="E6784" s="2">
        <f t="shared" si="105"/>
        <v>1.7230863701760419</v>
      </c>
    </row>
    <row r="6785" spans="1:5" x14ac:dyDescent="0.3">
      <c r="A6785" t="s">
        <v>6786</v>
      </c>
      <c r="B6785">
        <v>5911603419.0144558</v>
      </c>
      <c r="C6785">
        <v>5789658547.6666698</v>
      </c>
      <c r="D6785">
        <v>121944871.34778595</v>
      </c>
      <c r="E6785" s="2">
        <f t="shared" si="105"/>
        <v>2.1062532504085545</v>
      </c>
    </row>
    <row r="6786" spans="1:5" x14ac:dyDescent="0.3">
      <c r="A6786" t="s">
        <v>6787</v>
      </c>
      <c r="B6786">
        <v>416902838.57154411</v>
      </c>
      <c r="C6786">
        <v>391754529.66666698</v>
      </c>
      <c r="D6786">
        <v>25148308.904877126</v>
      </c>
      <c r="E6786" s="2">
        <f t="shared" ref="E6786:E6849" si="106">100*(D6786/C6786)</f>
        <v>6.4194047548793165</v>
      </c>
    </row>
    <row r="6787" spans="1:5" x14ac:dyDescent="0.3">
      <c r="A6787" t="s">
        <v>6788</v>
      </c>
      <c r="B6787">
        <v>321527221.94495296</v>
      </c>
      <c r="C6787">
        <v>350092975.33333302</v>
      </c>
      <c r="D6787">
        <v>28565753.388380051</v>
      </c>
      <c r="E6787" s="2">
        <f t="shared" si="106"/>
        <v>8.1594763108805086</v>
      </c>
    </row>
    <row r="6788" spans="1:5" x14ac:dyDescent="0.3">
      <c r="A6788" t="s">
        <v>6789</v>
      </c>
      <c r="B6788">
        <v>1031083133.9264703</v>
      </c>
      <c r="C6788">
        <v>1024111761</v>
      </c>
      <c r="D6788">
        <v>6971372.9264702797</v>
      </c>
      <c r="E6788" s="2">
        <f t="shared" si="106"/>
        <v>0.68072384206026904</v>
      </c>
    </row>
    <row r="6789" spans="1:5" x14ac:dyDescent="0.3">
      <c r="A6789" t="s">
        <v>6790</v>
      </c>
      <c r="B6789">
        <v>217227456.0687798</v>
      </c>
      <c r="C6789">
        <v>214203981.66666701</v>
      </c>
      <c r="D6789">
        <v>3023474.402112782</v>
      </c>
      <c r="E6789" s="2">
        <f t="shared" si="106"/>
        <v>1.411493091112449</v>
      </c>
    </row>
    <row r="6790" spans="1:5" x14ac:dyDescent="0.3">
      <c r="A6790" t="s">
        <v>6791</v>
      </c>
      <c r="B6790">
        <v>745341975.83691013</v>
      </c>
      <c r="C6790">
        <v>522345753.33333302</v>
      </c>
      <c r="D6790">
        <v>222996222.50357711</v>
      </c>
      <c r="E6790" s="2">
        <f t="shared" si="106"/>
        <v>42.691305726242383</v>
      </c>
    </row>
    <row r="6791" spans="1:5" x14ac:dyDescent="0.3">
      <c r="A6791" t="s">
        <v>6792</v>
      </c>
      <c r="B6791">
        <v>1042107899601.1342</v>
      </c>
      <c r="C6791">
        <v>951223222246.33301</v>
      </c>
      <c r="D6791">
        <v>90884677354.801147</v>
      </c>
      <c r="E6791" s="2">
        <f t="shared" si="106"/>
        <v>9.5545057384296328</v>
      </c>
    </row>
    <row r="6792" spans="1:5" x14ac:dyDescent="0.3">
      <c r="A6792" t="s">
        <v>6793</v>
      </c>
      <c r="B6792">
        <v>3818837443.3299651</v>
      </c>
      <c r="C6792">
        <v>3881946120.6666698</v>
      </c>
      <c r="D6792">
        <v>63108677.336704731</v>
      </c>
      <c r="E6792" s="2">
        <f t="shared" si="106"/>
        <v>1.6256968895247494</v>
      </c>
    </row>
    <row r="6793" spans="1:5" x14ac:dyDescent="0.3">
      <c r="A6793" t="s">
        <v>6794</v>
      </c>
      <c r="B6793">
        <v>216627863.89269114</v>
      </c>
      <c r="C6793">
        <v>215598039.66666701</v>
      </c>
      <c r="D6793">
        <v>1029824.226024121</v>
      </c>
      <c r="E6793" s="2">
        <f t="shared" si="106"/>
        <v>0.47765936444334894</v>
      </c>
    </row>
    <row r="6794" spans="1:5" x14ac:dyDescent="0.3">
      <c r="A6794" t="s">
        <v>6795</v>
      </c>
      <c r="B6794">
        <v>700701668.13834727</v>
      </c>
      <c r="C6794">
        <v>688021355</v>
      </c>
      <c r="D6794">
        <v>12680313.138347268</v>
      </c>
      <c r="E6794" s="2">
        <f t="shared" si="106"/>
        <v>1.8430115644226288</v>
      </c>
    </row>
    <row r="6795" spans="1:5" x14ac:dyDescent="0.3">
      <c r="A6795" t="s">
        <v>6796</v>
      </c>
      <c r="B6795">
        <v>2099969308.7569499</v>
      </c>
      <c r="C6795">
        <v>980082186.66666698</v>
      </c>
      <c r="D6795">
        <v>1119887122.0902829</v>
      </c>
      <c r="E6795" s="2">
        <f t="shared" si="106"/>
        <v>114.26461345033756</v>
      </c>
    </row>
    <row r="6796" spans="1:5" x14ac:dyDescent="0.3">
      <c r="A6796" t="s">
        <v>6797</v>
      </c>
      <c r="B6796">
        <v>1140732145.7406161</v>
      </c>
      <c r="C6796">
        <v>1158330511.6666701</v>
      </c>
      <c r="D6796">
        <v>17598365.926054001</v>
      </c>
      <c r="E6796" s="2">
        <f t="shared" si="106"/>
        <v>1.5192870902392528</v>
      </c>
    </row>
    <row r="6797" spans="1:5" x14ac:dyDescent="0.3">
      <c r="A6797" t="s">
        <v>6798</v>
      </c>
      <c r="B6797">
        <v>5934668624.4691896</v>
      </c>
      <c r="C6797">
        <v>5791922274.6666698</v>
      </c>
      <c r="D6797">
        <v>142746349.8025198</v>
      </c>
      <c r="E6797" s="2">
        <f t="shared" si="106"/>
        <v>2.4645764054341521</v>
      </c>
    </row>
    <row r="6798" spans="1:5" x14ac:dyDescent="0.3">
      <c r="A6798" t="s">
        <v>6799</v>
      </c>
      <c r="B6798">
        <v>789918884.68387055</v>
      </c>
      <c r="C6798">
        <v>756561726.33333302</v>
      </c>
      <c r="D6798">
        <v>33357158.350537539</v>
      </c>
      <c r="E6798" s="2">
        <f t="shared" si="106"/>
        <v>4.4090465046655991</v>
      </c>
    </row>
    <row r="6799" spans="1:5" x14ac:dyDescent="0.3">
      <c r="A6799" t="s">
        <v>6800</v>
      </c>
      <c r="B6799">
        <v>162601981.09266019</v>
      </c>
      <c r="C6799">
        <v>158168757</v>
      </c>
      <c r="D6799">
        <v>4433224.0926601887</v>
      </c>
      <c r="E6799" s="2">
        <f t="shared" si="106"/>
        <v>2.8028443649337076</v>
      </c>
    </row>
    <row r="6800" spans="1:5" x14ac:dyDescent="0.3">
      <c r="A6800" t="s">
        <v>6801</v>
      </c>
      <c r="B6800">
        <v>209371366.05643055</v>
      </c>
      <c r="C6800">
        <v>211688866.33333299</v>
      </c>
      <c r="D6800">
        <v>2317500.2769024372</v>
      </c>
      <c r="E6800" s="2">
        <f t="shared" si="106"/>
        <v>1.0947672010549752</v>
      </c>
    </row>
    <row r="6801" spans="1:5" x14ac:dyDescent="0.3">
      <c r="A6801" t="s">
        <v>6802</v>
      </c>
      <c r="B6801">
        <v>2522400918.9305544</v>
      </c>
      <c r="C6801">
        <v>2661614543.6666698</v>
      </c>
      <c r="D6801">
        <v>139213624.73611546</v>
      </c>
      <c r="E6801" s="2">
        <f t="shared" si="106"/>
        <v>5.2304201999262157</v>
      </c>
    </row>
    <row r="6802" spans="1:5" x14ac:dyDescent="0.3">
      <c r="A6802" t="s">
        <v>6803</v>
      </c>
      <c r="B6802">
        <v>270730904258.55426</v>
      </c>
      <c r="C6802">
        <v>283650164337.33301</v>
      </c>
      <c r="D6802">
        <v>12919260078.778748</v>
      </c>
      <c r="E6802" s="2">
        <f t="shared" si="106"/>
        <v>4.5546457231783668</v>
      </c>
    </row>
    <row r="6803" spans="1:5" x14ac:dyDescent="0.3">
      <c r="A6803" t="s">
        <v>6804</v>
      </c>
      <c r="B6803">
        <v>186585922.98434445</v>
      </c>
      <c r="C6803">
        <v>183467496.33333299</v>
      </c>
      <c r="D6803">
        <v>3118426.651011467</v>
      </c>
      <c r="E6803" s="2">
        <f t="shared" si="106"/>
        <v>1.6997161422782772</v>
      </c>
    </row>
    <row r="6804" spans="1:5" x14ac:dyDescent="0.3">
      <c r="A6804" t="s">
        <v>6805</v>
      </c>
      <c r="B6804">
        <v>211580531.48147023</v>
      </c>
      <c r="C6804">
        <v>206658698</v>
      </c>
      <c r="D6804">
        <v>4921833.4814702272</v>
      </c>
      <c r="E6804" s="2">
        <f t="shared" si="106"/>
        <v>2.3816241605616946</v>
      </c>
    </row>
    <row r="6805" spans="1:5" x14ac:dyDescent="0.3">
      <c r="A6805" t="s">
        <v>6806</v>
      </c>
      <c r="B6805">
        <v>215060821.82328117</v>
      </c>
      <c r="C6805">
        <v>211461868.66666701</v>
      </c>
      <c r="D6805">
        <v>3598953.1566141546</v>
      </c>
      <c r="E6805" s="2">
        <f t="shared" si="106"/>
        <v>1.7019395408291222</v>
      </c>
    </row>
    <row r="6806" spans="1:5" x14ac:dyDescent="0.3">
      <c r="A6806" t="s">
        <v>6807</v>
      </c>
      <c r="B6806">
        <v>25705327134.773758</v>
      </c>
      <c r="C6806">
        <v>148300357633.66699</v>
      </c>
      <c r="D6806">
        <v>122595030498.89323</v>
      </c>
      <c r="E6806" s="2">
        <f t="shared" si="106"/>
        <v>82.666712646592998</v>
      </c>
    </row>
    <row r="6807" spans="1:5" x14ac:dyDescent="0.3">
      <c r="A6807" t="s">
        <v>6808</v>
      </c>
      <c r="B6807">
        <v>5935399862.7831411</v>
      </c>
      <c r="C6807">
        <v>2943911351.6666698</v>
      </c>
      <c r="D6807">
        <v>2991488511.1164713</v>
      </c>
      <c r="E6807" s="2">
        <f t="shared" si="106"/>
        <v>101.61612065604034</v>
      </c>
    </row>
    <row r="6808" spans="1:5" x14ac:dyDescent="0.3">
      <c r="A6808" t="s">
        <v>6809</v>
      </c>
      <c r="B6808">
        <v>770990693.20055997</v>
      </c>
      <c r="C6808">
        <v>737607904.33333302</v>
      </c>
      <c r="D6808">
        <v>33382788.867226958</v>
      </c>
      <c r="E6808" s="2">
        <f t="shared" si="106"/>
        <v>4.525817669673577</v>
      </c>
    </row>
    <row r="6809" spans="1:5" x14ac:dyDescent="0.3">
      <c r="A6809" t="s">
        <v>6810</v>
      </c>
      <c r="B6809">
        <v>261299380.52365229</v>
      </c>
      <c r="C6809">
        <v>265827719</v>
      </c>
      <c r="D6809">
        <v>4528338.4763477147</v>
      </c>
      <c r="E6809" s="2">
        <f t="shared" si="106"/>
        <v>1.7034861877394039</v>
      </c>
    </row>
    <row r="6810" spans="1:5" x14ac:dyDescent="0.3">
      <c r="A6810" t="s">
        <v>6811</v>
      </c>
      <c r="B6810">
        <v>561206483.06886029</v>
      </c>
      <c r="C6810">
        <v>568338340.33333302</v>
      </c>
      <c r="D6810">
        <v>7131857.264472723</v>
      </c>
      <c r="E6810" s="2">
        <f t="shared" si="106"/>
        <v>1.2548611906579901</v>
      </c>
    </row>
    <row r="6811" spans="1:5" x14ac:dyDescent="0.3">
      <c r="A6811" t="s">
        <v>6812</v>
      </c>
      <c r="B6811">
        <v>3079153224.277389</v>
      </c>
      <c r="C6811">
        <v>3816901518.6666698</v>
      </c>
      <c r="D6811">
        <v>737748294.3892808</v>
      </c>
      <c r="E6811" s="2">
        <f t="shared" si="106"/>
        <v>19.328460291189096</v>
      </c>
    </row>
    <row r="6812" spans="1:5" x14ac:dyDescent="0.3">
      <c r="A6812" t="s">
        <v>6813</v>
      </c>
      <c r="B6812">
        <v>193093273.87498122</v>
      </c>
      <c r="C6812">
        <v>185128409</v>
      </c>
      <c r="D6812">
        <v>7964864.8749812245</v>
      </c>
      <c r="E6812" s="2">
        <f t="shared" si="106"/>
        <v>4.3023460948023518</v>
      </c>
    </row>
    <row r="6813" spans="1:5" x14ac:dyDescent="0.3">
      <c r="A6813" t="s">
        <v>6814</v>
      </c>
      <c r="B6813">
        <v>219746914.17285007</v>
      </c>
      <c r="C6813">
        <v>200923827.66666701</v>
      </c>
      <c r="D6813">
        <v>18823086.506183058</v>
      </c>
      <c r="E6813" s="2">
        <f t="shared" si="106"/>
        <v>9.3682699183944429</v>
      </c>
    </row>
    <row r="6814" spans="1:5" x14ac:dyDescent="0.3">
      <c r="A6814" t="s">
        <v>6815</v>
      </c>
      <c r="B6814">
        <v>447932358.16544396</v>
      </c>
      <c r="C6814">
        <v>433435581.66666698</v>
      </c>
      <c r="D6814">
        <v>14496776.498776972</v>
      </c>
      <c r="E6814" s="2">
        <f t="shared" si="106"/>
        <v>3.3446207722571555</v>
      </c>
    </row>
    <row r="6815" spans="1:5" x14ac:dyDescent="0.3">
      <c r="A6815" t="s">
        <v>6816</v>
      </c>
      <c r="B6815">
        <v>497637781.22414339</v>
      </c>
      <c r="C6815">
        <v>487230870</v>
      </c>
      <c r="D6815">
        <v>10406911.224143386</v>
      </c>
      <c r="E6815" s="2">
        <f t="shared" si="106"/>
        <v>2.1359301852412154</v>
      </c>
    </row>
    <row r="6816" spans="1:5" x14ac:dyDescent="0.3">
      <c r="A6816" t="s">
        <v>6817</v>
      </c>
      <c r="B6816">
        <v>273445614.73081869</v>
      </c>
      <c r="C6816">
        <v>291283763.66666698</v>
      </c>
      <c r="D6816">
        <v>17838148.935848296</v>
      </c>
      <c r="E6816" s="2">
        <f t="shared" si="106"/>
        <v>6.1239763972088506</v>
      </c>
    </row>
    <row r="6817" spans="1:5" x14ac:dyDescent="0.3">
      <c r="A6817" t="s">
        <v>6818</v>
      </c>
      <c r="B6817">
        <v>381350858.10570115</v>
      </c>
      <c r="C6817">
        <v>361026716.33333302</v>
      </c>
      <c r="D6817">
        <v>20324141.772368133</v>
      </c>
      <c r="E6817" s="2">
        <f t="shared" si="106"/>
        <v>5.6295395473178829</v>
      </c>
    </row>
    <row r="6818" spans="1:5" x14ac:dyDescent="0.3">
      <c r="A6818" t="s">
        <v>6819</v>
      </c>
      <c r="B6818">
        <v>8629616005.2340298</v>
      </c>
      <c r="C6818">
        <v>105832460050</v>
      </c>
      <c r="D6818">
        <v>97202844044.765976</v>
      </c>
      <c r="E6818" s="2">
        <f t="shared" si="106"/>
        <v>91.845964838049682</v>
      </c>
    </row>
    <row r="6819" spans="1:5" x14ac:dyDescent="0.3">
      <c r="A6819" t="s">
        <v>6820</v>
      </c>
      <c r="B6819">
        <v>1566090435.3118415</v>
      </c>
      <c r="C6819">
        <v>1218087696.6666701</v>
      </c>
      <c r="D6819">
        <v>348002738.6451714</v>
      </c>
      <c r="E6819" s="2">
        <f t="shared" si="106"/>
        <v>28.569596392566009</v>
      </c>
    </row>
    <row r="6820" spans="1:5" x14ac:dyDescent="0.3">
      <c r="A6820" t="s">
        <v>6821</v>
      </c>
      <c r="B6820">
        <v>382051278.90016776</v>
      </c>
      <c r="C6820">
        <v>320647458.33333302</v>
      </c>
      <c r="D6820">
        <v>61403820.566834748</v>
      </c>
      <c r="E6820" s="2">
        <f t="shared" si="106"/>
        <v>19.149947698322826</v>
      </c>
    </row>
    <row r="6821" spans="1:5" x14ac:dyDescent="0.3">
      <c r="A6821" t="s">
        <v>6822</v>
      </c>
      <c r="B6821">
        <v>474267780.75000107</v>
      </c>
      <c r="C6821">
        <v>460486707</v>
      </c>
      <c r="D6821">
        <v>13781073.750001073</v>
      </c>
      <c r="E6821" s="2">
        <f t="shared" si="106"/>
        <v>2.9927191253321177</v>
      </c>
    </row>
    <row r="6822" spans="1:5" x14ac:dyDescent="0.3">
      <c r="A6822" t="s">
        <v>6823</v>
      </c>
      <c r="B6822">
        <v>178680126.97246751</v>
      </c>
      <c r="C6822">
        <v>169924431</v>
      </c>
      <c r="D6822">
        <v>8755695.9724675119</v>
      </c>
      <c r="E6822" s="2">
        <f t="shared" si="106"/>
        <v>5.1526998919110767</v>
      </c>
    </row>
    <row r="6823" spans="1:5" x14ac:dyDescent="0.3">
      <c r="A6823" t="s">
        <v>6824</v>
      </c>
      <c r="B6823">
        <v>1053411582.9220908</v>
      </c>
      <c r="C6823">
        <v>982232514.33333302</v>
      </c>
      <c r="D6823">
        <v>71179068.588757753</v>
      </c>
      <c r="E6823" s="2">
        <f t="shared" si="106"/>
        <v>7.2466618188737977</v>
      </c>
    </row>
    <row r="6824" spans="1:5" x14ac:dyDescent="0.3">
      <c r="A6824" t="s">
        <v>6825</v>
      </c>
      <c r="B6824">
        <v>209096484.34106669</v>
      </c>
      <c r="C6824">
        <v>193745865</v>
      </c>
      <c r="D6824">
        <v>15350619.341066688</v>
      </c>
      <c r="E6824" s="2">
        <f t="shared" si="106"/>
        <v>7.9230693987026184</v>
      </c>
    </row>
    <row r="6825" spans="1:5" x14ac:dyDescent="0.3">
      <c r="A6825" t="s">
        <v>6826</v>
      </c>
      <c r="B6825">
        <v>435577445.31218576</v>
      </c>
      <c r="C6825">
        <v>430417142.33333302</v>
      </c>
      <c r="D6825">
        <v>5160302.9788527489</v>
      </c>
      <c r="E6825" s="2">
        <f t="shared" si="106"/>
        <v>1.1989074019864188</v>
      </c>
    </row>
    <row r="6826" spans="1:5" x14ac:dyDescent="0.3">
      <c r="A6826" t="s">
        <v>6827</v>
      </c>
      <c r="B6826">
        <v>545327163.67410028</v>
      </c>
      <c r="C6826">
        <v>804266223.33333302</v>
      </c>
      <c r="D6826">
        <v>258939059.65923274</v>
      </c>
      <c r="E6826" s="2">
        <f t="shared" si="106"/>
        <v>32.195689952767523</v>
      </c>
    </row>
    <row r="6827" spans="1:5" x14ac:dyDescent="0.3">
      <c r="A6827" t="s">
        <v>6828</v>
      </c>
      <c r="B6827">
        <v>756145093.33184779</v>
      </c>
      <c r="C6827">
        <v>754271319.33333302</v>
      </c>
      <c r="D6827">
        <v>1873773.9985147715</v>
      </c>
      <c r="E6827" s="2">
        <f t="shared" si="106"/>
        <v>0.24842174831344738</v>
      </c>
    </row>
    <row r="6828" spans="1:5" x14ac:dyDescent="0.3">
      <c r="A6828" t="s">
        <v>6829</v>
      </c>
      <c r="B6828">
        <v>219950062.22996068</v>
      </c>
      <c r="C6828">
        <v>203597642</v>
      </c>
      <c r="D6828">
        <v>16352420.22996068</v>
      </c>
      <c r="E6828" s="2">
        <f t="shared" si="106"/>
        <v>8.0317336042431577</v>
      </c>
    </row>
    <row r="6829" spans="1:5" x14ac:dyDescent="0.3">
      <c r="A6829" t="s">
        <v>6830</v>
      </c>
      <c r="B6829">
        <v>199777820.20384505</v>
      </c>
      <c r="C6829">
        <v>199131998</v>
      </c>
      <c r="D6829">
        <v>645822.20384505391</v>
      </c>
      <c r="E6829" s="2">
        <f t="shared" si="106"/>
        <v>0.32431864809846073</v>
      </c>
    </row>
    <row r="6830" spans="1:5" x14ac:dyDescent="0.3">
      <c r="A6830" t="s">
        <v>6831</v>
      </c>
      <c r="B6830">
        <v>1337886565.3530316</v>
      </c>
      <c r="C6830">
        <v>1341380594</v>
      </c>
      <c r="D6830">
        <v>3494028.6469683647</v>
      </c>
      <c r="E6830" s="2">
        <f t="shared" si="106"/>
        <v>0.2604800354647418</v>
      </c>
    </row>
    <row r="6831" spans="1:5" x14ac:dyDescent="0.3">
      <c r="A6831" t="s">
        <v>6832</v>
      </c>
      <c r="B6831">
        <v>432405141.3485809</v>
      </c>
      <c r="C6831">
        <v>441256111</v>
      </c>
      <c r="D6831">
        <v>8850969.6514191031</v>
      </c>
      <c r="E6831" s="2">
        <f t="shared" si="106"/>
        <v>2.0058576937009498</v>
      </c>
    </row>
    <row r="6832" spans="1:5" x14ac:dyDescent="0.3">
      <c r="A6832" t="s">
        <v>6833</v>
      </c>
      <c r="B6832">
        <v>234492127.81010211</v>
      </c>
      <c r="C6832">
        <v>224613046</v>
      </c>
      <c r="D6832">
        <v>9879081.8101021051</v>
      </c>
      <c r="E6832" s="2">
        <f t="shared" si="106"/>
        <v>4.3982671470036099</v>
      </c>
    </row>
    <row r="6833" spans="1:5" x14ac:dyDescent="0.3">
      <c r="A6833" t="s">
        <v>6834</v>
      </c>
      <c r="B6833">
        <v>14373779551.134056</v>
      </c>
      <c r="C6833">
        <v>14303135747</v>
      </c>
      <c r="D6833">
        <v>70643804.134056091</v>
      </c>
      <c r="E6833" s="2">
        <f t="shared" si="106"/>
        <v>0.49390431149947817</v>
      </c>
    </row>
    <row r="6834" spans="1:5" x14ac:dyDescent="0.3">
      <c r="A6834" t="s">
        <v>6835</v>
      </c>
      <c r="B6834">
        <v>396483336.70933205</v>
      </c>
      <c r="C6834">
        <v>392381552.66666698</v>
      </c>
      <c r="D6834">
        <v>4101784.0426650643</v>
      </c>
      <c r="E6834" s="2">
        <f t="shared" si="106"/>
        <v>1.0453559844464912</v>
      </c>
    </row>
    <row r="6835" spans="1:5" x14ac:dyDescent="0.3">
      <c r="A6835" t="s">
        <v>6836</v>
      </c>
      <c r="B6835">
        <v>1057528142.9485691</v>
      </c>
      <c r="C6835">
        <v>1075826655.3333299</v>
      </c>
      <c r="D6835">
        <v>18298512.384760857</v>
      </c>
      <c r="E6835" s="2">
        <f t="shared" si="106"/>
        <v>1.7008792535532891</v>
      </c>
    </row>
    <row r="6836" spans="1:5" x14ac:dyDescent="0.3">
      <c r="A6836" t="s">
        <v>6837</v>
      </c>
      <c r="B6836">
        <v>3893788293.7667842</v>
      </c>
      <c r="C6836">
        <v>3407994587</v>
      </c>
      <c r="D6836">
        <v>485793706.76678419</v>
      </c>
      <c r="E6836" s="2">
        <f t="shared" si="106"/>
        <v>14.254532815864012</v>
      </c>
    </row>
    <row r="6837" spans="1:5" x14ac:dyDescent="0.3">
      <c r="A6837" t="s">
        <v>6838</v>
      </c>
      <c r="B6837">
        <v>265792971.33504984</v>
      </c>
      <c r="C6837">
        <v>283475786</v>
      </c>
      <c r="D6837">
        <v>17682814.664950162</v>
      </c>
      <c r="E6837" s="2">
        <f t="shared" si="106"/>
        <v>6.2378571780201932</v>
      </c>
    </row>
    <row r="6838" spans="1:5" x14ac:dyDescent="0.3">
      <c r="A6838" t="s">
        <v>6839</v>
      </c>
      <c r="B6838">
        <v>556291024.87513423</v>
      </c>
      <c r="C6838">
        <v>569916932.66666698</v>
      </c>
      <c r="D6838">
        <v>13625907.791532755</v>
      </c>
      <c r="E6838" s="2">
        <f t="shared" si="106"/>
        <v>2.3908585638571078</v>
      </c>
    </row>
    <row r="6839" spans="1:5" x14ac:dyDescent="0.3">
      <c r="A6839" t="s">
        <v>6840</v>
      </c>
      <c r="B6839">
        <v>263673320.23994276</v>
      </c>
      <c r="C6839">
        <v>248813622.33333299</v>
      </c>
      <c r="D6839">
        <v>14859697.906609774</v>
      </c>
      <c r="E6839" s="2">
        <f t="shared" si="106"/>
        <v>5.9722203982474849</v>
      </c>
    </row>
    <row r="6840" spans="1:5" x14ac:dyDescent="0.3">
      <c r="A6840" t="s">
        <v>6841</v>
      </c>
      <c r="B6840">
        <v>169273019.96501893</v>
      </c>
      <c r="C6840">
        <v>165167821</v>
      </c>
      <c r="D6840">
        <v>4105198.9650189281</v>
      </c>
      <c r="E6840" s="2">
        <f t="shared" si="106"/>
        <v>2.4854714073021089</v>
      </c>
    </row>
    <row r="6841" spans="1:5" x14ac:dyDescent="0.3">
      <c r="A6841" t="s">
        <v>6842</v>
      </c>
      <c r="B6841">
        <v>249015468.57077754</v>
      </c>
      <c r="C6841">
        <v>253366204.66666701</v>
      </c>
      <c r="D6841">
        <v>4350736.0958894789</v>
      </c>
      <c r="E6841" s="2">
        <f t="shared" si="106"/>
        <v>1.7171730150883315</v>
      </c>
    </row>
    <row r="6842" spans="1:5" x14ac:dyDescent="0.3">
      <c r="A6842" t="s">
        <v>6843</v>
      </c>
      <c r="B6842">
        <v>170253399.21009994</v>
      </c>
      <c r="C6842">
        <v>173635226.66666701</v>
      </c>
      <c r="D6842">
        <v>3381827.4565670788</v>
      </c>
      <c r="E6842" s="2">
        <f t="shared" si="106"/>
        <v>1.9476620738136732</v>
      </c>
    </row>
    <row r="6843" spans="1:5" x14ac:dyDescent="0.3">
      <c r="A6843" t="s">
        <v>6844</v>
      </c>
      <c r="B6843">
        <v>617117430.30100799</v>
      </c>
      <c r="C6843">
        <v>584515774.66666698</v>
      </c>
      <c r="D6843">
        <v>32601655.634341002</v>
      </c>
      <c r="E6843" s="2">
        <f t="shared" si="106"/>
        <v>5.5775493232723816</v>
      </c>
    </row>
    <row r="6844" spans="1:5" x14ac:dyDescent="0.3">
      <c r="A6844" t="s">
        <v>6845</v>
      </c>
      <c r="B6844">
        <v>872753912.67976928</v>
      </c>
      <c r="C6844">
        <v>890875787</v>
      </c>
      <c r="D6844">
        <v>18121874.320230722</v>
      </c>
      <c r="E6844" s="2">
        <f t="shared" si="106"/>
        <v>2.0341639748966172</v>
      </c>
    </row>
    <row r="6845" spans="1:5" x14ac:dyDescent="0.3">
      <c r="A6845" t="s">
        <v>6846</v>
      </c>
      <c r="B6845">
        <v>790398768.31814313</v>
      </c>
      <c r="C6845">
        <v>589174895</v>
      </c>
      <c r="D6845">
        <v>201223873.31814313</v>
      </c>
      <c r="E6845" s="2">
        <f t="shared" si="106"/>
        <v>34.153504337306011</v>
      </c>
    </row>
    <row r="6846" spans="1:5" x14ac:dyDescent="0.3">
      <c r="A6846" t="s">
        <v>6847</v>
      </c>
      <c r="B6846">
        <v>1269855260.3115261</v>
      </c>
      <c r="C6846">
        <v>1129800041.6666701</v>
      </c>
      <c r="D6846">
        <v>140055218.64485598</v>
      </c>
      <c r="E6846" s="2">
        <f t="shared" si="106"/>
        <v>12.396460743464646</v>
      </c>
    </row>
    <row r="6847" spans="1:5" x14ac:dyDescent="0.3">
      <c r="A6847" t="s">
        <v>6848</v>
      </c>
      <c r="B6847">
        <v>171002113.41344094</v>
      </c>
      <c r="C6847">
        <v>167660192</v>
      </c>
      <c r="D6847">
        <v>3341921.4134409428</v>
      </c>
      <c r="E6847" s="2">
        <f t="shared" si="106"/>
        <v>1.9932706586909685</v>
      </c>
    </row>
    <row r="6848" spans="1:5" x14ac:dyDescent="0.3">
      <c r="A6848" t="s">
        <v>6849</v>
      </c>
      <c r="B6848">
        <v>870575759.06784809</v>
      </c>
      <c r="C6848">
        <v>949186434.66666698</v>
      </c>
      <c r="D6848">
        <v>78610675.598818898</v>
      </c>
      <c r="E6848" s="2">
        <f t="shared" si="106"/>
        <v>8.2819004494544011</v>
      </c>
    </row>
    <row r="6849" spans="1:5" x14ac:dyDescent="0.3">
      <c r="A6849" t="s">
        <v>6850</v>
      </c>
      <c r="B6849">
        <v>316611307.02879214</v>
      </c>
      <c r="C6849">
        <v>302023252</v>
      </c>
      <c r="D6849">
        <v>14588055.028792143</v>
      </c>
      <c r="E6849" s="2">
        <f t="shared" si="106"/>
        <v>4.830109911137618</v>
      </c>
    </row>
    <row r="6850" spans="1:5" x14ac:dyDescent="0.3">
      <c r="A6850" t="s">
        <v>6851</v>
      </c>
      <c r="B6850">
        <v>1127745096.6667404</v>
      </c>
      <c r="C6850">
        <v>938397141.66666698</v>
      </c>
      <c r="D6850">
        <v>189347955.00007343</v>
      </c>
      <c r="E6850" s="2">
        <f t="shared" ref="E6850:E6913" si="107">100*(D6850/C6850)</f>
        <v>20.177806026111355</v>
      </c>
    </row>
    <row r="6851" spans="1:5" x14ac:dyDescent="0.3">
      <c r="A6851" t="s">
        <v>6852</v>
      </c>
      <c r="B6851">
        <v>712924750.97689962</v>
      </c>
      <c r="C6851">
        <v>701479157.66666698</v>
      </c>
      <c r="D6851">
        <v>11445593.310232639</v>
      </c>
      <c r="E6851" s="2">
        <f t="shared" si="107"/>
        <v>1.6316369752601294</v>
      </c>
    </row>
    <row r="6852" spans="1:5" x14ac:dyDescent="0.3">
      <c r="A6852" t="s">
        <v>6853</v>
      </c>
      <c r="B6852">
        <v>917717856.0033983</v>
      </c>
      <c r="C6852">
        <v>948258005.66666698</v>
      </c>
      <c r="D6852">
        <v>30540149.663268685</v>
      </c>
      <c r="E6852" s="2">
        <f t="shared" si="107"/>
        <v>3.2206582470978051</v>
      </c>
    </row>
    <row r="6853" spans="1:5" x14ac:dyDescent="0.3">
      <c r="A6853" t="s">
        <v>6854</v>
      </c>
      <c r="B6853">
        <v>472648138.90710282</v>
      </c>
      <c r="C6853">
        <v>484405604</v>
      </c>
      <c r="D6853">
        <v>11757465.092897177</v>
      </c>
      <c r="E6853" s="2">
        <f t="shared" si="107"/>
        <v>2.4271942759970995</v>
      </c>
    </row>
    <row r="6854" spans="1:5" x14ac:dyDescent="0.3">
      <c r="A6854" t="s">
        <v>6855</v>
      </c>
      <c r="B6854">
        <v>233950084.26771513</v>
      </c>
      <c r="C6854">
        <v>232450872.66666701</v>
      </c>
      <c r="D6854">
        <v>1499211.6010481119</v>
      </c>
      <c r="E6854" s="2">
        <f t="shared" si="107"/>
        <v>0.64495847395590178</v>
      </c>
    </row>
    <row r="6855" spans="1:5" x14ac:dyDescent="0.3">
      <c r="A6855" t="s">
        <v>6856</v>
      </c>
      <c r="B6855">
        <v>1622364423.9141934</v>
      </c>
      <c r="C6855">
        <v>1627328705.6666701</v>
      </c>
      <c r="D6855">
        <v>4964281.7524766922</v>
      </c>
      <c r="E6855" s="2">
        <f t="shared" si="107"/>
        <v>0.30505709972362144</v>
      </c>
    </row>
    <row r="6856" spans="1:5" x14ac:dyDescent="0.3">
      <c r="A6856" t="s">
        <v>6857</v>
      </c>
      <c r="B6856">
        <v>725366167.04154766</v>
      </c>
      <c r="C6856">
        <v>698163179</v>
      </c>
      <c r="D6856">
        <v>27202988.041547656</v>
      </c>
      <c r="E6856" s="2">
        <f t="shared" si="107"/>
        <v>3.8963653283049542</v>
      </c>
    </row>
    <row r="6857" spans="1:5" x14ac:dyDescent="0.3">
      <c r="A6857" t="s">
        <v>6858</v>
      </c>
      <c r="B6857">
        <v>232094296.69369796</v>
      </c>
      <c r="C6857">
        <v>228548022.66666701</v>
      </c>
      <c r="D6857">
        <v>3546274.0270309448</v>
      </c>
      <c r="E6857" s="2">
        <f t="shared" si="107"/>
        <v>1.5516537774658934</v>
      </c>
    </row>
    <row r="6858" spans="1:5" x14ac:dyDescent="0.3">
      <c r="A6858" t="s">
        <v>6859</v>
      </c>
      <c r="B6858">
        <v>241074578.21121156</v>
      </c>
      <c r="C6858">
        <v>226312117</v>
      </c>
      <c r="D6858">
        <v>14762461.211211562</v>
      </c>
      <c r="E6858" s="2">
        <f t="shared" si="107"/>
        <v>6.5230538280067263</v>
      </c>
    </row>
    <row r="6859" spans="1:5" x14ac:dyDescent="0.3">
      <c r="A6859" t="s">
        <v>6860</v>
      </c>
      <c r="B6859">
        <v>169273019.96501893</v>
      </c>
      <c r="C6859">
        <v>165296529</v>
      </c>
      <c r="D6859">
        <v>3976490.9650189281</v>
      </c>
      <c r="E6859" s="2">
        <f t="shared" si="107"/>
        <v>2.4056711832218376</v>
      </c>
    </row>
    <row r="6860" spans="1:5" x14ac:dyDescent="0.3">
      <c r="A6860" t="s">
        <v>6861</v>
      </c>
      <c r="B6860">
        <v>5832306344.3431692</v>
      </c>
      <c r="C6860">
        <v>5755935472.6666698</v>
      </c>
      <c r="D6860">
        <v>76370871.676499367</v>
      </c>
      <c r="E6860" s="2">
        <f t="shared" si="107"/>
        <v>1.3268194551374544</v>
      </c>
    </row>
    <row r="6861" spans="1:5" x14ac:dyDescent="0.3">
      <c r="A6861" t="s">
        <v>6862</v>
      </c>
      <c r="B6861">
        <v>362383132.67405182</v>
      </c>
      <c r="C6861">
        <v>356659860</v>
      </c>
      <c r="D6861">
        <v>5723272.6740518212</v>
      </c>
      <c r="E6861" s="2">
        <f t="shared" si="107"/>
        <v>1.6046865139384681</v>
      </c>
    </row>
    <row r="6862" spans="1:5" x14ac:dyDescent="0.3">
      <c r="A6862" t="s">
        <v>6863</v>
      </c>
      <c r="B6862">
        <v>243785759.26258856</v>
      </c>
      <c r="C6862">
        <v>257332885</v>
      </c>
      <c r="D6862">
        <v>13547125.737411439</v>
      </c>
      <c r="E6862" s="2">
        <f t="shared" si="107"/>
        <v>5.2644362718785196</v>
      </c>
    </row>
    <row r="6863" spans="1:5" x14ac:dyDescent="0.3">
      <c r="A6863" t="s">
        <v>6864</v>
      </c>
      <c r="B6863">
        <v>210286954.95091128</v>
      </c>
      <c r="C6863">
        <v>205257400</v>
      </c>
      <c r="D6863">
        <v>5029554.9509112835</v>
      </c>
      <c r="E6863" s="2">
        <f t="shared" si="107"/>
        <v>2.4503647375983926</v>
      </c>
    </row>
    <row r="6864" spans="1:5" x14ac:dyDescent="0.3">
      <c r="A6864" t="s">
        <v>6865</v>
      </c>
      <c r="B6864">
        <v>193316392.98239669</v>
      </c>
      <c r="C6864">
        <v>182862539.66666701</v>
      </c>
      <c r="D6864">
        <v>10453853.315729678</v>
      </c>
      <c r="E6864" s="2">
        <f t="shared" si="107"/>
        <v>5.7167823080580629</v>
      </c>
    </row>
    <row r="6865" spans="1:5" x14ac:dyDescent="0.3">
      <c r="A6865" t="s">
        <v>6866</v>
      </c>
      <c r="B6865">
        <v>2593588927.7071781</v>
      </c>
      <c r="C6865">
        <v>2488439312.3333302</v>
      </c>
      <c r="D6865">
        <v>105149615.37384796</v>
      </c>
      <c r="E6865" s="2">
        <f t="shared" si="107"/>
        <v>4.2255246030192524</v>
      </c>
    </row>
    <row r="6866" spans="1:5" x14ac:dyDescent="0.3">
      <c r="A6866" t="s">
        <v>6867</v>
      </c>
      <c r="B6866">
        <v>224665901.18325537</v>
      </c>
      <c r="C6866">
        <v>227465557</v>
      </c>
      <c r="D6866">
        <v>2799655.8167446256</v>
      </c>
      <c r="E6866" s="2">
        <f t="shared" si="107"/>
        <v>1.2308042824895136</v>
      </c>
    </row>
    <row r="6867" spans="1:5" x14ac:dyDescent="0.3">
      <c r="A6867" t="s">
        <v>6868</v>
      </c>
      <c r="B6867">
        <v>206670173.55716681</v>
      </c>
      <c r="C6867">
        <v>203365817.33333299</v>
      </c>
      <c r="D6867">
        <v>3304356.2238338292</v>
      </c>
      <c r="E6867" s="2">
        <f t="shared" si="107"/>
        <v>1.6248336456749379</v>
      </c>
    </row>
    <row r="6868" spans="1:5" x14ac:dyDescent="0.3">
      <c r="A6868" t="s">
        <v>6869</v>
      </c>
      <c r="B6868">
        <v>184054915.43744576</v>
      </c>
      <c r="C6868">
        <v>178349747</v>
      </c>
      <c r="D6868">
        <v>5705168.4374457598</v>
      </c>
      <c r="E6868" s="2">
        <f t="shared" si="107"/>
        <v>3.1988654502805436</v>
      </c>
    </row>
    <row r="6869" spans="1:5" x14ac:dyDescent="0.3">
      <c r="A6869" t="s">
        <v>6870</v>
      </c>
      <c r="B6869">
        <v>257768997.84133157</v>
      </c>
      <c r="C6869">
        <v>242640841.66666701</v>
      </c>
      <c r="D6869">
        <v>15128156.174664557</v>
      </c>
      <c r="E6869" s="2">
        <f t="shared" si="107"/>
        <v>6.2347938091342359</v>
      </c>
    </row>
    <row r="6870" spans="1:5" x14ac:dyDescent="0.3">
      <c r="A6870" t="s">
        <v>6871</v>
      </c>
      <c r="B6870">
        <v>202458631.19322494</v>
      </c>
      <c r="C6870">
        <v>201939396.66666701</v>
      </c>
      <c r="D6870">
        <v>519234.52655792236</v>
      </c>
      <c r="E6870" s="2">
        <f t="shared" si="107"/>
        <v>0.25712393674969786</v>
      </c>
    </row>
    <row r="6871" spans="1:5" x14ac:dyDescent="0.3">
      <c r="A6871" t="s">
        <v>6872</v>
      </c>
      <c r="B6871">
        <v>745467601.54298437</v>
      </c>
      <c r="C6871">
        <v>775886256.66666698</v>
      </c>
      <c r="D6871">
        <v>30418655.123682618</v>
      </c>
      <c r="E6871" s="2">
        <f t="shared" si="107"/>
        <v>3.9205044376434879</v>
      </c>
    </row>
    <row r="6872" spans="1:5" x14ac:dyDescent="0.3">
      <c r="A6872" t="s">
        <v>6873</v>
      </c>
      <c r="B6872">
        <v>2220121531.0741663</v>
      </c>
      <c r="C6872">
        <v>804090922.33333302</v>
      </c>
      <c r="D6872">
        <v>1416030608.7408333</v>
      </c>
      <c r="E6872" s="2">
        <f t="shared" si="107"/>
        <v>176.10329496467352</v>
      </c>
    </row>
    <row r="6873" spans="1:5" x14ac:dyDescent="0.3">
      <c r="A6873" t="s">
        <v>6874</v>
      </c>
      <c r="B6873">
        <v>182054591.40868497</v>
      </c>
      <c r="C6873">
        <v>182010840.33333299</v>
      </c>
      <c r="D6873">
        <v>43751.075351983309</v>
      </c>
      <c r="E6873" s="2">
        <f t="shared" si="107"/>
        <v>2.4037620655922465E-2</v>
      </c>
    </row>
    <row r="6874" spans="1:5" x14ac:dyDescent="0.3">
      <c r="A6874" t="s">
        <v>6875</v>
      </c>
      <c r="B6874">
        <v>252829228.48454422</v>
      </c>
      <c r="C6874">
        <v>263233829</v>
      </c>
      <c r="D6874">
        <v>10404600.515455782</v>
      </c>
      <c r="E6874" s="2">
        <f t="shared" si="107"/>
        <v>3.9526076701394568</v>
      </c>
    </row>
    <row r="6875" spans="1:5" x14ac:dyDescent="0.3">
      <c r="A6875" t="s">
        <v>6876</v>
      </c>
      <c r="B6875">
        <v>560093804.90332043</v>
      </c>
      <c r="C6875">
        <v>535702837.33333302</v>
      </c>
      <c r="D6875">
        <v>24390967.569987416</v>
      </c>
      <c r="E6875" s="2">
        <f t="shared" si="107"/>
        <v>4.5530779137558506</v>
      </c>
    </row>
    <row r="6876" spans="1:5" x14ac:dyDescent="0.3">
      <c r="A6876" t="s">
        <v>6877</v>
      </c>
      <c r="B6876">
        <v>1479473077.4757042</v>
      </c>
      <c r="C6876">
        <v>872942991</v>
      </c>
      <c r="D6876">
        <v>606530086.47570419</v>
      </c>
      <c r="E6876" s="2">
        <f t="shared" si="107"/>
        <v>69.481064941124444</v>
      </c>
    </row>
    <row r="6877" spans="1:5" x14ac:dyDescent="0.3">
      <c r="A6877" t="s">
        <v>6878</v>
      </c>
      <c r="B6877">
        <v>204325321.17983022</v>
      </c>
      <c r="C6877">
        <v>216585479.66666701</v>
      </c>
      <c r="D6877">
        <v>12260158.486836791</v>
      </c>
      <c r="E6877" s="2">
        <f t="shared" si="107"/>
        <v>5.6606557862076547</v>
      </c>
    </row>
    <row r="6878" spans="1:5" x14ac:dyDescent="0.3">
      <c r="A6878" t="s">
        <v>6879</v>
      </c>
      <c r="B6878">
        <v>14168565676.254738</v>
      </c>
      <c r="C6878">
        <v>13519453329</v>
      </c>
      <c r="D6878">
        <v>649112347.25473785</v>
      </c>
      <c r="E6878" s="2">
        <f t="shared" si="107"/>
        <v>4.8013209665982188</v>
      </c>
    </row>
    <row r="6879" spans="1:5" x14ac:dyDescent="0.3">
      <c r="A6879" t="s">
        <v>6880</v>
      </c>
      <c r="B6879">
        <v>850334089.432675</v>
      </c>
      <c r="C6879">
        <v>781849104.33333302</v>
      </c>
      <c r="D6879">
        <v>68484985.099341989</v>
      </c>
      <c r="E6879" s="2">
        <f t="shared" si="107"/>
        <v>8.7593609457080284</v>
      </c>
    </row>
    <row r="6880" spans="1:5" x14ac:dyDescent="0.3">
      <c r="A6880" t="s">
        <v>6881</v>
      </c>
      <c r="B6880">
        <v>250431709.44457823</v>
      </c>
      <c r="C6880">
        <v>246558270</v>
      </c>
      <c r="D6880">
        <v>3873439.4445782304</v>
      </c>
      <c r="E6880" s="2">
        <f t="shared" si="107"/>
        <v>1.5710036595317733</v>
      </c>
    </row>
    <row r="6881" spans="1:5" x14ac:dyDescent="0.3">
      <c r="A6881" t="s">
        <v>6882</v>
      </c>
      <c r="B6881">
        <v>1395778749.3765399</v>
      </c>
      <c r="C6881">
        <v>1382140507</v>
      </c>
      <c r="D6881">
        <v>13638242.376539946</v>
      </c>
      <c r="E6881" s="2">
        <f t="shared" si="107"/>
        <v>0.98674789628605719</v>
      </c>
    </row>
    <row r="6882" spans="1:5" x14ac:dyDescent="0.3">
      <c r="A6882" t="s">
        <v>6883</v>
      </c>
      <c r="B6882">
        <v>1939821749.2895961</v>
      </c>
      <c r="C6882">
        <v>2157621470</v>
      </c>
      <c r="D6882">
        <v>217799720.71040392</v>
      </c>
      <c r="E6882" s="2">
        <f t="shared" si="107"/>
        <v>10.094436106552273</v>
      </c>
    </row>
    <row r="6883" spans="1:5" x14ac:dyDescent="0.3">
      <c r="A6883" t="s">
        <v>6884</v>
      </c>
      <c r="B6883">
        <v>679033557.64849007</v>
      </c>
      <c r="C6883">
        <v>756911763.33333302</v>
      </c>
      <c r="D6883">
        <v>77878205.684842944</v>
      </c>
      <c r="E6883" s="2">
        <f t="shared" si="107"/>
        <v>10.288941123319088</v>
      </c>
    </row>
    <row r="6884" spans="1:5" x14ac:dyDescent="0.3">
      <c r="A6884" t="s">
        <v>6885</v>
      </c>
      <c r="B6884">
        <v>330053445.1350159</v>
      </c>
      <c r="C6884">
        <v>326458422.66666698</v>
      </c>
      <c r="D6884">
        <v>3595022.4683489203</v>
      </c>
      <c r="E6884" s="2">
        <f t="shared" si="107"/>
        <v>1.1012190890904499</v>
      </c>
    </row>
    <row r="6885" spans="1:5" x14ac:dyDescent="0.3">
      <c r="A6885" t="s">
        <v>6886</v>
      </c>
      <c r="B6885">
        <v>267983314.39173326</v>
      </c>
      <c r="C6885">
        <v>251219365.66666701</v>
      </c>
      <c r="D6885">
        <v>16763948.725066245</v>
      </c>
      <c r="E6885" s="2">
        <f t="shared" si="107"/>
        <v>6.6730320254488911</v>
      </c>
    </row>
    <row r="6886" spans="1:5" x14ac:dyDescent="0.3">
      <c r="A6886" t="s">
        <v>6887</v>
      </c>
      <c r="B6886">
        <v>1300870715.9502153</v>
      </c>
      <c r="C6886">
        <v>1014990687.33333</v>
      </c>
      <c r="D6886">
        <v>285880028.6168853</v>
      </c>
      <c r="E6886" s="2">
        <f t="shared" si="107"/>
        <v>28.165778482950781</v>
      </c>
    </row>
    <row r="6887" spans="1:5" x14ac:dyDescent="0.3">
      <c r="A6887" t="s">
        <v>6888</v>
      </c>
      <c r="B6887">
        <v>1194907672.8917618</v>
      </c>
      <c r="C6887">
        <v>1200878021</v>
      </c>
      <c r="D6887">
        <v>5970348.1082382202</v>
      </c>
      <c r="E6887" s="2">
        <f t="shared" si="107"/>
        <v>0.49716524108473292</v>
      </c>
    </row>
    <row r="6888" spans="1:5" x14ac:dyDescent="0.3">
      <c r="A6888" t="s">
        <v>6889</v>
      </c>
      <c r="B6888">
        <v>1156685046.3445902</v>
      </c>
      <c r="C6888">
        <v>1063376836.66667</v>
      </c>
      <c r="D6888">
        <v>93308209.677920222</v>
      </c>
      <c r="E6888" s="2">
        <f t="shared" si="107"/>
        <v>8.7747077480463265</v>
      </c>
    </row>
    <row r="6889" spans="1:5" x14ac:dyDescent="0.3">
      <c r="A6889" t="s">
        <v>6890</v>
      </c>
      <c r="B6889">
        <v>292487827.36144596</v>
      </c>
      <c r="C6889">
        <v>283558060.33333302</v>
      </c>
      <c r="D6889">
        <v>8929767.0281129479</v>
      </c>
      <c r="E6889" s="2">
        <f t="shared" si="107"/>
        <v>3.149184691704999</v>
      </c>
    </row>
    <row r="6890" spans="1:5" x14ac:dyDescent="0.3">
      <c r="A6890" t="s">
        <v>6891</v>
      </c>
      <c r="B6890">
        <v>248385420.11502227</v>
      </c>
      <c r="C6890">
        <v>253710370.66666701</v>
      </c>
      <c r="D6890">
        <v>5324950.5516447425</v>
      </c>
      <c r="E6890" s="2">
        <f t="shared" si="107"/>
        <v>2.0988304646958387</v>
      </c>
    </row>
    <row r="6891" spans="1:5" x14ac:dyDescent="0.3">
      <c r="A6891" t="s">
        <v>6892</v>
      </c>
      <c r="B6891">
        <v>183093362.68074161</v>
      </c>
      <c r="C6891">
        <v>187041776.66666701</v>
      </c>
      <c r="D6891">
        <v>3948413.9859254062</v>
      </c>
      <c r="E6891" s="2">
        <f t="shared" si="107"/>
        <v>2.1109797267174155</v>
      </c>
    </row>
    <row r="6892" spans="1:5" x14ac:dyDescent="0.3">
      <c r="A6892" t="s">
        <v>6893</v>
      </c>
      <c r="B6892">
        <v>475832630.19911462</v>
      </c>
      <c r="C6892">
        <v>486725320</v>
      </c>
      <c r="D6892">
        <v>10892689.800885379</v>
      </c>
      <c r="E6892" s="2">
        <f t="shared" si="107"/>
        <v>2.2379542122208433</v>
      </c>
    </row>
    <row r="6893" spans="1:5" x14ac:dyDescent="0.3">
      <c r="A6893" t="s">
        <v>6894</v>
      </c>
      <c r="B6893">
        <v>261047094.13842744</v>
      </c>
      <c r="C6893">
        <v>261800882.66666701</v>
      </c>
      <c r="D6893">
        <v>753788.52823957801</v>
      </c>
      <c r="E6893" s="2">
        <f t="shared" si="107"/>
        <v>0.28792436471626603</v>
      </c>
    </row>
    <row r="6894" spans="1:5" x14ac:dyDescent="0.3">
      <c r="A6894" t="s">
        <v>6895</v>
      </c>
      <c r="B6894">
        <v>271375581601.92206</v>
      </c>
      <c r="C6894">
        <v>275915826175.33301</v>
      </c>
      <c r="D6894">
        <v>4540244573.4109497</v>
      </c>
      <c r="E6894" s="2">
        <f t="shared" si="107"/>
        <v>1.6455179959578736</v>
      </c>
    </row>
    <row r="6895" spans="1:5" x14ac:dyDescent="0.3">
      <c r="A6895" t="s">
        <v>6896</v>
      </c>
      <c r="B6895">
        <v>220968733.21455258</v>
      </c>
      <c r="C6895">
        <v>239432807.66666701</v>
      </c>
      <c r="D6895">
        <v>18464074.452114433</v>
      </c>
      <c r="E6895" s="2">
        <f t="shared" si="107"/>
        <v>7.7115891644305083</v>
      </c>
    </row>
    <row r="6896" spans="1:5" x14ac:dyDescent="0.3">
      <c r="A6896" t="s">
        <v>6897</v>
      </c>
      <c r="B6896">
        <v>1538443850.4087245</v>
      </c>
      <c r="C6896">
        <v>1565155022.6666701</v>
      </c>
      <c r="D6896">
        <v>26711172.257945538</v>
      </c>
      <c r="E6896" s="2">
        <f t="shared" si="107"/>
        <v>1.7066151193404309</v>
      </c>
    </row>
    <row r="6897" spans="1:5" x14ac:dyDescent="0.3">
      <c r="A6897" t="s">
        <v>6898</v>
      </c>
      <c r="B6897">
        <v>218004716.12200704</v>
      </c>
      <c r="C6897">
        <v>215335117.66666701</v>
      </c>
      <c r="D6897">
        <v>2669598.4553400278</v>
      </c>
      <c r="E6897" s="2">
        <f t="shared" si="107"/>
        <v>1.239741331682134</v>
      </c>
    </row>
    <row r="6898" spans="1:5" x14ac:dyDescent="0.3">
      <c r="A6898" t="s">
        <v>6899</v>
      </c>
      <c r="B6898">
        <v>238435536.68916234</v>
      </c>
      <c r="C6898">
        <v>243025697.33333299</v>
      </c>
      <c r="D6898">
        <v>4590160.6441706419</v>
      </c>
      <c r="E6898" s="2">
        <f t="shared" si="107"/>
        <v>1.8887552610845089</v>
      </c>
    </row>
    <row r="6899" spans="1:5" x14ac:dyDescent="0.3">
      <c r="A6899" t="s">
        <v>6900</v>
      </c>
      <c r="B6899">
        <v>378851845.87180591</v>
      </c>
      <c r="C6899">
        <v>376010434.66666698</v>
      </c>
      <c r="D6899">
        <v>2841411.2051389217</v>
      </c>
      <c r="E6899" s="2">
        <f t="shared" si="107"/>
        <v>0.75567349817241936</v>
      </c>
    </row>
    <row r="6900" spans="1:5" x14ac:dyDescent="0.3">
      <c r="A6900" t="s">
        <v>6901</v>
      </c>
      <c r="B6900">
        <v>282527702.91086185</v>
      </c>
      <c r="C6900">
        <v>287006968</v>
      </c>
      <c r="D6900">
        <v>4479265.0891381502</v>
      </c>
      <c r="E6900" s="2">
        <f t="shared" si="107"/>
        <v>1.5606816518608533</v>
      </c>
    </row>
    <row r="6901" spans="1:5" x14ac:dyDescent="0.3">
      <c r="A6901" t="s">
        <v>6902</v>
      </c>
      <c r="B6901">
        <v>189189349.20641282</v>
      </c>
      <c r="C6901">
        <v>173229318</v>
      </c>
      <c r="D6901">
        <v>15960031.206412822</v>
      </c>
      <c r="E6901" s="2">
        <f t="shared" si="107"/>
        <v>9.213239069851225</v>
      </c>
    </row>
    <row r="6902" spans="1:5" x14ac:dyDescent="0.3">
      <c r="A6902" t="s">
        <v>6903</v>
      </c>
      <c r="B6902">
        <v>216676612.44774449</v>
      </c>
      <c r="C6902">
        <v>209377132</v>
      </c>
      <c r="D6902">
        <v>7299480.4477444887</v>
      </c>
      <c r="E6902" s="2">
        <f t="shared" si="107"/>
        <v>3.4862835200858941</v>
      </c>
    </row>
    <row r="6903" spans="1:5" x14ac:dyDescent="0.3">
      <c r="A6903" t="s">
        <v>6904</v>
      </c>
      <c r="B6903">
        <v>1194871955.6466618</v>
      </c>
      <c r="C6903">
        <v>1196798995.6666701</v>
      </c>
      <c r="D6903">
        <v>1927040.0200083256</v>
      </c>
      <c r="E6903" s="2">
        <f t="shared" si="107"/>
        <v>0.16101617957448894</v>
      </c>
    </row>
    <row r="6904" spans="1:5" x14ac:dyDescent="0.3">
      <c r="A6904" t="s">
        <v>6905</v>
      </c>
      <c r="B6904">
        <v>192244674.40194911</v>
      </c>
      <c r="C6904">
        <v>193752240.66666701</v>
      </c>
      <c r="D6904">
        <v>1507566.2647179067</v>
      </c>
      <c r="E6904" s="2">
        <f t="shared" si="107"/>
        <v>0.77808971887532197</v>
      </c>
    </row>
    <row r="6905" spans="1:5" x14ac:dyDescent="0.3">
      <c r="A6905" t="s">
        <v>6906</v>
      </c>
      <c r="B6905">
        <v>253805406.51921105</v>
      </c>
      <c r="C6905">
        <v>246162749.66666701</v>
      </c>
      <c r="D6905">
        <v>7642656.8525440395</v>
      </c>
      <c r="E6905" s="2">
        <f t="shared" si="107"/>
        <v>3.1047170471133771</v>
      </c>
    </row>
    <row r="6906" spans="1:5" x14ac:dyDescent="0.3">
      <c r="A6906" t="s">
        <v>6907</v>
      </c>
      <c r="B6906">
        <v>12346713401.399712</v>
      </c>
      <c r="C6906">
        <v>11844078991.3333</v>
      </c>
      <c r="D6906">
        <v>502634410.06641197</v>
      </c>
      <c r="E6906" s="2">
        <f t="shared" si="107"/>
        <v>4.2437610424095116</v>
      </c>
    </row>
    <row r="6907" spans="1:5" x14ac:dyDescent="0.3">
      <c r="A6907" t="s">
        <v>6908</v>
      </c>
      <c r="B6907">
        <v>556291024.87513423</v>
      </c>
      <c r="C6907">
        <v>531225430</v>
      </c>
      <c r="D6907">
        <v>25065594.87513423</v>
      </c>
      <c r="E6907" s="2">
        <f t="shared" si="107"/>
        <v>4.7184478489921373</v>
      </c>
    </row>
    <row r="6908" spans="1:5" x14ac:dyDescent="0.3">
      <c r="A6908" t="s">
        <v>6909</v>
      </c>
      <c r="B6908">
        <v>1084155433.6288848</v>
      </c>
      <c r="C6908">
        <v>763248865.33333302</v>
      </c>
      <c r="D6908">
        <v>320906568.29555178</v>
      </c>
      <c r="E6908" s="2">
        <f t="shared" si="107"/>
        <v>42.044814328731761</v>
      </c>
    </row>
    <row r="6909" spans="1:5" x14ac:dyDescent="0.3">
      <c r="A6909" t="s">
        <v>6910</v>
      </c>
      <c r="B6909">
        <v>366339485.42864108</v>
      </c>
      <c r="C6909">
        <v>288228040.33333302</v>
      </c>
      <c r="D6909">
        <v>78111445.095308065</v>
      </c>
      <c r="E6909" s="2">
        <f t="shared" si="107"/>
        <v>27.100571132833888</v>
      </c>
    </row>
    <row r="6910" spans="1:5" x14ac:dyDescent="0.3">
      <c r="A6910" t="s">
        <v>6911</v>
      </c>
      <c r="B6910">
        <v>3462969315.0903516</v>
      </c>
      <c r="C6910">
        <v>1940085971.3333299</v>
      </c>
      <c r="D6910">
        <v>1522883343.7570217</v>
      </c>
      <c r="E6910" s="2">
        <f t="shared" si="107"/>
        <v>78.495662886032605</v>
      </c>
    </row>
    <row r="6911" spans="1:5" x14ac:dyDescent="0.3">
      <c r="A6911" t="s">
        <v>6912</v>
      </c>
      <c r="B6911">
        <v>354022488.76974756</v>
      </c>
      <c r="C6911">
        <v>366872623.66666698</v>
      </c>
      <c r="D6911">
        <v>12850134.896919429</v>
      </c>
      <c r="E6911" s="2">
        <f t="shared" si="107"/>
        <v>3.5026148226842899</v>
      </c>
    </row>
    <row r="6912" spans="1:5" x14ac:dyDescent="0.3">
      <c r="A6912" t="s">
        <v>6913</v>
      </c>
      <c r="B6912">
        <v>296667410.50601107</v>
      </c>
      <c r="C6912">
        <v>311748607.66666698</v>
      </c>
      <c r="D6912">
        <v>15081197.160655916</v>
      </c>
      <c r="E6912" s="2">
        <f t="shared" si="107"/>
        <v>4.8376149210524408</v>
      </c>
    </row>
    <row r="6913" spans="1:5" x14ac:dyDescent="0.3">
      <c r="A6913" t="s">
        <v>6914</v>
      </c>
      <c r="B6913">
        <v>209612037.25454444</v>
      </c>
      <c r="C6913">
        <v>199956585</v>
      </c>
      <c r="D6913">
        <v>9655452.2545444369</v>
      </c>
      <c r="E6913" s="2">
        <f t="shared" si="107"/>
        <v>4.8287743334606548</v>
      </c>
    </row>
    <row r="6914" spans="1:5" x14ac:dyDescent="0.3">
      <c r="A6914" t="s">
        <v>6915</v>
      </c>
      <c r="B6914">
        <v>825811807.25901818</v>
      </c>
      <c r="C6914">
        <v>845127747</v>
      </c>
      <c r="D6914">
        <v>19315939.740981817</v>
      </c>
      <c r="E6914" s="2">
        <f t="shared" ref="E6914:E6977" si="108">100*(D6914/C6914)</f>
        <v>2.2855644971483602</v>
      </c>
    </row>
    <row r="6915" spans="1:5" x14ac:dyDescent="0.3">
      <c r="A6915" t="s">
        <v>6916</v>
      </c>
      <c r="B6915">
        <v>273934639.75677073</v>
      </c>
      <c r="C6915">
        <v>272081138.66666698</v>
      </c>
      <c r="D6915">
        <v>1853501.0901037455</v>
      </c>
      <c r="E6915" s="2">
        <f t="shared" si="108"/>
        <v>0.68123101042094403</v>
      </c>
    </row>
    <row r="6916" spans="1:5" x14ac:dyDescent="0.3">
      <c r="A6916" t="s">
        <v>6917</v>
      </c>
      <c r="B6916">
        <v>190799519.6957075</v>
      </c>
      <c r="C6916">
        <v>205054282.66666701</v>
      </c>
      <c r="D6916">
        <v>14254762.970959514</v>
      </c>
      <c r="E6916" s="2">
        <f t="shared" si="108"/>
        <v>6.9517021471489233</v>
      </c>
    </row>
    <row r="6917" spans="1:5" x14ac:dyDescent="0.3">
      <c r="A6917" t="s">
        <v>6918</v>
      </c>
      <c r="B6917">
        <v>521427938.24741733</v>
      </c>
      <c r="C6917">
        <v>497356278.33333302</v>
      </c>
      <c r="D6917">
        <v>24071659.914084315</v>
      </c>
      <c r="E6917" s="2">
        <f t="shared" si="108"/>
        <v>4.8399228003614851</v>
      </c>
    </row>
    <row r="6918" spans="1:5" x14ac:dyDescent="0.3">
      <c r="A6918" t="s">
        <v>6919</v>
      </c>
      <c r="B6918">
        <v>172971255.82579264</v>
      </c>
      <c r="C6918">
        <v>171544087.33333299</v>
      </c>
      <c r="D6918">
        <v>1427168.4924596548</v>
      </c>
      <c r="E6918" s="2">
        <f t="shared" si="108"/>
        <v>0.83195434750629238</v>
      </c>
    </row>
    <row r="6919" spans="1:5" x14ac:dyDescent="0.3">
      <c r="A6919" t="s">
        <v>6920</v>
      </c>
      <c r="B6919">
        <v>1752290421.4759119</v>
      </c>
      <c r="C6919">
        <v>921138345.66666698</v>
      </c>
      <c r="D6919">
        <v>831152075.80924487</v>
      </c>
      <c r="E6919" s="2">
        <f t="shared" si="108"/>
        <v>90.23097124544357</v>
      </c>
    </row>
    <row r="6920" spans="1:5" x14ac:dyDescent="0.3">
      <c r="A6920" t="s">
        <v>6921</v>
      </c>
      <c r="B6920">
        <v>635030331.40294957</v>
      </c>
      <c r="C6920">
        <v>430239050.33333302</v>
      </c>
      <c r="D6920">
        <v>204791281.06961656</v>
      </c>
      <c r="E6920" s="2">
        <f t="shared" si="108"/>
        <v>47.599417326472803</v>
      </c>
    </row>
    <row r="6921" spans="1:5" x14ac:dyDescent="0.3">
      <c r="A6921" t="s">
        <v>6922</v>
      </c>
      <c r="B6921">
        <v>238469839.01338449</v>
      </c>
      <c r="C6921">
        <v>238902512</v>
      </c>
      <c r="D6921">
        <v>432672.98661550879</v>
      </c>
      <c r="E6921" s="2">
        <f t="shared" si="108"/>
        <v>0.181108596554024</v>
      </c>
    </row>
    <row r="6922" spans="1:5" x14ac:dyDescent="0.3">
      <c r="A6922" t="s">
        <v>6923</v>
      </c>
      <c r="B6922">
        <v>571758409.28135049</v>
      </c>
      <c r="C6922">
        <v>590260575.33333302</v>
      </c>
      <c r="D6922">
        <v>18502166.051982522</v>
      </c>
      <c r="E6922" s="2">
        <f t="shared" si="108"/>
        <v>3.1345759525839831</v>
      </c>
    </row>
    <row r="6923" spans="1:5" x14ac:dyDescent="0.3">
      <c r="A6923" t="s">
        <v>6924</v>
      </c>
      <c r="B6923">
        <v>267040841.92030096</v>
      </c>
      <c r="C6923">
        <v>274771605.33333302</v>
      </c>
      <c r="D6923">
        <v>7730763.4130320549</v>
      </c>
      <c r="E6923" s="2">
        <f t="shared" si="108"/>
        <v>2.8135234001539762</v>
      </c>
    </row>
    <row r="6924" spans="1:5" x14ac:dyDescent="0.3">
      <c r="A6924" t="s">
        <v>6925</v>
      </c>
      <c r="B6924">
        <v>2164873792.3330417</v>
      </c>
      <c r="C6924">
        <v>1976600804</v>
      </c>
      <c r="D6924">
        <v>188272988.33304167</v>
      </c>
      <c r="E6924" s="2">
        <f t="shared" si="108"/>
        <v>9.5250891303918372</v>
      </c>
    </row>
    <row r="6925" spans="1:5" x14ac:dyDescent="0.3">
      <c r="A6925" t="s">
        <v>6926</v>
      </c>
      <c r="B6925">
        <v>6238254885.1699839</v>
      </c>
      <c r="C6925">
        <v>6799029540.6666698</v>
      </c>
      <c r="D6925">
        <v>560774655.49668598</v>
      </c>
      <c r="E6925" s="2">
        <f t="shared" si="108"/>
        <v>8.2478632008076254</v>
      </c>
    </row>
    <row r="6926" spans="1:5" x14ac:dyDescent="0.3">
      <c r="A6926" t="s">
        <v>6927</v>
      </c>
      <c r="B6926">
        <v>226119778.61452228</v>
      </c>
      <c r="C6926">
        <v>227970276</v>
      </c>
      <c r="D6926">
        <v>1850497.3854777217</v>
      </c>
      <c r="E6926" s="2">
        <f t="shared" si="108"/>
        <v>0.81172748392765104</v>
      </c>
    </row>
    <row r="6927" spans="1:5" x14ac:dyDescent="0.3">
      <c r="A6927" t="s">
        <v>6928</v>
      </c>
      <c r="B6927">
        <v>425679674.04948854</v>
      </c>
      <c r="C6927">
        <v>532389458.66666698</v>
      </c>
      <c r="D6927">
        <v>106709784.61717844</v>
      </c>
      <c r="E6927" s="2">
        <f t="shared" si="108"/>
        <v>20.043557001377486</v>
      </c>
    </row>
    <row r="6928" spans="1:5" x14ac:dyDescent="0.3">
      <c r="A6928" t="s">
        <v>6929</v>
      </c>
      <c r="B6928">
        <v>274175682.33761507</v>
      </c>
      <c r="C6928">
        <v>229829428.33333299</v>
      </c>
      <c r="D6928">
        <v>44346254.004282087</v>
      </c>
      <c r="E6928" s="2">
        <f t="shared" si="108"/>
        <v>19.295289696306657</v>
      </c>
    </row>
    <row r="6929" spans="1:5" x14ac:dyDescent="0.3">
      <c r="A6929" t="s">
        <v>6930</v>
      </c>
      <c r="B6929">
        <v>188663177.09125558</v>
      </c>
      <c r="C6929">
        <v>193658585.33333299</v>
      </c>
      <c r="D6929">
        <v>4995408.2420774102</v>
      </c>
      <c r="E6929" s="2">
        <f t="shared" si="108"/>
        <v>2.579492271658967</v>
      </c>
    </row>
    <row r="6930" spans="1:5" x14ac:dyDescent="0.3">
      <c r="A6930" t="s">
        <v>6931</v>
      </c>
      <c r="B6930">
        <v>224768180.86244422</v>
      </c>
      <c r="C6930">
        <v>210711097</v>
      </c>
      <c r="D6930">
        <v>14057083.862444222</v>
      </c>
      <c r="E6930" s="2">
        <f t="shared" si="108"/>
        <v>6.6712593985708422</v>
      </c>
    </row>
    <row r="6931" spans="1:5" x14ac:dyDescent="0.3">
      <c r="A6931" t="s">
        <v>6932</v>
      </c>
      <c r="B6931">
        <v>475236751.96879774</v>
      </c>
      <c r="C6931">
        <v>454670549</v>
      </c>
      <c r="D6931">
        <v>20566202.968797743</v>
      </c>
      <c r="E6931" s="2">
        <f t="shared" si="108"/>
        <v>4.5233198002445816</v>
      </c>
    </row>
    <row r="6932" spans="1:5" x14ac:dyDescent="0.3">
      <c r="A6932" t="s">
        <v>6933</v>
      </c>
      <c r="B6932">
        <v>210230237.88734105</v>
      </c>
      <c r="C6932">
        <v>213576054.33333299</v>
      </c>
      <c r="D6932">
        <v>3345816.4459919333</v>
      </c>
      <c r="E6932" s="2">
        <f t="shared" si="108"/>
        <v>1.5665690877358571</v>
      </c>
    </row>
    <row r="6933" spans="1:5" x14ac:dyDescent="0.3">
      <c r="A6933" t="s">
        <v>6934</v>
      </c>
      <c r="B6933">
        <v>210230237.88734105</v>
      </c>
      <c r="C6933">
        <v>205546547.33333299</v>
      </c>
      <c r="D6933">
        <v>4683690.5540080667</v>
      </c>
      <c r="E6933" s="2">
        <f t="shared" si="108"/>
        <v>2.2786520205628014</v>
      </c>
    </row>
    <row r="6934" spans="1:5" x14ac:dyDescent="0.3">
      <c r="A6934" t="s">
        <v>6935</v>
      </c>
      <c r="B6934">
        <v>963816075.37253404</v>
      </c>
      <c r="C6934">
        <v>1104127372.3333299</v>
      </c>
      <c r="D6934">
        <v>140311296.96079588</v>
      </c>
      <c r="E6934" s="2">
        <f t="shared" si="108"/>
        <v>12.707890455091142</v>
      </c>
    </row>
    <row r="6935" spans="1:5" x14ac:dyDescent="0.3">
      <c r="A6935" t="s">
        <v>6936</v>
      </c>
      <c r="B6935">
        <v>249015468.57077754</v>
      </c>
      <c r="C6935">
        <v>246396429</v>
      </c>
      <c r="D6935">
        <v>2619039.5707775354</v>
      </c>
      <c r="E6935" s="2">
        <f t="shared" si="108"/>
        <v>1.062937308550659</v>
      </c>
    </row>
    <row r="6936" spans="1:5" x14ac:dyDescent="0.3">
      <c r="A6936" t="s">
        <v>6937</v>
      </c>
      <c r="B6936">
        <v>3695095786.4177728</v>
      </c>
      <c r="C6936">
        <v>3539979520.6666698</v>
      </c>
      <c r="D6936">
        <v>155116265.75110292</v>
      </c>
      <c r="E6936" s="2">
        <f t="shared" si="108"/>
        <v>4.3818407661830348</v>
      </c>
    </row>
    <row r="6937" spans="1:5" x14ac:dyDescent="0.3">
      <c r="A6937" t="s">
        <v>6938</v>
      </c>
      <c r="B6937">
        <v>4361736282.8174534</v>
      </c>
      <c r="C6937">
        <v>36363170715.333298</v>
      </c>
      <c r="D6937">
        <v>32001434432.515846</v>
      </c>
      <c r="E6937" s="2">
        <f t="shared" si="108"/>
        <v>88.005071623255787</v>
      </c>
    </row>
    <row r="6938" spans="1:5" x14ac:dyDescent="0.3">
      <c r="A6938" t="s">
        <v>6939</v>
      </c>
      <c r="B6938">
        <v>22736441929.466347</v>
      </c>
      <c r="C6938">
        <v>47898610140</v>
      </c>
      <c r="D6938">
        <v>25162168210.533653</v>
      </c>
      <c r="E6938" s="2">
        <f t="shared" si="108"/>
        <v>52.53214683471743</v>
      </c>
    </row>
    <row r="6939" spans="1:5" x14ac:dyDescent="0.3">
      <c r="A6939" t="s">
        <v>6940</v>
      </c>
      <c r="B6939">
        <v>382407225.36977738</v>
      </c>
      <c r="C6939">
        <v>373046284.66666698</v>
      </c>
      <c r="D6939">
        <v>9360940.7031103969</v>
      </c>
      <c r="E6939" s="2">
        <f t="shared" si="108"/>
        <v>2.509324201278349</v>
      </c>
    </row>
    <row r="6940" spans="1:5" x14ac:dyDescent="0.3">
      <c r="A6940" t="s">
        <v>6941</v>
      </c>
      <c r="B6940">
        <v>13188740119.279366</v>
      </c>
      <c r="C6940">
        <v>4876853792.6666698</v>
      </c>
      <c r="D6940">
        <v>8311886326.6126957</v>
      </c>
      <c r="E6940" s="2">
        <f t="shared" si="108"/>
        <v>170.4354216874676</v>
      </c>
    </row>
    <row r="6941" spans="1:5" x14ac:dyDescent="0.3">
      <c r="A6941" t="s">
        <v>6942</v>
      </c>
      <c r="B6941">
        <v>3544844623.1719208</v>
      </c>
      <c r="C6941">
        <v>3311119755</v>
      </c>
      <c r="D6941">
        <v>233724868.17192078</v>
      </c>
      <c r="E6941" s="2">
        <f t="shared" si="108"/>
        <v>7.0587863159881623</v>
      </c>
    </row>
    <row r="6942" spans="1:5" x14ac:dyDescent="0.3">
      <c r="A6942" t="s">
        <v>6943</v>
      </c>
      <c r="B6942">
        <v>274721850.74824429</v>
      </c>
      <c r="C6942">
        <v>256599317.66666701</v>
      </c>
      <c r="D6942">
        <v>18122533.081577271</v>
      </c>
      <c r="E6942" s="2">
        <f t="shared" si="108"/>
        <v>7.0625803865617369</v>
      </c>
    </row>
    <row r="6943" spans="1:5" x14ac:dyDescent="0.3">
      <c r="A6943" t="s">
        <v>6944</v>
      </c>
      <c r="B6943">
        <v>342689064.40234429</v>
      </c>
      <c r="C6943">
        <v>330652136.33333302</v>
      </c>
      <c r="D6943">
        <v>12036928.069011271</v>
      </c>
      <c r="E6943" s="2">
        <f t="shared" si="108"/>
        <v>3.6403599875358883</v>
      </c>
    </row>
    <row r="6944" spans="1:5" x14ac:dyDescent="0.3">
      <c r="A6944" t="s">
        <v>6945</v>
      </c>
      <c r="B6944">
        <v>53781828220.974251</v>
      </c>
      <c r="C6944">
        <v>148558747762.33301</v>
      </c>
      <c r="D6944">
        <v>94776919541.358765</v>
      </c>
      <c r="E6944" s="2">
        <f t="shared" si="108"/>
        <v>63.797602611045569</v>
      </c>
    </row>
    <row r="6945" spans="1:5" x14ac:dyDescent="0.3">
      <c r="A6945" t="s">
        <v>6946</v>
      </c>
      <c r="B6945">
        <v>916390233.61764193</v>
      </c>
      <c r="C6945">
        <v>742665761.33333302</v>
      </c>
      <c r="D6945">
        <v>173724472.28430891</v>
      </c>
      <c r="E6945" s="2">
        <f t="shared" si="108"/>
        <v>23.392013114003731</v>
      </c>
    </row>
    <row r="6946" spans="1:5" x14ac:dyDescent="0.3">
      <c r="A6946" t="s">
        <v>6947</v>
      </c>
      <c r="B6946">
        <v>914228441.31013012</v>
      </c>
      <c r="C6946">
        <v>939396791</v>
      </c>
      <c r="D6946">
        <v>25168349.689869881</v>
      </c>
      <c r="E6946" s="2">
        <f t="shared" si="108"/>
        <v>2.6792032856614134</v>
      </c>
    </row>
    <row r="6947" spans="1:5" x14ac:dyDescent="0.3">
      <c r="A6947" t="s">
        <v>6948</v>
      </c>
      <c r="B6947">
        <v>1651879029.8959463</v>
      </c>
      <c r="C6947">
        <v>1605800228.6666701</v>
      </c>
      <c r="D6947">
        <v>46078801.22927618</v>
      </c>
      <c r="E6947" s="2">
        <f t="shared" si="108"/>
        <v>2.8695226471312929</v>
      </c>
    </row>
    <row r="6948" spans="1:5" x14ac:dyDescent="0.3">
      <c r="A6948" t="s">
        <v>6949</v>
      </c>
      <c r="B6948">
        <v>222995892.64624879</v>
      </c>
      <c r="C6948">
        <v>222180904.33333299</v>
      </c>
      <c r="D6948">
        <v>814988.312915802</v>
      </c>
      <c r="E6948" s="2">
        <f t="shared" si="108"/>
        <v>0.36681294252592178</v>
      </c>
    </row>
    <row r="6949" spans="1:5" x14ac:dyDescent="0.3">
      <c r="A6949" t="s">
        <v>6950</v>
      </c>
      <c r="B6949">
        <v>324450221.88922215</v>
      </c>
      <c r="C6949">
        <v>338103022.33333302</v>
      </c>
      <c r="D6949">
        <v>13652800.44411087</v>
      </c>
      <c r="E6949" s="2">
        <f t="shared" si="108"/>
        <v>4.0380592725523421</v>
      </c>
    </row>
    <row r="6950" spans="1:5" x14ac:dyDescent="0.3">
      <c r="A6950" t="s">
        <v>6951</v>
      </c>
      <c r="B6950">
        <v>376236127.92634439</v>
      </c>
      <c r="C6950">
        <v>373745821.66666698</v>
      </c>
      <c r="D6950">
        <v>2490306.2596774101</v>
      </c>
      <c r="E6950" s="2">
        <f t="shared" si="108"/>
        <v>0.66631012718008176</v>
      </c>
    </row>
    <row r="6951" spans="1:5" x14ac:dyDescent="0.3">
      <c r="A6951" t="s">
        <v>6952</v>
      </c>
      <c r="B6951">
        <v>464901505.62072229</v>
      </c>
      <c r="C6951">
        <v>452727865.33333302</v>
      </c>
      <c r="D6951">
        <v>12173640.287389278</v>
      </c>
      <c r="E6951" s="2">
        <f t="shared" si="108"/>
        <v>2.6889531702286784</v>
      </c>
    </row>
    <row r="6952" spans="1:5" x14ac:dyDescent="0.3">
      <c r="A6952" t="s">
        <v>6953</v>
      </c>
      <c r="B6952">
        <v>691338698.31994057</v>
      </c>
      <c r="C6952">
        <v>676628264.66666698</v>
      </c>
      <c r="D6952">
        <v>14710433.653273582</v>
      </c>
      <c r="E6952" s="2">
        <f t="shared" si="108"/>
        <v>2.1740790950434956</v>
      </c>
    </row>
    <row r="6953" spans="1:5" x14ac:dyDescent="0.3">
      <c r="A6953" t="s">
        <v>6954</v>
      </c>
      <c r="B6953">
        <v>1574721999.301568</v>
      </c>
      <c r="C6953">
        <v>1228605813.6666701</v>
      </c>
      <c r="D6953">
        <v>346116185.63489795</v>
      </c>
      <c r="E6953" s="2">
        <f t="shared" si="108"/>
        <v>28.17145920886891</v>
      </c>
    </row>
    <row r="6954" spans="1:5" x14ac:dyDescent="0.3">
      <c r="A6954" t="s">
        <v>6955</v>
      </c>
      <c r="B6954">
        <v>225061230.60994375</v>
      </c>
      <c r="C6954">
        <v>236743014.33333299</v>
      </c>
      <c r="D6954">
        <v>11681783.723389238</v>
      </c>
      <c r="E6954" s="2">
        <f t="shared" si="108"/>
        <v>4.9343731456174433</v>
      </c>
    </row>
    <row r="6955" spans="1:5" x14ac:dyDescent="0.3">
      <c r="A6955" t="s">
        <v>6956</v>
      </c>
      <c r="B6955">
        <v>239919124.36316669</v>
      </c>
      <c r="C6955">
        <v>226483390</v>
      </c>
      <c r="D6955">
        <v>13435734.36316669</v>
      </c>
      <c r="E6955" s="2">
        <f t="shared" si="108"/>
        <v>5.9323265883501168</v>
      </c>
    </row>
    <row r="6956" spans="1:5" x14ac:dyDescent="0.3">
      <c r="A6956" t="s">
        <v>6957</v>
      </c>
      <c r="B6956">
        <v>343909641.07403284</v>
      </c>
      <c r="C6956">
        <v>317914636.33333302</v>
      </c>
      <c r="D6956">
        <v>25995004.740699828</v>
      </c>
      <c r="E6956" s="2">
        <f t="shared" si="108"/>
        <v>8.176724746149814</v>
      </c>
    </row>
    <row r="6957" spans="1:5" x14ac:dyDescent="0.3">
      <c r="A6957" t="s">
        <v>6958</v>
      </c>
      <c r="B6957">
        <v>366193740.77419591</v>
      </c>
      <c r="C6957">
        <v>320160987.33333302</v>
      </c>
      <c r="D6957">
        <v>46032753.440862894</v>
      </c>
      <c r="E6957" s="2">
        <f t="shared" si="108"/>
        <v>14.378002087098846</v>
      </c>
    </row>
    <row r="6958" spans="1:5" x14ac:dyDescent="0.3">
      <c r="A6958" t="s">
        <v>6959</v>
      </c>
      <c r="B6958">
        <v>359326786.23477089</v>
      </c>
      <c r="C6958">
        <v>349634511.66666698</v>
      </c>
      <c r="D6958">
        <v>9692274.5681039095</v>
      </c>
      <c r="E6958" s="2">
        <f t="shared" si="108"/>
        <v>2.7721160940039833</v>
      </c>
    </row>
    <row r="6959" spans="1:5" x14ac:dyDescent="0.3">
      <c r="A6959" t="s">
        <v>6960</v>
      </c>
      <c r="B6959">
        <v>561283296.3353405</v>
      </c>
      <c r="C6959">
        <v>408607322.33333302</v>
      </c>
      <c r="D6959">
        <v>152675974.00200748</v>
      </c>
      <c r="E6959" s="2">
        <f t="shared" si="108"/>
        <v>37.364962803446225</v>
      </c>
    </row>
    <row r="6960" spans="1:5" x14ac:dyDescent="0.3">
      <c r="A6960" t="s">
        <v>6961</v>
      </c>
      <c r="B6960">
        <v>613324898.42373228</v>
      </c>
      <c r="C6960">
        <v>601379987</v>
      </c>
      <c r="D6960">
        <v>11944911.423732281</v>
      </c>
      <c r="E6960" s="2">
        <f t="shared" si="108"/>
        <v>1.9862502381098162</v>
      </c>
    </row>
    <row r="6961" spans="1:5" x14ac:dyDescent="0.3">
      <c r="A6961" t="s">
        <v>6962</v>
      </c>
      <c r="B6961">
        <v>246490067.08184427</v>
      </c>
      <c r="C6961">
        <v>214623693.66666701</v>
      </c>
      <c r="D6961">
        <v>31866373.415177256</v>
      </c>
      <c r="E6961" s="2">
        <f t="shared" si="108"/>
        <v>14.847556143856632</v>
      </c>
    </row>
    <row r="6962" spans="1:5" x14ac:dyDescent="0.3">
      <c r="A6962" t="s">
        <v>6963</v>
      </c>
      <c r="B6962">
        <v>2738490179.4056454</v>
      </c>
      <c r="C6962">
        <v>2569956129.6666698</v>
      </c>
      <c r="D6962">
        <v>168534049.73897552</v>
      </c>
      <c r="E6962" s="2">
        <f t="shared" si="108"/>
        <v>6.557857069756083</v>
      </c>
    </row>
    <row r="6963" spans="1:5" x14ac:dyDescent="0.3">
      <c r="A6963" t="s">
        <v>6964</v>
      </c>
      <c r="B6963">
        <v>1012344223.9183882</v>
      </c>
      <c r="C6963">
        <v>873980898.66666698</v>
      </c>
      <c r="D6963">
        <v>138363325.25172126</v>
      </c>
      <c r="E6963" s="2">
        <f t="shared" si="108"/>
        <v>15.831390075321602</v>
      </c>
    </row>
    <row r="6964" spans="1:5" x14ac:dyDescent="0.3">
      <c r="A6964" t="s">
        <v>6965</v>
      </c>
      <c r="B6964">
        <v>2503245177.4808969</v>
      </c>
      <c r="C6964">
        <v>1386665559.3333299</v>
      </c>
      <c r="D6964">
        <v>1116579618.147567</v>
      </c>
      <c r="E6964" s="2">
        <f t="shared" si="108"/>
        <v>80.522632918379202</v>
      </c>
    </row>
    <row r="6965" spans="1:5" x14ac:dyDescent="0.3">
      <c r="A6965" t="s">
        <v>6966</v>
      </c>
      <c r="B6965">
        <v>475236751.96879774</v>
      </c>
      <c r="C6965">
        <v>457728374.66666698</v>
      </c>
      <c r="D6965">
        <v>17508377.302130759</v>
      </c>
      <c r="E6965" s="2">
        <f t="shared" si="108"/>
        <v>3.8250583252307533</v>
      </c>
    </row>
    <row r="6966" spans="1:5" x14ac:dyDescent="0.3">
      <c r="A6966" t="s">
        <v>6967</v>
      </c>
      <c r="B6966">
        <v>222995892.64624879</v>
      </c>
      <c r="C6966">
        <v>216983450.33333299</v>
      </c>
      <c r="D6966">
        <v>6012442.312915802</v>
      </c>
      <c r="E6966" s="2">
        <f t="shared" si="108"/>
        <v>2.7709220697151808</v>
      </c>
    </row>
    <row r="6967" spans="1:5" x14ac:dyDescent="0.3">
      <c r="A6967" t="s">
        <v>6968</v>
      </c>
      <c r="B6967">
        <v>222995892.64624879</v>
      </c>
      <c r="C6967">
        <v>216120725.66666701</v>
      </c>
      <c r="D6967">
        <v>6875166.9795817733</v>
      </c>
      <c r="E6967" s="2">
        <f t="shared" si="108"/>
        <v>3.1811696718923947</v>
      </c>
    </row>
    <row r="6968" spans="1:5" x14ac:dyDescent="0.3">
      <c r="A6968" t="s">
        <v>6969</v>
      </c>
      <c r="B6968">
        <v>222995892.64624879</v>
      </c>
      <c r="C6968">
        <v>231046278.66666701</v>
      </c>
      <c r="D6968">
        <v>8050386.0204182267</v>
      </c>
      <c r="E6968" s="2">
        <f t="shared" si="108"/>
        <v>3.4843175431674478</v>
      </c>
    </row>
    <row r="6969" spans="1:5" x14ac:dyDescent="0.3">
      <c r="A6969" t="s">
        <v>6970</v>
      </c>
      <c r="B6969">
        <v>10855601567.539993</v>
      </c>
      <c r="C6969">
        <v>5254527013</v>
      </c>
      <c r="D6969">
        <v>5601074554.5399933</v>
      </c>
      <c r="E6969" s="2">
        <f t="shared" si="108"/>
        <v>106.59521857405272</v>
      </c>
    </row>
    <row r="6970" spans="1:5" x14ac:dyDescent="0.3">
      <c r="A6970" t="s">
        <v>6971</v>
      </c>
      <c r="B6970">
        <v>222995892.64624879</v>
      </c>
      <c r="C6970">
        <v>222439140.33333299</v>
      </c>
      <c r="D6970">
        <v>556752.312915802</v>
      </c>
      <c r="E6970" s="2">
        <f t="shared" si="108"/>
        <v>0.25029422073898006</v>
      </c>
    </row>
    <row r="6971" spans="1:5" x14ac:dyDescent="0.3">
      <c r="A6971" t="s">
        <v>6972</v>
      </c>
      <c r="B6971">
        <v>222995892.64624879</v>
      </c>
      <c r="C6971">
        <v>225119245.66666701</v>
      </c>
      <c r="D6971">
        <v>2123353.0204182267</v>
      </c>
      <c r="E6971" s="2">
        <f t="shared" si="108"/>
        <v>0.94321256902320361</v>
      </c>
    </row>
    <row r="6972" spans="1:5" x14ac:dyDescent="0.3">
      <c r="A6972" t="s">
        <v>6973</v>
      </c>
      <c r="B6972">
        <v>660464568.42001009</v>
      </c>
      <c r="C6972">
        <v>466147675</v>
      </c>
      <c r="D6972">
        <v>194316893.42001009</v>
      </c>
      <c r="E6972" s="2">
        <f t="shared" si="108"/>
        <v>41.685694006735119</v>
      </c>
    </row>
    <row r="6973" spans="1:5" x14ac:dyDescent="0.3">
      <c r="A6973" t="s">
        <v>6974</v>
      </c>
      <c r="B6973">
        <v>351737959.29803985</v>
      </c>
      <c r="C6973">
        <v>260821349</v>
      </c>
      <c r="D6973">
        <v>90916610.298039854</v>
      </c>
      <c r="E6973" s="2">
        <f t="shared" si="108"/>
        <v>34.857810009271844</v>
      </c>
    </row>
    <row r="6974" spans="1:5" x14ac:dyDescent="0.3">
      <c r="A6974" t="s">
        <v>6975</v>
      </c>
      <c r="B6974">
        <v>274743281.02536714</v>
      </c>
      <c r="C6974">
        <v>258939499.33333299</v>
      </c>
      <c r="D6974">
        <v>15803781.692034155</v>
      </c>
      <c r="E6974" s="2">
        <f t="shared" si="108"/>
        <v>6.103271896610079</v>
      </c>
    </row>
    <row r="6975" spans="1:5" x14ac:dyDescent="0.3">
      <c r="A6975" t="s">
        <v>6976</v>
      </c>
      <c r="B6975">
        <v>186001156065.61932</v>
      </c>
      <c r="C6975">
        <v>51653503634</v>
      </c>
      <c r="D6975">
        <v>134347652431.61932</v>
      </c>
      <c r="E6975" s="2">
        <f t="shared" si="108"/>
        <v>260.09397810371837</v>
      </c>
    </row>
    <row r="6976" spans="1:5" x14ac:dyDescent="0.3">
      <c r="A6976" t="s">
        <v>6977</v>
      </c>
      <c r="B6976">
        <v>222995892.64624879</v>
      </c>
      <c r="C6976">
        <v>216820540</v>
      </c>
      <c r="D6976">
        <v>6175352.6462487876</v>
      </c>
      <c r="E6976" s="2">
        <f t="shared" si="108"/>
        <v>2.8481400545579247</v>
      </c>
    </row>
    <row r="6977" spans="1:5" x14ac:dyDescent="0.3">
      <c r="A6977" t="s">
        <v>6978</v>
      </c>
      <c r="B6977">
        <v>365212462.30443341</v>
      </c>
      <c r="C6977">
        <v>362846751</v>
      </c>
      <c r="D6977">
        <v>2365711.3044334054</v>
      </c>
      <c r="E6977" s="2">
        <f t="shared" si="108"/>
        <v>0.65198635454597342</v>
      </c>
    </row>
    <row r="6978" spans="1:5" x14ac:dyDescent="0.3">
      <c r="A6978" t="s">
        <v>6979</v>
      </c>
      <c r="B6978">
        <v>644855297.07716203</v>
      </c>
      <c r="C6978">
        <v>638414806.66666698</v>
      </c>
      <c r="D6978">
        <v>6440490.4104950428</v>
      </c>
      <c r="E6978" s="2">
        <f t="shared" ref="E6978:E7041" si="109">100*(D6978/C6978)</f>
        <v>1.0088253504210767</v>
      </c>
    </row>
    <row r="6979" spans="1:5" x14ac:dyDescent="0.3">
      <c r="A6979" t="s">
        <v>6980</v>
      </c>
      <c r="B6979">
        <v>218679545.00557774</v>
      </c>
      <c r="C6979">
        <v>214880223.33333299</v>
      </c>
      <c r="D6979">
        <v>3799321.6722447574</v>
      </c>
      <c r="E6979" s="2">
        <f t="shared" si="109"/>
        <v>1.7681113754014761</v>
      </c>
    </row>
    <row r="6980" spans="1:5" x14ac:dyDescent="0.3">
      <c r="A6980" t="s">
        <v>6981</v>
      </c>
      <c r="B6980">
        <v>376334051.70660359</v>
      </c>
      <c r="C6980">
        <v>366074988.66666698</v>
      </c>
      <c r="D6980">
        <v>10259063.039936602</v>
      </c>
      <c r="E6980" s="2">
        <f t="shared" si="109"/>
        <v>2.8024485030519495</v>
      </c>
    </row>
    <row r="6981" spans="1:5" x14ac:dyDescent="0.3">
      <c r="A6981" t="s">
        <v>6982</v>
      </c>
      <c r="B6981">
        <v>759047484.74611008</v>
      </c>
      <c r="C6981">
        <v>734450766.66666698</v>
      </c>
      <c r="D6981">
        <v>24596718.079443097</v>
      </c>
      <c r="E6981" s="2">
        <f t="shared" si="109"/>
        <v>3.3489948129642846</v>
      </c>
    </row>
    <row r="6982" spans="1:5" x14ac:dyDescent="0.3">
      <c r="A6982" t="s">
        <v>6983</v>
      </c>
      <c r="B6982">
        <v>222995892.64624879</v>
      </c>
      <c r="C6982">
        <v>217530669</v>
      </c>
      <c r="D6982">
        <v>5465223.6462487876</v>
      </c>
      <c r="E6982" s="2">
        <f t="shared" si="109"/>
        <v>2.5123922393898339</v>
      </c>
    </row>
    <row r="6983" spans="1:5" x14ac:dyDescent="0.3">
      <c r="A6983" t="s">
        <v>6984</v>
      </c>
      <c r="B6983">
        <v>181352010.83185866</v>
      </c>
      <c r="C6983">
        <v>183957603</v>
      </c>
      <c r="D6983">
        <v>2605592.1681413352</v>
      </c>
      <c r="E6983" s="2">
        <f t="shared" si="109"/>
        <v>1.4164090668986025</v>
      </c>
    </row>
    <row r="6984" spans="1:5" x14ac:dyDescent="0.3">
      <c r="A6984" t="s">
        <v>6985</v>
      </c>
      <c r="B6984">
        <v>216781584.35961777</v>
      </c>
      <c r="C6984">
        <v>214742030</v>
      </c>
      <c r="D6984">
        <v>2039554.3596177697</v>
      </c>
      <c r="E6984" s="2">
        <f t="shared" si="109"/>
        <v>0.94976952561069194</v>
      </c>
    </row>
    <row r="6985" spans="1:5" x14ac:dyDescent="0.3">
      <c r="A6985" t="s">
        <v>6986</v>
      </c>
      <c r="B6985">
        <v>222995892.64624879</v>
      </c>
      <c r="C6985">
        <v>220299722.66666701</v>
      </c>
      <c r="D6985">
        <v>2696169.9795817733</v>
      </c>
      <c r="E6985" s="2">
        <f t="shared" si="109"/>
        <v>1.2238644456494923</v>
      </c>
    </row>
    <row r="6986" spans="1:5" x14ac:dyDescent="0.3">
      <c r="A6986" t="s">
        <v>6987</v>
      </c>
      <c r="B6986">
        <v>222995892.64624879</v>
      </c>
      <c r="C6986">
        <v>218507649.66666701</v>
      </c>
      <c r="D6986">
        <v>4488242.9795817733</v>
      </c>
      <c r="E6986" s="2">
        <f t="shared" si="109"/>
        <v>2.0540438682254738</v>
      </c>
    </row>
    <row r="6987" spans="1:5" x14ac:dyDescent="0.3">
      <c r="A6987" t="s">
        <v>6988</v>
      </c>
      <c r="B6987">
        <v>222995892.64624879</v>
      </c>
      <c r="C6987">
        <v>227437886.33333299</v>
      </c>
      <c r="D6987">
        <v>4441993.687084198</v>
      </c>
      <c r="E6987" s="2">
        <f t="shared" si="109"/>
        <v>1.9530579353758202</v>
      </c>
    </row>
    <row r="6988" spans="1:5" x14ac:dyDescent="0.3">
      <c r="A6988" t="s">
        <v>6989</v>
      </c>
      <c r="B6988">
        <v>1671592622.7162032</v>
      </c>
      <c r="C6988">
        <v>1634627365.6666701</v>
      </c>
      <c r="D6988">
        <v>36965257.049533129</v>
      </c>
      <c r="E6988" s="2">
        <f t="shared" si="109"/>
        <v>2.2613873856478071</v>
      </c>
    </row>
    <row r="6989" spans="1:5" x14ac:dyDescent="0.3">
      <c r="A6989" t="s">
        <v>6990</v>
      </c>
      <c r="B6989">
        <v>237416690.13813373</v>
      </c>
      <c r="C6989">
        <v>262202555.33333299</v>
      </c>
      <c r="D6989">
        <v>24785865.195199251</v>
      </c>
      <c r="E6989" s="2">
        <f t="shared" si="109"/>
        <v>9.4529457059216941</v>
      </c>
    </row>
    <row r="6990" spans="1:5" x14ac:dyDescent="0.3">
      <c r="A6990" t="s">
        <v>6991</v>
      </c>
      <c r="B6990">
        <v>363667872.95877796</v>
      </c>
      <c r="C6990">
        <v>371513334.66666698</v>
      </c>
      <c r="D6990">
        <v>7845461.7078890204</v>
      </c>
      <c r="E6990" s="2">
        <f t="shared" si="109"/>
        <v>2.1117577690524101</v>
      </c>
    </row>
    <row r="6991" spans="1:5" x14ac:dyDescent="0.3">
      <c r="A6991" t="s">
        <v>6992</v>
      </c>
      <c r="B6991">
        <v>222995892.64624879</v>
      </c>
      <c r="C6991">
        <v>228616505</v>
      </c>
      <c r="D6991">
        <v>5620612.3537512124</v>
      </c>
      <c r="E6991" s="2">
        <f t="shared" si="109"/>
        <v>2.4585330589981735</v>
      </c>
    </row>
    <row r="6992" spans="1:5" x14ac:dyDescent="0.3">
      <c r="A6992" t="s">
        <v>6993</v>
      </c>
      <c r="B6992">
        <v>222995892.64624879</v>
      </c>
      <c r="C6992">
        <v>219862517.66666701</v>
      </c>
      <c r="D6992">
        <v>3133374.9795817733</v>
      </c>
      <c r="E6992" s="2">
        <f t="shared" si="109"/>
        <v>1.4251519598862572</v>
      </c>
    </row>
    <row r="6993" spans="1:5" x14ac:dyDescent="0.3">
      <c r="A6993" t="s">
        <v>6994</v>
      </c>
      <c r="B6993">
        <v>234040806.63630161</v>
      </c>
      <c r="C6993">
        <v>229569832</v>
      </c>
      <c r="D6993">
        <v>4470974.6363016069</v>
      </c>
      <c r="E6993" s="2">
        <f t="shared" si="109"/>
        <v>1.9475444997936866</v>
      </c>
    </row>
    <row r="6994" spans="1:5" x14ac:dyDescent="0.3">
      <c r="A6994" t="s">
        <v>6995</v>
      </c>
      <c r="B6994">
        <v>1663887892.8036509</v>
      </c>
      <c r="C6994">
        <v>1636196584.6666701</v>
      </c>
      <c r="D6994">
        <v>27691308.136980772</v>
      </c>
      <c r="E6994" s="2">
        <f t="shared" si="109"/>
        <v>1.6924193826392879</v>
      </c>
    </row>
    <row r="6995" spans="1:5" x14ac:dyDescent="0.3">
      <c r="A6995" t="s">
        <v>6996</v>
      </c>
      <c r="B6995">
        <v>331453993.7647112</v>
      </c>
      <c r="C6995">
        <v>371862337.33333302</v>
      </c>
      <c r="D6995">
        <v>40408343.568621814</v>
      </c>
      <c r="E6995" s="2">
        <f t="shared" si="109"/>
        <v>10.866479207976433</v>
      </c>
    </row>
    <row r="6996" spans="1:5" x14ac:dyDescent="0.3">
      <c r="A6996" t="s">
        <v>6997</v>
      </c>
      <c r="B6996">
        <v>518822638.53183377</v>
      </c>
      <c r="C6996">
        <v>492284390</v>
      </c>
      <c r="D6996">
        <v>26538248.531833768</v>
      </c>
      <c r="E6996" s="2">
        <f t="shared" si="109"/>
        <v>5.3908368965007742</v>
      </c>
    </row>
    <row r="6997" spans="1:5" x14ac:dyDescent="0.3">
      <c r="A6997" t="s">
        <v>6998</v>
      </c>
      <c r="B6997">
        <v>430419335.82290596</v>
      </c>
      <c r="C6997">
        <v>403175789</v>
      </c>
      <c r="D6997">
        <v>27243546.822905958</v>
      </c>
      <c r="E6997" s="2">
        <f t="shared" si="109"/>
        <v>6.7572378020213808</v>
      </c>
    </row>
    <row r="6998" spans="1:5" x14ac:dyDescent="0.3">
      <c r="A6998" t="s">
        <v>6999</v>
      </c>
      <c r="B6998">
        <v>222995892.64624879</v>
      </c>
      <c r="C6998">
        <v>223244260</v>
      </c>
      <c r="D6998">
        <v>248367.35375121236</v>
      </c>
      <c r="E6998" s="2">
        <f t="shared" si="109"/>
        <v>0.11125363480844362</v>
      </c>
    </row>
    <row r="6999" spans="1:5" x14ac:dyDescent="0.3">
      <c r="A6999" t="s">
        <v>7000</v>
      </c>
      <c r="B6999">
        <v>222995892.64624879</v>
      </c>
      <c r="C6999">
        <v>224135872</v>
      </c>
      <c r="D6999">
        <v>1139979.3537512124</v>
      </c>
      <c r="E6999" s="2">
        <f t="shared" si="109"/>
        <v>0.50861084554604996</v>
      </c>
    </row>
    <row r="7000" spans="1:5" x14ac:dyDescent="0.3">
      <c r="A7000" t="s">
        <v>7001</v>
      </c>
      <c r="B7000">
        <v>186227673.34607893</v>
      </c>
      <c r="C7000">
        <v>188312209.66666701</v>
      </c>
      <c r="D7000">
        <v>2084536.3205880821</v>
      </c>
      <c r="E7000" s="2">
        <f t="shared" si="109"/>
        <v>1.1069576021002232</v>
      </c>
    </row>
    <row r="7001" spans="1:5" x14ac:dyDescent="0.3">
      <c r="A7001" t="s">
        <v>7002</v>
      </c>
      <c r="B7001">
        <v>222995892.64624879</v>
      </c>
      <c r="C7001">
        <v>226040924.33333299</v>
      </c>
      <c r="D7001">
        <v>3045031.687084198</v>
      </c>
      <c r="E7001" s="2">
        <f t="shared" si="109"/>
        <v>1.3471152164436466</v>
      </c>
    </row>
    <row r="7002" spans="1:5" x14ac:dyDescent="0.3">
      <c r="A7002" t="s">
        <v>7003</v>
      </c>
      <c r="B7002">
        <v>222995892.64624879</v>
      </c>
      <c r="C7002">
        <v>217800967</v>
      </c>
      <c r="D7002">
        <v>5194925.6462487876</v>
      </c>
      <c r="E7002" s="2">
        <f t="shared" si="109"/>
        <v>2.385171065952516</v>
      </c>
    </row>
    <row r="7003" spans="1:5" x14ac:dyDescent="0.3">
      <c r="A7003" t="s">
        <v>7004</v>
      </c>
      <c r="B7003">
        <v>211236064.30288225</v>
      </c>
      <c r="C7003">
        <v>212064702.33333299</v>
      </c>
      <c r="D7003">
        <v>828638.03045073152</v>
      </c>
      <c r="E7003" s="2">
        <f t="shared" si="109"/>
        <v>0.39074773940843793</v>
      </c>
    </row>
    <row r="7004" spans="1:5" x14ac:dyDescent="0.3">
      <c r="A7004" t="s">
        <v>7005</v>
      </c>
      <c r="B7004">
        <v>187284042.39177358</v>
      </c>
      <c r="C7004">
        <v>187035074.33333299</v>
      </c>
      <c r="D7004">
        <v>248968.05844059587</v>
      </c>
      <c r="E7004" s="2">
        <f t="shared" si="109"/>
        <v>0.13311303204921138</v>
      </c>
    </row>
    <row r="7005" spans="1:5" x14ac:dyDescent="0.3">
      <c r="A7005" t="s">
        <v>7006</v>
      </c>
      <c r="B7005">
        <v>222995892.64624879</v>
      </c>
      <c r="C7005">
        <v>230904716.66666701</v>
      </c>
      <c r="D7005">
        <v>7908824.0204182267</v>
      </c>
      <c r="E7005" s="2">
        <f t="shared" si="109"/>
        <v>3.4251461531794383</v>
      </c>
    </row>
    <row r="7006" spans="1:5" x14ac:dyDescent="0.3">
      <c r="A7006" t="s">
        <v>7007</v>
      </c>
      <c r="B7006">
        <v>222995892.64624879</v>
      </c>
      <c r="C7006">
        <v>224407871.33333299</v>
      </c>
      <c r="D7006">
        <v>1411978.687084198</v>
      </c>
      <c r="E7006" s="2">
        <f t="shared" si="109"/>
        <v>0.62920194318267042</v>
      </c>
    </row>
    <row r="7007" spans="1:5" x14ac:dyDescent="0.3">
      <c r="A7007" t="s">
        <v>7008</v>
      </c>
      <c r="B7007">
        <v>476099187.57644451</v>
      </c>
      <c r="C7007">
        <v>506298326</v>
      </c>
      <c r="D7007">
        <v>30199138.423555493</v>
      </c>
      <c r="E7007" s="2">
        <f t="shared" si="109"/>
        <v>5.9646925286408106</v>
      </c>
    </row>
    <row r="7008" spans="1:5" x14ac:dyDescent="0.3">
      <c r="A7008" t="s">
        <v>7009</v>
      </c>
      <c r="B7008">
        <v>222995892.64624879</v>
      </c>
      <c r="C7008">
        <v>235696061</v>
      </c>
      <c r="D7008">
        <v>12700168.353751212</v>
      </c>
      <c r="E7008" s="2">
        <f t="shared" si="109"/>
        <v>5.3883668228766934</v>
      </c>
    </row>
    <row r="7009" spans="1:5" x14ac:dyDescent="0.3">
      <c r="A7009" t="s">
        <v>7010</v>
      </c>
      <c r="B7009">
        <v>222995892.64624879</v>
      </c>
      <c r="C7009">
        <v>225306858.33333299</v>
      </c>
      <c r="D7009">
        <v>2310965.687084198</v>
      </c>
      <c r="E7009" s="2">
        <f t="shared" si="109"/>
        <v>1.0256970001619798</v>
      </c>
    </row>
    <row r="7010" spans="1:5" x14ac:dyDescent="0.3">
      <c r="A7010" t="s">
        <v>7011</v>
      </c>
      <c r="B7010">
        <v>222995892.64624879</v>
      </c>
      <c r="C7010">
        <v>224789849.33333299</v>
      </c>
      <c r="D7010">
        <v>1793956.687084198</v>
      </c>
      <c r="E7010" s="2">
        <f t="shared" si="109"/>
        <v>0.79805947306099323</v>
      </c>
    </row>
    <row r="7011" spans="1:5" x14ac:dyDescent="0.3">
      <c r="A7011" t="s">
        <v>7012</v>
      </c>
      <c r="B7011">
        <v>8617592109.9360313</v>
      </c>
      <c r="C7011">
        <v>7629552489.3333302</v>
      </c>
      <c r="D7011">
        <v>988039620.60270119</v>
      </c>
      <c r="E7011" s="2">
        <f t="shared" si="109"/>
        <v>12.950164796481214</v>
      </c>
    </row>
    <row r="7012" spans="1:5" x14ac:dyDescent="0.3">
      <c r="A7012" t="s">
        <v>7013</v>
      </c>
      <c r="B7012">
        <v>16849201860.346773</v>
      </c>
      <c r="C7012">
        <v>8183201842.3333302</v>
      </c>
      <c r="D7012">
        <v>8666000018.013443</v>
      </c>
      <c r="E7012" s="2">
        <f t="shared" si="109"/>
        <v>105.89986884085521</v>
      </c>
    </row>
    <row r="7013" spans="1:5" x14ac:dyDescent="0.3">
      <c r="A7013" t="s">
        <v>7014</v>
      </c>
      <c r="B7013">
        <v>268901616.50526673</v>
      </c>
      <c r="C7013">
        <v>268610781.66666698</v>
      </c>
      <c r="D7013">
        <v>290834.83859974146</v>
      </c>
      <c r="E7013" s="2">
        <f t="shared" si="109"/>
        <v>0.10827370249071144</v>
      </c>
    </row>
    <row r="7014" spans="1:5" x14ac:dyDescent="0.3">
      <c r="A7014" t="s">
        <v>7015</v>
      </c>
      <c r="B7014">
        <v>246235715.04972723</v>
      </c>
      <c r="C7014">
        <v>241202862</v>
      </c>
      <c r="D7014">
        <v>5032853.0497272313</v>
      </c>
      <c r="E7014" s="2">
        <f t="shared" si="109"/>
        <v>2.0865643997736774</v>
      </c>
    </row>
    <row r="7015" spans="1:5" x14ac:dyDescent="0.3">
      <c r="A7015" t="s">
        <v>7016</v>
      </c>
      <c r="B7015">
        <v>1538374184.339936</v>
      </c>
      <c r="C7015">
        <v>1546146798.6666701</v>
      </c>
      <c r="D7015">
        <v>7772614.326734066</v>
      </c>
      <c r="E7015" s="2">
        <f t="shared" si="109"/>
        <v>0.50270869062606682</v>
      </c>
    </row>
    <row r="7016" spans="1:5" x14ac:dyDescent="0.3">
      <c r="A7016" t="s">
        <v>7017</v>
      </c>
      <c r="B7016">
        <v>206234750.83022588</v>
      </c>
      <c r="C7016">
        <v>211034794</v>
      </c>
      <c r="D7016">
        <v>4800043.1697741151</v>
      </c>
      <c r="E7016" s="2">
        <f t="shared" si="109"/>
        <v>2.2745269056315496</v>
      </c>
    </row>
    <row r="7017" spans="1:5" x14ac:dyDescent="0.3">
      <c r="A7017" t="s">
        <v>7018</v>
      </c>
      <c r="B7017">
        <v>222995892.64624879</v>
      </c>
      <c r="C7017">
        <v>226817840</v>
      </c>
      <c r="D7017">
        <v>3821947.3537512124</v>
      </c>
      <c r="E7017" s="2">
        <f t="shared" si="109"/>
        <v>1.685029428792379</v>
      </c>
    </row>
    <row r="7018" spans="1:5" x14ac:dyDescent="0.3">
      <c r="A7018" t="s">
        <v>7019</v>
      </c>
      <c r="B7018">
        <v>206503940.4113999</v>
      </c>
      <c r="C7018">
        <v>204127290.66666701</v>
      </c>
      <c r="D7018">
        <v>2376649.7447328866</v>
      </c>
      <c r="E7018" s="2">
        <f t="shared" si="109"/>
        <v>1.1642978932267687</v>
      </c>
    </row>
    <row r="7019" spans="1:5" x14ac:dyDescent="0.3">
      <c r="A7019" t="s">
        <v>7020</v>
      </c>
      <c r="B7019">
        <v>267119823.35700405</v>
      </c>
      <c r="C7019">
        <v>263696203.66666701</v>
      </c>
      <c r="D7019">
        <v>3423619.6903370321</v>
      </c>
      <c r="E7019" s="2">
        <f t="shared" si="109"/>
        <v>1.2983196734469336</v>
      </c>
    </row>
    <row r="7020" spans="1:5" x14ac:dyDescent="0.3">
      <c r="A7020" t="s">
        <v>7021</v>
      </c>
      <c r="B7020">
        <v>555576644.14373863</v>
      </c>
      <c r="C7020">
        <v>561644358.66666698</v>
      </c>
      <c r="D7020">
        <v>6067714.5229283571</v>
      </c>
      <c r="E7020" s="2">
        <f t="shared" si="109"/>
        <v>1.0803481650439783</v>
      </c>
    </row>
    <row r="7021" spans="1:5" x14ac:dyDescent="0.3">
      <c r="A7021" t="s">
        <v>7022</v>
      </c>
      <c r="B7021">
        <v>339905332.95067769</v>
      </c>
      <c r="C7021">
        <v>345652249</v>
      </c>
      <c r="D7021">
        <v>5746916.0493223071</v>
      </c>
      <c r="E7021" s="2">
        <f t="shared" si="109"/>
        <v>1.6626294392553791</v>
      </c>
    </row>
    <row r="7022" spans="1:5" x14ac:dyDescent="0.3">
      <c r="A7022" t="s">
        <v>7023</v>
      </c>
      <c r="B7022">
        <v>222995892.64624879</v>
      </c>
      <c r="C7022">
        <v>223472025</v>
      </c>
      <c r="D7022">
        <v>476132.35375121236</v>
      </c>
      <c r="E7022" s="2">
        <f t="shared" si="109"/>
        <v>0.21306127858787355</v>
      </c>
    </row>
    <row r="7023" spans="1:5" x14ac:dyDescent="0.3">
      <c r="A7023" t="s">
        <v>7024</v>
      </c>
      <c r="B7023">
        <v>279302092.69049019</v>
      </c>
      <c r="C7023">
        <v>272170340.66666698</v>
      </c>
      <c r="D7023">
        <v>7131752.0238232017</v>
      </c>
      <c r="E7023" s="2">
        <f t="shared" si="109"/>
        <v>2.6203266698180077</v>
      </c>
    </row>
    <row r="7024" spans="1:5" x14ac:dyDescent="0.3">
      <c r="A7024" t="s">
        <v>7025</v>
      </c>
      <c r="B7024">
        <v>233112408.29359445</v>
      </c>
      <c r="C7024">
        <v>224198915.33333299</v>
      </c>
      <c r="D7024">
        <v>8913492.9602614641</v>
      </c>
      <c r="E7024" s="2">
        <f t="shared" si="109"/>
        <v>3.9757074413179563</v>
      </c>
    </row>
    <row r="7025" spans="1:5" x14ac:dyDescent="0.3">
      <c r="A7025" t="s">
        <v>7026</v>
      </c>
      <c r="B7025">
        <v>211675045.11391026</v>
      </c>
      <c r="C7025">
        <v>196438625</v>
      </c>
      <c r="D7025">
        <v>15236420.113910258</v>
      </c>
      <c r="E7025" s="2">
        <f t="shared" si="109"/>
        <v>7.7563259842153025</v>
      </c>
    </row>
    <row r="7026" spans="1:5" x14ac:dyDescent="0.3">
      <c r="A7026" t="s">
        <v>7027</v>
      </c>
      <c r="B7026">
        <v>483188893.29041666</v>
      </c>
      <c r="C7026">
        <v>413564083.33333302</v>
      </c>
      <c r="D7026">
        <v>69624809.957083642</v>
      </c>
      <c r="E7026" s="2">
        <f t="shared" si="109"/>
        <v>16.835313501091917</v>
      </c>
    </row>
    <row r="7027" spans="1:5" x14ac:dyDescent="0.3">
      <c r="A7027" t="s">
        <v>7028</v>
      </c>
      <c r="B7027">
        <v>222995892.64624879</v>
      </c>
      <c r="C7027">
        <v>222095123</v>
      </c>
      <c r="D7027">
        <v>900769.64624878764</v>
      </c>
      <c r="E7027" s="2">
        <f t="shared" si="109"/>
        <v>0.40557830990678151</v>
      </c>
    </row>
    <row r="7028" spans="1:5" x14ac:dyDescent="0.3">
      <c r="A7028" t="s">
        <v>7029</v>
      </c>
      <c r="B7028">
        <v>245521726.02207789</v>
      </c>
      <c r="C7028">
        <v>260516604.66666701</v>
      </c>
      <c r="D7028">
        <v>14994878.644589126</v>
      </c>
      <c r="E7028" s="2">
        <f t="shared" si="109"/>
        <v>5.7558245332481546</v>
      </c>
    </row>
    <row r="7029" spans="1:5" x14ac:dyDescent="0.3">
      <c r="A7029" t="s">
        <v>7030</v>
      </c>
      <c r="B7029">
        <v>244085227.69016173</v>
      </c>
      <c r="C7029">
        <v>247060003.33333299</v>
      </c>
      <c r="D7029">
        <v>2974775.6431712508</v>
      </c>
      <c r="E7029" s="2">
        <f t="shared" si="109"/>
        <v>1.2040701056567575</v>
      </c>
    </row>
    <row r="7030" spans="1:5" x14ac:dyDescent="0.3">
      <c r="A7030" t="s">
        <v>7031</v>
      </c>
      <c r="B7030">
        <v>222995892.64624879</v>
      </c>
      <c r="C7030">
        <v>231708566.66666701</v>
      </c>
      <c r="D7030">
        <v>8712674.0204182267</v>
      </c>
      <c r="E7030" s="2">
        <f t="shared" si="109"/>
        <v>3.7601864038769737</v>
      </c>
    </row>
    <row r="7031" spans="1:5" x14ac:dyDescent="0.3">
      <c r="A7031" t="s">
        <v>7032</v>
      </c>
      <c r="B7031">
        <v>222995892.64624879</v>
      </c>
      <c r="C7031">
        <v>216321687.33333299</v>
      </c>
      <c r="D7031">
        <v>6674205.312915802</v>
      </c>
      <c r="E7031" s="2">
        <f t="shared" si="109"/>
        <v>3.0853149285172825</v>
      </c>
    </row>
    <row r="7032" spans="1:5" x14ac:dyDescent="0.3">
      <c r="A7032" t="s">
        <v>7033</v>
      </c>
      <c r="B7032">
        <v>761339372.55901146</v>
      </c>
      <c r="C7032">
        <v>780319542</v>
      </c>
      <c r="D7032">
        <v>18980169.440988541</v>
      </c>
      <c r="E7032" s="2">
        <f t="shared" si="109"/>
        <v>2.4323585940628076</v>
      </c>
    </row>
    <row r="7033" spans="1:5" x14ac:dyDescent="0.3">
      <c r="A7033" t="s">
        <v>7034</v>
      </c>
      <c r="B7033">
        <v>209911141.07581946</v>
      </c>
      <c r="C7033">
        <v>223788140</v>
      </c>
      <c r="D7033">
        <v>13876998.924180537</v>
      </c>
      <c r="E7033" s="2">
        <f t="shared" si="109"/>
        <v>6.2009536895836108</v>
      </c>
    </row>
    <row r="7034" spans="1:5" x14ac:dyDescent="0.3">
      <c r="A7034" t="s">
        <v>7035</v>
      </c>
      <c r="B7034">
        <v>902889096.41103911</v>
      </c>
      <c r="C7034">
        <v>881387439.66666698</v>
      </c>
      <c r="D7034">
        <v>21501656.744372129</v>
      </c>
      <c r="E7034" s="2">
        <f t="shared" si="109"/>
        <v>2.4395238435101669</v>
      </c>
    </row>
    <row r="7035" spans="1:5" x14ac:dyDescent="0.3">
      <c r="A7035" t="s">
        <v>7036</v>
      </c>
      <c r="B7035">
        <v>766040285.50485528</v>
      </c>
      <c r="C7035">
        <v>755210930.66666698</v>
      </c>
      <c r="D7035">
        <v>10829354.838188291</v>
      </c>
      <c r="E7035" s="2">
        <f t="shared" si="109"/>
        <v>1.4339510193037874</v>
      </c>
    </row>
    <row r="7036" spans="1:5" x14ac:dyDescent="0.3">
      <c r="A7036" t="s">
        <v>7037</v>
      </c>
      <c r="B7036">
        <v>222995892.64624879</v>
      </c>
      <c r="C7036">
        <v>219369988.33333299</v>
      </c>
      <c r="D7036">
        <v>3625904.312915802</v>
      </c>
      <c r="E7036" s="2">
        <f t="shared" si="109"/>
        <v>1.6528716350233996</v>
      </c>
    </row>
    <row r="7037" spans="1:5" x14ac:dyDescent="0.3">
      <c r="A7037" t="s">
        <v>7038</v>
      </c>
      <c r="B7037">
        <v>206053030.20424619</v>
      </c>
      <c r="C7037">
        <v>197428670</v>
      </c>
      <c r="D7037">
        <v>8624360.2042461932</v>
      </c>
      <c r="E7037" s="2">
        <f t="shared" si="109"/>
        <v>4.3683423508076071</v>
      </c>
    </row>
    <row r="7038" spans="1:5" x14ac:dyDescent="0.3">
      <c r="A7038" t="s">
        <v>7039</v>
      </c>
      <c r="B7038">
        <v>222995892.64624879</v>
      </c>
      <c r="C7038">
        <v>222795525</v>
      </c>
      <c r="D7038">
        <v>200367.64624878764</v>
      </c>
      <c r="E7038" s="2">
        <f t="shared" si="109"/>
        <v>8.9933424941451429E-2</v>
      </c>
    </row>
    <row r="7039" spans="1:5" x14ac:dyDescent="0.3">
      <c r="A7039" t="s">
        <v>7040</v>
      </c>
      <c r="B7039">
        <v>222995892.64624879</v>
      </c>
      <c r="C7039">
        <v>218815869</v>
      </c>
      <c r="D7039">
        <v>4180023.6462487876</v>
      </c>
      <c r="E7039" s="2">
        <f t="shared" si="109"/>
        <v>1.9102927339555924</v>
      </c>
    </row>
    <row r="7040" spans="1:5" x14ac:dyDescent="0.3">
      <c r="A7040" t="s">
        <v>7041</v>
      </c>
      <c r="B7040">
        <v>210247667.56745586</v>
      </c>
      <c r="C7040">
        <v>214877863</v>
      </c>
      <c r="D7040">
        <v>4630195.432544142</v>
      </c>
      <c r="E7040" s="2">
        <f t="shared" si="109"/>
        <v>2.1548033696445232</v>
      </c>
    </row>
    <row r="7041" spans="1:5" x14ac:dyDescent="0.3">
      <c r="A7041" t="s">
        <v>7042</v>
      </c>
      <c r="B7041">
        <v>643164200.14054954</v>
      </c>
      <c r="C7041">
        <v>679052262.66666698</v>
      </c>
      <c r="D7041">
        <v>35888062.526117444</v>
      </c>
      <c r="E7041" s="2">
        <f t="shared" si="109"/>
        <v>5.2850221550228698</v>
      </c>
    </row>
    <row r="7042" spans="1:5" x14ac:dyDescent="0.3">
      <c r="A7042" t="s">
        <v>7043</v>
      </c>
      <c r="B7042">
        <v>213731944.17262942</v>
      </c>
      <c r="C7042">
        <v>210211746.66666701</v>
      </c>
      <c r="D7042">
        <v>3520197.5059624016</v>
      </c>
      <c r="E7042" s="2">
        <f t="shared" ref="E7042:E7105" si="110">100*(D7042/C7042)</f>
        <v>1.6745960022607025</v>
      </c>
    </row>
    <row r="7043" spans="1:5" x14ac:dyDescent="0.3">
      <c r="A7043" t="s">
        <v>7044</v>
      </c>
      <c r="B7043">
        <v>254557754.21542218</v>
      </c>
      <c r="C7043">
        <v>255611276.33333299</v>
      </c>
      <c r="D7043">
        <v>1053522.1179108024</v>
      </c>
      <c r="E7043" s="2">
        <f t="shared" si="110"/>
        <v>0.4121579192527266</v>
      </c>
    </row>
    <row r="7044" spans="1:5" x14ac:dyDescent="0.3">
      <c r="A7044" t="s">
        <v>7045</v>
      </c>
      <c r="B7044">
        <v>222995892.64624879</v>
      </c>
      <c r="C7044">
        <v>216277645</v>
      </c>
      <c r="D7044">
        <v>6718247.6462487876</v>
      </c>
      <c r="E7044" s="2">
        <f t="shared" si="110"/>
        <v>3.1063070093299694</v>
      </c>
    </row>
    <row r="7045" spans="1:5" x14ac:dyDescent="0.3">
      <c r="A7045" t="s">
        <v>7046</v>
      </c>
      <c r="B7045">
        <v>1720780664.3720031</v>
      </c>
      <c r="C7045">
        <v>1791786038.3333299</v>
      </c>
      <c r="D7045">
        <v>71005373.961326838</v>
      </c>
      <c r="E7045" s="2">
        <f t="shared" si="110"/>
        <v>3.9628266122317868</v>
      </c>
    </row>
    <row r="7046" spans="1:5" x14ac:dyDescent="0.3">
      <c r="A7046" t="s">
        <v>7047</v>
      </c>
      <c r="B7046">
        <v>1641579575.337323</v>
      </c>
      <c r="C7046">
        <v>1997189199</v>
      </c>
      <c r="D7046">
        <v>355609623.66267705</v>
      </c>
      <c r="E7046" s="2">
        <f t="shared" si="110"/>
        <v>17.805505048832234</v>
      </c>
    </row>
    <row r="7047" spans="1:5" x14ac:dyDescent="0.3">
      <c r="A7047" t="s">
        <v>7048</v>
      </c>
      <c r="B7047">
        <v>667018149.11141109</v>
      </c>
      <c r="C7047">
        <v>669082180.33333302</v>
      </c>
      <c r="D7047">
        <v>2064031.2219219208</v>
      </c>
      <c r="E7047" s="2">
        <f t="shared" si="110"/>
        <v>0.30848695161685996</v>
      </c>
    </row>
    <row r="7048" spans="1:5" x14ac:dyDescent="0.3">
      <c r="A7048" t="s">
        <v>7049</v>
      </c>
      <c r="B7048">
        <v>454030700.45726705</v>
      </c>
      <c r="C7048">
        <v>443393646</v>
      </c>
      <c r="D7048">
        <v>10637054.457267046</v>
      </c>
      <c r="E7048" s="2">
        <f t="shared" si="110"/>
        <v>2.3990092219921091</v>
      </c>
    </row>
    <row r="7049" spans="1:5" x14ac:dyDescent="0.3">
      <c r="A7049" t="s">
        <v>7050</v>
      </c>
      <c r="B7049">
        <v>352255757.62019992</v>
      </c>
      <c r="C7049">
        <v>330187798.33333302</v>
      </c>
      <c r="D7049">
        <v>22067959.286866903</v>
      </c>
      <c r="E7049" s="2">
        <f t="shared" si="110"/>
        <v>6.6834569291348362</v>
      </c>
    </row>
    <row r="7050" spans="1:5" x14ac:dyDescent="0.3">
      <c r="A7050" t="s">
        <v>7051</v>
      </c>
      <c r="B7050">
        <v>282978083.62926692</v>
      </c>
      <c r="C7050">
        <v>269816385.66666698</v>
      </c>
      <c r="D7050">
        <v>13161697.962599933</v>
      </c>
      <c r="E7050" s="2">
        <f t="shared" si="110"/>
        <v>4.8780202618457666</v>
      </c>
    </row>
    <row r="7051" spans="1:5" x14ac:dyDescent="0.3">
      <c r="A7051" t="s">
        <v>7052</v>
      </c>
      <c r="B7051">
        <v>281326164.2526778</v>
      </c>
      <c r="C7051">
        <v>280980116</v>
      </c>
      <c r="D7051">
        <v>346048.25267779827</v>
      </c>
      <c r="E7051" s="2">
        <f t="shared" si="110"/>
        <v>0.12315755919105617</v>
      </c>
    </row>
    <row r="7052" spans="1:5" x14ac:dyDescent="0.3">
      <c r="A7052" t="s">
        <v>7053</v>
      </c>
      <c r="B7052">
        <v>307840194.68663305</v>
      </c>
      <c r="C7052">
        <v>290621549</v>
      </c>
      <c r="D7052">
        <v>17218645.68663305</v>
      </c>
      <c r="E7052" s="2">
        <f t="shared" si="110"/>
        <v>5.9247656431123934</v>
      </c>
    </row>
    <row r="7053" spans="1:5" x14ac:dyDescent="0.3">
      <c r="A7053" t="s">
        <v>7054</v>
      </c>
      <c r="B7053">
        <v>219939926.6670889</v>
      </c>
      <c r="C7053">
        <v>212671717</v>
      </c>
      <c r="D7053">
        <v>7268209.667088896</v>
      </c>
      <c r="E7053" s="2">
        <f t="shared" si="110"/>
        <v>3.4175722891675795</v>
      </c>
    </row>
    <row r="7054" spans="1:5" x14ac:dyDescent="0.3">
      <c r="A7054" t="s">
        <v>7055</v>
      </c>
      <c r="B7054">
        <v>6938116944.6012421</v>
      </c>
      <c r="C7054">
        <v>6126505989.6666698</v>
      </c>
      <c r="D7054">
        <v>811610954.93457222</v>
      </c>
      <c r="E7054" s="2">
        <f t="shared" si="110"/>
        <v>13.247533852141558</v>
      </c>
    </row>
    <row r="7055" spans="1:5" x14ac:dyDescent="0.3">
      <c r="A7055" t="s">
        <v>7056</v>
      </c>
      <c r="B7055">
        <v>265530880.74041969</v>
      </c>
      <c r="C7055">
        <v>259801878</v>
      </c>
      <c r="D7055">
        <v>5729002.7404196858</v>
      </c>
      <c r="E7055" s="2">
        <f t="shared" si="110"/>
        <v>2.2051429283431454</v>
      </c>
    </row>
    <row r="7056" spans="1:5" x14ac:dyDescent="0.3">
      <c r="A7056" t="s">
        <v>7057</v>
      </c>
      <c r="B7056">
        <v>222995892.64624879</v>
      </c>
      <c r="C7056">
        <v>217225755</v>
      </c>
      <c r="D7056">
        <v>5770137.6462487876</v>
      </c>
      <c r="E7056" s="2">
        <f t="shared" si="110"/>
        <v>2.6562861508980773</v>
      </c>
    </row>
    <row r="7057" spans="1:5" x14ac:dyDescent="0.3">
      <c r="A7057" t="s">
        <v>7058</v>
      </c>
      <c r="B7057">
        <v>222995892.64624879</v>
      </c>
      <c r="C7057">
        <v>223764440</v>
      </c>
      <c r="D7057">
        <v>768547.35375121236</v>
      </c>
      <c r="E7057" s="2">
        <f t="shared" si="110"/>
        <v>0.34346268502323796</v>
      </c>
    </row>
    <row r="7058" spans="1:5" x14ac:dyDescent="0.3">
      <c r="A7058" t="s">
        <v>7059</v>
      </c>
      <c r="B7058">
        <v>1640566469.7048042</v>
      </c>
      <c r="C7058">
        <v>1668190307</v>
      </c>
      <c r="D7058">
        <v>27623837.295195818</v>
      </c>
      <c r="E7058" s="2">
        <f t="shared" si="110"/>
        <v>1.6559164250794209</v>
      </c>
    </row>
    <row r="7059" spans="1:5" x14ac:dyDescent="0.3">
      <c r="A7059" t="s">
        <v>7060</v>
      </c>
      <c r="B7059">
        <v>304022059.62047786</v>
      </c>
      <c r="C7059">
        <v>306012211</v>
      </c>
      <c r="D7059">
        <v>1990151.3795221448</v>
      </c>
      <c r="E7059" s="2">
        <f t="shared" si="110"/>
        <v>0.65035031543958377</v>
      </c>
    </row>
    <row r="7060" spans="1:5" x14ac:dyDescent="0.3">
      <c r="A7060" t="s">
        <v>7061</v>
      </c>
      <c r="B7060">
        <v>1801619232.4560885</v>
      </c>
      <c r="C7060">
        <v>1241825681</v>
      </c>
      <c r="D7060">
        <v>559793551.45608854</v>
      </c>
      <c r="E7060" s="2">
        <f t="shared" si="110"/>
        <v>45.078271453148389</v>
      </c>
    </row>
    <row r="7061" spans="1:5" x14ac:dyDescent="0.3">
      <c r="A7061" t="s">
        <v>7062</v>
      </c>
      <c r="B7061">
        <v>222995892.64624879</v>
      </c>
      <c r="C7061">
        <v>231838955</v>
      </c>
      <c r="D7061">
        <v>8843062.3537512124</v>
      </c>
      <c r="E7061" s="2">
        <f t="shared" si="110"/>
        <v>3.814312548877393</v>
      </c>
    </row>
    <row r="7062" spans="1:5" x14ac:dyDescent="0.3">
      <c r="A7062" t="s">
        <v>7063</v>
      </c>
      <c r="B7062">
        <v>2068932891.4194398</v>
      </c>
      <c r="C7062">
        <v>2573521451.3333302</v>
      </c>
      <c r="D7062">
        <v>504588559.91389036</v>
      </c>
      <c r="E7062" s="2">
        <f t="shared" si="110"/>
        <v>19.606930404736485</v>
      </c>
    </row>
    <row r="7063" spans="1:5" x14ac:dyDescent="0.3">
      <c r="A7063" t="s">
        <v>7064</v>
      </c>
      <c r="B7063">
        <v>222995892.64624879</v>
      </c>
      <c r="C7063">
        <v>215372993.66666701</v>
      </c>
      <c r="D7063">
        <v>7622898.9795817733</v>
      </c>
      <c r="E7063" s="2">
        <f t="shared" si="110"/>
        <v>3.5393940762042533</v>
      </c>
    </row>
    <row r="7064" spans="1:5" x14ac:dyDescent="0.3">
      <c r="A7064" t="s">
        <v>7065</v>
      </c>
      <c r="B7064">
        <v>222995892.64624879</v>
      </c>
      <c r="C7064">
        <v>230246166.66666701</v>
      </c>
      <c r="D7064">
        <v>7250274.0204182267</v>
      </c>
      <c r="E7064" s="2">
        <f t="shared" si="110"/>
        <v>3.1489227922368088</v>
      </c>
    </row>
    <row r="7065" spans="1:5" x14ac:dyDescent="0.3">
      <c r="A7065" t="s">
        <v>7066</v>
      </c>
      <c r="B7065">
        <v>222995892.64624879</v>
      </c>
      <c r="C7065">
        <v>225477110.66666701</v>
      </c>
      <c r="D7065">
        <v>2481218.0204182267</v>
      </c>
      <c r="E7065" s="2">
        <f t="shared" si="110"/>
        <v>1.1004301115452573</v>
      </c>
    </row>
    <row r="7066" spans="1:5" x14ac:dyDescent="0.3">
      <c r="A7066" t="s">
        <v>7067</v>
      </c>
      <c r="B7066">
        <v>222995892.64624879</v>
      </c>
      <c r="C7066">
        <v>217668355.33333299</v>
      </c>
      <c r="D7066">
        <v>5327537.312915802</v>
      </c>
      <c r="E7066" s="2">
        <f t="shared" si="110"/>
        <v>2.4475479243444997</v>
      </c>
    </row>
    <row r="7067" spans="1:5" x14ac:dyDescent="0.3">
      <c r="A7067" t="s">
        <v>7068</v>
      </c>
      <c r="B7067">
        <v>222995892.64624879</v>
      </c>
      <c r="C7067">
        <v>229373320.66666701</v>
      </c>
      <c r="D7067">
        <v>6377428.0204182267</v>
      </c>
      <c r="E7067" s="2">
        <f t="shared" si="110"/>
        <v>2.7803704466946786</v>
      </c>
    </row>
    <row r="7068" spans="1:5" x14ac:dyDescent="0.3">
      <c r="A7068" t="s">
        <v>7069</v>
      </c>
      <c r="B7068">
        <v>222995892.64624879</v>
      </c>
      <c r="C7068">
        <v>217105875.66666701</v>
      </c>
      <c r="D7068">
        <v>5890016.9795817733</v>
      </c>
      <c r="E7068" s="2">
        <f t="shared" si="110"/>
        <v>2.7129698638948847</v>
      </c>
    </row>
    <row r="7069" spans="1:5" x14ac:dyDescent="0.3">
      <c r="A7069" t="s">
        <v>7070</v>
      </c>
      <c r="B7069">
        <v>198231435.15875235</v>
      </c>
      <c r="C7069">
        <v>216028319.33333299</v>
      </c>
      <c r="D7069">
        <v>17796884.174580634</v>
      </c>
      <c r="E7069" s="2">
        <f t="shared" si="110"/>
        <v>8.2382181324662049</v>
      </c>
    </row>
    <row r="7070" spans="1:5" x14ac:dyDescent="0.3">
      <c r="A7070" t="s">
        <v>7071</v>
      </c>
      <c r="B7070">
        <v>590838994.53732824</v>
      </c>
      <c r="C7070">
        <v>563034876.66666698</v>
      </c>
      <c r="D7070">
        <v>27804117.870661259</v>
      </c>
      <c r="E7070" s="2">
        <f t="shared" si="110"/>
        <v>4.9382585383111364</v>
      </c>
    </row>
    <row r="7071" spans="1:5" x14ac:dyDescent="0.3">
      <c r="A7071" t="s">
        <v>7072</v>
      </c>
      <c r="B7071">
        <v>289563715.01165527</v>
      </c>
      <c r="C7071">
        <v>278619678</v>
      </c>
      <c r="D7071">
        <v>10944037.011655271</v>
      </c>
      <c r="E7071" s="2">
        <f t="shared" si="110"/>
        <v>3.9279483381124538</v>
      </c>
    </row>
    <row r="7072" spans="1:5" x14ac:dyDescent="0.3">
      <c r="A7072" t="s">
        <v>7073</v>
      </c>
      <c r="B7072">
        <v>1459557770.8299396</v>
      </c>
      <c r="C7072">
        <v>1529774921.6666701</v>
      </c>
      <c r="D7072">
        <v>70217150.83673048</v>
      </c>
      <c r="E7072" s="2">
        <f t="shared" si="110"/>
        <v>4.5900315034730594</v>
      </c>
    </row>
    <row r="7073" spans="1:5" x14ac:dyDescent="0.3">
      <c r="A7073" t="s">
        <v>7074</v>
      </c>
      <c r="B7073">
        <v>1651802289.8500857</v>
      </c>
      <c r="C7073">
        <v>1622053178.3333299</v>
      </c>
      <c r="D7073">
        <v>29749111.516755819</v>
      </c>
      <c r="E7073" s="2">
        <f t="shared" si="110"/>
        <v>1.8340404565110018</v>
      </c>
    </row>
    <row r="7074" spans="1:5" x14ac:dyDescent="0.3">
      <c r="A7074" t="s">
        <v>7075</v>
      </c>
      <c r="B7074">
        <v>230808759.67274392</v>
      </c>
      <c r="C7074">
        <v>233147536.66666701</v>
      </c>
      <c r="D7074">
        <v>2338776.9939230978</v>
      </c>
      <c r="E7074" s="2">
        <f t="shared" si="110"/>
        <v>1.0031317625572287</v>
      </c>
    </row>
    <row r="7075" spans="1:5" x14ac:dyDescent="0.3">
      <c r="A7075" t="s">
        <v>7076</v>
      </c>
      <c r="B7075">
        <v>878120705.2153101</v>
      </c>
      <c r="C7075">
        <v>614162278</v>
      </c>
      <c r="D7075">
        <v>263958427.2153101</v>
      </c>
      <c r="E7075" s="2">
        <f t="shared" si="110"/>
        <v>42.978612765812052</v>
      </c>
    </row>
    <row r="7076" spans="1:5" x14ac:dyDescent="0.3">
      <c r="A7076" t="s">
        <v>7077</v>
      </c>
      <c r="B7076">
        <v>244032251.80036321</v>
      </c>
      <c r="C7076">
        <v>245396790.33333299</v>
      </c>
      <c r="D7076">
        <v>1364538.5329697728</v>
      </c>
      <c r="E7076" s="2">
        <f t="shared" si="110"/>
        <v>0.5560539447627908</v>
      </c>
    </row>
    <row r="7077" spans="1:5" x14ac:dyDescent="0.3">
      <c r="A7077" t="s">
        <v>7078</v>
      </c>
      <c r="B7077">
        <v>222995892.64624879</v>
      </c>
      <c r="C7077">
        <v>217944954.66666701</v>
      </c>
      <c r="D7077">
        <v>5050937.9795817733</v>
      </c>
      <c r="E7077" s="2">
        <f t="shared" si="110"/>
        <v>2.3175292069994748</v>
      </c>
    </row>
    <row r="7078" spans="1:5" x14ac:dyDescent="0.3">
      <c r="A7078" t="s">
        <v>7079</v>
      </c>
      <c r="B7078">
        <v>375698299.35571706</v>
      </c>
      <c r="C7078">
        <v>389333545.33333302</v>
      </c>
      <c r="D7078">
        <v>13635245.977615952</v>
      </c>
      <c r="E7078" s="2">
        <f t="shared" si="110"/>
        <v>3.5022016831203069</v>
      </c>
    </row>
    <row r="7079" spans="1:5" x14ac:dyDescent="0.3">
      <c r="A7079" t="s">
        <v>7080</v>
      </c>
      <c r="B7079">
        <v>222995892.64624879</v>
      </c>
      <c r="C7079">
        <v>240473254</v>
      </c>
      <c r="D7079">
        <v>17477361.353751212</v>
      </c>
      <c r="E7079" s="2">
        <f t="shared" si="110"/>
        <v>7.267902381256591</v>
      </c>
    </row>
    <row r="7080" spans="1:5" x14ac:dyDescent="0.3">
      <c r="A7080" t="s">
        <v>7081</v>
      </c>
      <c r="B7080">
        <v>1772259878.9294975</v>
      </c>
      <c r="C7080">
        <v>1276252882.3333299</v>
      </c>
      <c r="D7080">
        <v>496006996.59616756</v>
      </c>
      <c r="E7080" s="2">
        <f t="shared" si="110"/>
        <v>38.864319404265302</v>
      </c>
    </row>
    <row r="7081" spans="1:5" x14ac:dyDescent="0.3">
      <c r="A7081" t="s">
        <v>7082</v>
      </c>
      <c r="B7081">
        <v>222995892.64624879</v>
      </c>
      <c r="C7081">
        <v>228893831</v>
      </c>
      <c r="D7081">
        <v>5897938.3537512124</v>
      </c>
      <c r="E7081" s="2">
        <f t="shared" si="110"/>
        <v>2.5767135479292196</v>
      </c>
    </row>
    <row r="7082" spans="1:5" x14ac:dyDescent="0.3">
      <c r="A7082" t="s">
        <v>7083</v>
      </c>
      <c r="B7082">
        <v>222995892.64624879</v>
      </c>
      <c r="C7082">
        <v>223330216</v>
      </c>
      <c r="D7082">
        <v>334323.35375121236</v>
      </c>
      <c r="E7082" s="2">
        <f t="shared" si="110"/>
        <v>0.14969911359921506</v>
      </c>
    </row>
    <row r="7083" spans="1:5" x14ac:dyDescent="0.3">
      <c r="A7083" t="s">
        <v>7084</v>
      </c>
      <c r="B7083">
        <v>265795355.83301502</v>
      </c>
      <c r="C7083">
        <v>229565619.33333299</v>
      </c>
      <c r="D7083">
        <v>36229736.499682039</v>
      </c>
      <c r="E7083" s="2">
        <f t="shared" si="110"/>
        <v>15.781865161209474</v>
      </c>
    </row>
    <row r="7084" spans="1:5" x14ac:dyDescent="0.3">
      <c r="A7084" t="s">
        <v>7085</v>
      </c>
      <c r="B7084">
        <v>222995892.64624879</v>
      </c>
      <c r="C7084">
        <v>231882344.33333299</v>
      </c>
      <c r="D7084">
        <v>8886451.687084198</v>
      </c>
      <c r="E7084" s="2">
        <f t="shared" si="110"/>
        <v>3.8323106110700014</v>
      </c>
    </row>
    <row r="7085" spans="1:5" x14ac:dyDescent="0.3">
      <c r="A7085" t="s">
        <v>7086</v>
      </c>
      <c r="B7085">
        <v>198415364.70500821</v>
      </c>
      <c r="C7085">
        <v>208181627.33333299</v>
      </c>
      <c r="D7085">
        <v>9766262.6283247769</v>
      </c>
      <c r="E7085" s="2">
        <f t="shared" si="110"/>
        <v>4.6912221570289612</v>
      </c>
    </row>
    <row r="7086" spans="1:5" x14ac:dyDescent="0.3">
      <c r="A7086" t="s">
        <v>7087</v>
      </c>
      <c r="B7086">
        <v>743363587.1201148</v>
      </c>
      <c r="C7086">
        <v>805037091.66666698</v>
      </c>
      <c r="D7086">
        <v>61673504.546552181</v>
      </c>
      <c r="E7086" s="2">
        <f t="shared" si="110"/>
        <v>7.660951921962952</v>
      </c>
    </row>
    <row r="7087" spans="1:5" x14ac:dyDescent="0.3">
      <c r="A7087" t="s">
        <v>7088</v>
      </c>
      <c r="B7087">
        <v>237264341.78383216</v>
      </c>
      <c r="C7087">
        <v>233960631</v>
      </c>
      <c r="D7087">
        <v>3303710.7838321626</v>
      </c>
      <c r="E7087" s="2">
        <f t="shared" si="110"/>
        <v>1.412079788685543</v>
      </c>
    </row>
    <row r="7088" spans="1:5" x14ac:dyDescent="0.3">
      <c r="A7088" t="s">
        <v>7089</v>
      </c>
      <c r="B7088">
        <v>383925201.19841474</v>
      </c>
      <c r="C7088">
        <v>382322412</v>
      </c>
      <c r="D7088">
        <v>1602789.1984147429</v>
      </c>
      <c r="E7088" s="2">
        <f t="shared" si="110"/>
        <v>0.41922449432934183</v>
      </c>
    </row>
    <row r="7089" spans="1:5" x14ac:dyDescent="0.3">
      <c r="A7089" t="s">
        <v>7090</v>
      </c>
      <c r="B7089">
        <v>222995892.64624879</v>
      </c>
      <c r="C7089">
        <v>214663623.66666701</v>
      </c>
      <c r="D7089">
        <v>8332268.9795817733</v>
      </c>
      <c r="E7089" s="2">
        <f t="shared" si="110"/>
        <v>3.8815467834085617</v>
      </c>
    </row>
    <row r="7090" spans="1:5" x14ac:dyDescent="0.3">
      <c r="A7090" t="s">
        <v>7091</v>
      </c>
      <c r="B7090">
        <v>222995892.64624879</v>
      </c>
      <c r="C7090">
        <v>217714077.33333299</v>
      </c>
      <c r="D7090">
        <v>5281815.312915802</v>
      </c>
      <c r="E7090" s="2">
        <f t="shared" si="110"/>
        <v>2.4260329775685721</v>
      </c>
    </row>
    <row r="7091" spans="1:5" x14ac:dyDescent="0.3">
      <c r="A7091" t="s">
        <v>7092</v>
      </c>
      <c r="B7091">
        <v>222995892.64624879</v>
      </c>
      <c r="C7091">
        <v>215347789.66666701</v>
      </c>
      <c r="D7091">
        <v>7648102.9795817733</v>
      </c>
      <c r="E7091" s="2">
        <f t="shared" si="110"/>
        <v>3.5515121800971974</v>
      </c>
    </row>
    <row r="7092" spans="1:5" x14ac:dyDescent="0.3">
      <c r="A7092" t="s">
        <v>7093</v>
      </c>
      <c r="B7092">
        <v>989960737.95343375</v>
      </c>
      <c r="C7092">
        <v>1013187032.66667</v>
      </c>
      <c r="D7092">
        <v>23226294.713236213</v>
      </c>
      <c r="E7092" s="2">
        <f t="shared" si="110"/>
        <v>2.2923995239166732</v>
      </c>
    </row>
    <row r="7093" spans="1:5" x14ac:dyDescent="0.3">
      <c r="A7093" t="s">
        <v>7094</v>
      </c>
      <c r="B7093">
        <v>222995892.64624879</v>
      </c>
      <c r="C7093">
        <v>216015953.33333299</v>
      </c>
      <c r="D7093">
        <v>6979939.312915802</v>
      </c>
      <c r="E7093" s="2">
        <f t="shared" si="110"/>
        <v>3.2312147344715312</v>
      </c>
    </row>
    <row r="7094" spans="1:5" x14ac:dyDescent="0.3">
      <c r="A7094" t="s">
        <v>7095</v>
      </c>
      <c r="B7094">
        <v>222995892.64624879</v>
      </c>
      <c r="C7094">
        <v>219705981.66666701</v>
      </c>
      <c r="D7094">
        <v>3289910.9795817733</v>
      </c>
      <c r="E7094" s="2">
        <f t="shared" si="110"/>
        <v>1.4974152977651525</v>
      </c>
    </row>
    <row r="7095" spans="1:5" x14ac:dyDescent="0.3">
      <c r="A7095" t="s">
        <v>7096</v>
      </c>
      <c r="B7095">
        <v>2481535293.7463818</v>
      </c>
      <c r="C7095">
        <v>2469408714.3333302</v>
      </c>
      <c r="D7095">
        <v>12126579.413051605</v>
      </c>
      <c r="E7095" s="2">
        <f t="shared" si="110"/>
        <v>0.49107218836090627</v>
      </c>
    </row>
    <row r="7096" spans="1:5" x14ac:dyDescent="0.3">
      <c r="A7096" t="s">
        <v>7097</v>
      </c>
      <c r="B7096">
        <v>1663887892.8036509</v>
      </c>
      <c r="C7096">
        <v>1635873180</v>
      </c>
      <c r="D7096">
        <v>28014712.803650856</v>
      </c>
      <c r="E7096" s="2">
        <f t="shared" si="110"/>
        <v>1.7125235101446468</v>
      </c>
    </row>
    <row r="7097" spans="1:5" x14ac:dyDescent="0.3">
      <c r="A7097" t="s">
        <v>7098</v>
      </c>
      <c r="B7097">
        <v>4572454367.6908236</v>
      </c>
      <c r="C7097">
        <v>4282514338.3333302</v>
      </c>
      <c r="D7097">
        <v>289940029.3574934</v>
      </c>
      <c r="E7097" s="2">
        <f t="shared" si="110"/>
        <v>6.7703224426408415</v>
      </c>
    </row>
    <row r="7098" spans="1:5" x14ac:dyDescent="0.3">
      <c r="A7098" t="s">
        <v>7099</v>
      </c>
      <c r="B7098">
        <v>222995892.64624879</v>
      </c>
      <c r="C7098">
        <v>228363066.33333299</v>
      </c>
      <c r="D7098">
        <v>5367173.687084198</v>
      </c>
      <c r="E7098" s="2">
        <f t="shared" si="110"/>
        <v>2.3502809684863561</v>
      </c>
    </row>
    <row r="7099" spans="1:5" x14ac:dyDescent="0.3">
      <c r="A7099" t="s">
        <v>7100</v>
      </c>
      <c r="B7099">
        <v>222995892.64624879</v>
      </c>
      <c r="C7099">
        <v>224905163.66666701</v>
      </c>
      <c r="D7099">
        <v>1909271.0204182267</v>
      </c>
      <c r="E7099" s="2">
        <f t="shared" si="110"/>
        <v>0.84892271448598933</v>
      </c>
    </row>
    <row r="7100" spans="1:5" x14ac:dyDescent="0.3">
      <c r="A7100" t="s">
        <v>7101</v>
      </c>
      <c r="B7100">
        <v>222995892.64624879</v>
      </c>
      <c r="C7100">
        <v>216574851.33333299</v>
      </c>
      <c r="D7100">
        <v>6421041.312915802</v>
      </c>
      <c r="E7100" s="2">
        <f t="shared" si="110"/>
        <v>2.9648139077020996</v>
      </c>
    </row>
    <row r="7101" spans="1:5" x14ac:dyDescent="0.3">
      <c r="A7101" t="s">
        <v>7102</v>
      </c>
      <c r="B7101">
        <v>1694079784.7060223</v>
      </c>
      <c r="C7101">
        <v>1663496106.3333299</v>
      </c>
      <c r="D7101">
        <v>30583678.372692347</v>
      </c>
      <c r="E7101" s="2">
        <f t="shared" si="110"/>
        <v>1.8385181820536234</v>
      </c>
    </row>
    <row r="7102" spans="1:5" x14ac:dyDescent="0.3">
      <c r="A7102" t="s">
        <v>7103</v>
      </c>
      <c r="B7102">
        <v>222995892.64624879</v>
      </c>
      <c r="C7102">
        <v>220242465.66666701</v>
      </c>
      <c r="D7102">
        <v>2753426.9795817733</v>
      </c>
      <c r="E7102" s="2">
        <f t="shared" si="110"/>
        <v>1.2501798739163386</v>
      </c>
    </row>
    <row r="7103" spans="1:5" x14ac:dyDescent="0.3">
      <c r="A7103" t="s">
        <v>7104</v>
      </c>
      <c r="B7103">
        <v>2801637296.191256</v>
      </c>
      <c r="C7103">
        <v>2725936286</v>
      </c>
      <c r="D7103">
        <v>75701010.191256046</v>
      </c>
      <c r="E7103" s="2">
        <f t="shared" si="110"/>
        <v>2.777064547694863</v>
      </c>
    </row>
    <row r="7104" spans="1:5" x14ac:dyDescent="0.3">
      <c r="A7104" t="s">
        <v>7105</v>
      </c>
      <c r="B7104">
        <v>222995892.64624879</v>
      </c>
      <c r="C7104">
        <v>221330977.66666701</v>
      </c>
      <c r="D7104">
        <v>1664914.9795817733</v>
      </c>
      <c r="E7104" s="2">
        <f t="shared" si="110"/>
        <v>0.75222862932869683</v>
      </c>
    </row>
    <row r="7105" spans="1:5" x14ac:dyDescent="0.3">
      <c r="A7105" t="s">
        <v>7106</v>
      </c>
      <c r="B7105">
        <v>2889414939.3211312</v>
      </c>
      <c r="C7105">
        <v>2180671620.6666698</v>
      </c>
      <c r="D7105">
        <v>708743318.65446138</v>
      </c>
      <c r="E7105" s="2">
        <f t="shared" si="110"/>
        <v>32.501148358953103</v>
      </c>
    </row>
    <row r="7106" spans="1:5" x14ac:dyDescent="0.3">
      <c r="A7106" t="s">
        <v>7107</v>
      </c>
      <c r="B7106">
        <v>222995892.64624879</v>
      </c>
      <c r="C7106">
        <v>224591719</v>
      </c>
      <c r="D7106">
        <v>1595826.3537512124</v>
      </c>
      <c r="E7106" s="2">
        <f t="shared" ref="E7106:E7169" si="111">100*(D7106/C7106)</f>
        <v>0.71054550045596843</v>
      </c>
    </row>
    <row r="7107" spans="1:5" x14ac:dyDescent="0.3">
      <c r="A7107" t="s">
        <v>7108</v>
      </c>
      <c r="B7107">
        <v>222995892.64624879</v>
      </c>
      <c r="C7107">
        <v>235185515</v>
      </c>
      <c r="D7107">
        <v>12189622.353751212</v>
      </c>
      <c r="E7107" s="2">
        <f t="shared" si="111"/>
        <v>5.1829817638859321</v>
      </c>
    </row>
    <row r="7108" spans="1:5" x14ac:dyDescent="0.3">
      <c r="A7108" t="s">
        <v>7109</v>
      </c>
      <c r="B7108">
        <v>1028729580.0328996</v>
      </c>
      <c r="C7108">
        <v>820447662.66666698</v>
      </c>
      <c r="D7108">
        <v>208281917.36623263</v>
      </c>
      <c r="E7108" s="2">
        <f t="shared" si="111"/>
        <v>25.386374639579394</v>
      </c>
    </row>
    <row r="7109" spans="1:5" x14ac:dyDescent="0.3">
      <c r="A7109" t="s">
        <v>7110</v>
      </c>
      <c r="B7109">
        <v>405077170.86882782</v>
      </c>
      <c r="C7109">
        <v>401616352</v>
      </c>
      <c r="D7109">
        <v>3460818.8688278198</v>
      </c>
      <c r="E7109" s="2">
        <f t="shared" si="111"/>
        <v>0.86172259958872888</v>
      </c>
    </row>
    <row r="7110" spans="1:5" x14ac:dyDescent="0.3">
      <c r="A7110" t="s">
        <v>7111</v>
      </c>
      <c r="B7110">
        <v>222995892.64624879</v>
      </c>
      <c r="C7110">
        <v>216457537.33333299</v>
      </c>
      <c r="D7110">
        <v>6538355.312915802</v>
      </c>
      <c r="E7110" s="2">
        <f t="shared" si="111"/>
        <v>3.0206179897755585</v>
      </c>
    </row>
    <row r="7111" spans="1:5" x14ac:dyDescent="0.3">
      <c r="A7111" t="s">
        <v>7112</v>
      </c>
      <c r="B7111">
        <v>222995892.64624879</v>
      </c>
      <c r="C7111">
        <v>220723306</v>
      </c>
      <c r="D7111">
        <v>2272586.6462487876</v>
      </c>
      <c r="E7111" s="2">
        <f t="shared" si="111"/>
        <v>1.0296088290054823</v>
      </c>
    </row>
    <row r="7112" spans="1:5" x14ac:dyDescent="0.3">
      <c r="A7112" t="s">
        <v>7113</v>
      </c>
      <c r="B7112">
        <v>894320874.69899845</v>
      </c>
      <c r="C7112">
        <v>994472915.66666698</v>
      </c>
      <c r="D7112">
        <v>100152040.96766853</v>
      </c>
      <c r="E7112" s="2">
        <f t="shared" si="111"/>
        <v>10.07086662591805</v>
      </c>
    </row>
    <row r="7113" spans="1:5" x14ac:dyDescent="0.3">
      <c r="A7113" t="s">
        <v>7114</v>
      </c>
      <c r="B7113">
        <v>727012729.60713649</v>
      </c>
      <c r="C7113">
        <v>698151067</v>
      </c>
      <c r="D7113">
        <v>28861662.607136488</v>
      </c>
      <c r="E7113" s="2">
        <f t="shared" si="111"/>
        <v>4.134013965080209</v>
      </c>
    </row>
    <row r="7114" spans="1:5" x14ac:dyDescent="0.3">
      <c r="A7114" t="s">
        <v>7115</v>
      </c>
      <c r="B7114">
        <v>490190136.63376307</v>
      </c>
      <c r="C7114">
        <v>450442814.66666698</v>
      </c>
      <c r="D7114">
        <v>39747321.96709609</v>
      </c>
      <c r="E7114" s="2">
        <f t="shared" si="111"/>
        <v>8.824055057135185</v>
      </c>
    </row>
    <row r="7115" spans="1:5" x14ac:dyDescent="0.3">
      <c r="A7115" t="s">
        <v>7116</v>
      </c>
      <c r="B7115">
        <v>222995892.64624879</v>
      </c>
      <c r="C7115">
        <v>223040352.33333299</v>
      </c>
      <c r="D7115">
        <v>44459.687084197998</v>
      </c>
      <c r="E7115" s="2">
        <f t="shared" si="111"/>
        <v>1.993347240491853E-2</v>
      </c>
    </row>
    <row r="7116" spans="1:5" x14ac:dyDescent="0.3">
      <c r="A7116" t="s">
        <v>7117</v>
      </c>
      <c r="B7116">
        <v>222995892.64624879</v>
      </c>
      <c r="C7116">
        <v>227961346</v>
      </c>
      <c r="D7116">
        <v>4965453.3537512124</v>
      </c>
      <c r="E7116" s="2">
        <f t="shared" si="111"/>
        <v>2.1781996995890753</v>
      </c>
    </row>
    <row r="7117" spans="1:5" x14ac:dyDescent="0.3">
      <c r="A7117" t="s">
        <v>7118</v>
      </c>
      <c r="B7117">
        <v>1624326026.3816066</v>
      </c>
      <c r="C7117">
        <v>1585079668</v>
      </c>
      <c r="D7117">
        <v>39246358.381606579</v>
      </c>
      <c r="E7117" s="2">
        <f t="shared" si="111"/>
        <v>2.4759864866052008</v>
      </c>
    </row>
    <row r="7118" spans="1:5" x14ac:dyDescent="0.3">
      <c r="A7118" t="s">
        <v>7119</v>
      </c>
      <c r="B7118">
        <v>222995892.64624879</v>
      </c>
      <c r="C7118">
        <v>222769801.33333299</v>
      </c>
      <c r="D7118">
        <v>226091.312915802</v>
      </c>
      <c r="E7118" s="2">
        <f t="shared" si="111"/>
        <v>0.10149100621475125</v>
      </c>
    </row>
    <row r="7119" spans="1:5" x14ac:dyDescent="0.3">
      <c r="A7119" t="s">
        <v>7120</v>
      </c>
      <c r="B7119">
        <v>222995892.64624879</v>
      </c>
      <c r="C7119">
        <v>230318208</v>
      </c>
      <c r="D7119">
        <v>7322315.3537512124</v>
      </c>
      <c r="E7119" s="2">
        <f t="shared" si="111"/>
        <v>3.179216883170267</v>
      </c>
    </row>
    <row r="7120" spans="1:5" x14ac:dyDescent="0.3">
      <c r="A7120" t="s">
        <v>7121</v>
      </c>
      <c r="B7120">
        <v>184560066.29898399</v>
      </c>
      <c r="C7120">
        <v>188065232</v>
      </c>
      <c r="D7120">
        <v>3505165.7010160089</v>
      </c>
      <c r="E7120" s="2">
        <f t="shared" si="111"/>
        <v>1.8638031409314451</v>
      </c>
    </row>
    <row r="7121" spans="1:5" x14ac:dyDescent="0.3">
      <c r="A7121" t="s">
        <v>7122</v>
      </c>
      <c r="B7121">
        <v>1639849226.6826203</v>
      </c>
      <c r="C7121">
        <v>1670145527.6666701</v>
      </c>
      <c r="D7121">
        <v>30296300.984049797</v>
      </c>
      <c r="E7121" s="2">
        <f t="shared" si="111"/>
        <v>1.8139916840885242</v>
      </c>
    </row>
    <row r="7122" spans="1:5" x14ac:dyDescent="0.3">
      <c r="A7122" t="s">
        <v>7123</v>
      </c>
      <c r="B7122">
        <v>222995892.64624879</v>
      </c>
      <c r="C7122">
        <v>219012546</v>
      </c>
      <c r="D7122">
        <v>3983346.6462487876</v>
      </c>
      <c r="E7122" s="2">
        <f t="shared" si="111"/>
        <v>1.8187755537295969</v>
      </c>
    </row>
    <row r="7123" spans="1:5" x14ac:dyDescent="0.3">
      <c r="A7123" t="s">
        <v>7124</v>
      </c>
      <c r="B7123">
        <v>195853318.72321838</v>
      </c>
      <c r="C7123">
        <v>203681389.66666701</v>
      </c>
      <c r="D7123">
        <v>7828070.943448633</v>
      </c>
      <c r="E7123" s="2">
        <f t="shared" si="111"/>
        <v>3.8432921909358502</v>
      </c>
    </row>
    <row r="7124" spans="1:5" x14ac:dyDescent="0.3">
      <c r="A7124" t="s">
        <v>7125</v>
      </c>
      <c r="B7124">
        <v>222995892.64624879</v>
      </c>
      <c r="C7124">
        <v>220454742</v>
      </c>
      <c r="D7124">
        <v>2541150.6462487876</v>
      </c>
      <c r="E7124" s="2">
        <f t="shared" si="111"/>
        <v>1.152685863409002</v>
      </c>
    </row>
    <row r="7125" spans="1:5" x14ac:dyDescent="0.3">
      <c r="A7125" t="s">
        <v>7126</v>
      </c>
      <c r="B7125">
        <v>222995892.64624879</v>
      </c>
      <c r="C7125">
        <v>216792280</v>
      </c>
      <c r="D7125">
        <v>6203612.6462487876</v>
      </c>
      <c r="E7125" s="2">
        <f t="shared" si="111"/>
        <v>2.8615468439414853</v>
      </c>
    </row>
    <row r="7126" spans="1:5" x14ac:dyDescent="0.3">
      <c r="A7126" t="s">
        <v>7127</v>
      </c>
      <c r="B7126">
        <v>222995892.64624879</v>
      </c>
      <c r="C7126">
        <v>228532876.66666701</v>
      </c>
      <c r="D7126">
        <v>5536984.0204182267</v>
      </c>
      <c r="E7126" s="2">
        <f t="shared" si="111"/>
        <v>2.422839156089716</v>
      </c>
    </row>
    <row r="7127" spans="1:5" x14ac:dyDescent="0.3">
      <c r="A7127" t="s">
        <v>7128</v>
      </c>
      <c r="B7127">
        <v>222995892.64624879</v>
      </c>
      <c r="C7127">
        <v>236017580</v>
      </c>
      <c r="D7127">
        <v>13021687.353751212</v>
      </c>
      <c r="E7127" s="2">
        <f t="shared" si="111"/>
        <v>5.5172531443425576</v>
      </c>
    </row>
    <row r="7128" spans="1:5" x14ac:dyDescent="0.3">
      <c r="A7128" t="s">
        <v>7129</v>
      </c>
      <c r="B7128">
        <v>222995892.64624879</v>
      </c>
      <c r="C7128">
        <v>219410381</v>
      </c>
      <c r="D7128">
        <v>3585511.6462487876</v>
      </c>
      <c r="E7128" s="2">
        <f t="shared" si="111"/>
        <v>1.6341577048028497</v>
      </c>
    </row>
    <row r="7129" spans="1:5" x14ac:dyDescent="0.3">
      <c r="A7129" t="s">
        <v>7130</v>
      </c>
      <c r="B7129">
        <v>222995892.64624879</v>
      </c>
      <c r="C7129">
        <v>230035498</v>
      </c>
      <c r="D7129">
        <v>7039605.3537512124</v>
      </c>
      <c r="E7129" s="2">
        <f t="shared" si="111"/>
        <v>3.0602256673234027</v>
      </c>
    </row>
    <row r="7130" spans="1:5" x14ac:dyDescent="0.3">
      <c r="A7130" t="s">
        <v>7131</v>
      </c>
      <c r="B7130">
        <v>205531666.16740558</v>
      </c>
      <c r="C7130">
        <v>220523010.33333299</v>
      </c>
      <c r="D7130">
        <v>14991344.16592741</v>
      </c>
      <c r="E7130" s="2">
        <f t="shared" si="111"/>
        <v>6.7980861241043034</v>
      </c>
    </row>
    <row r="7131" spans="1:5" x14ac:dyDescent="0.3">
      <c r="A7131" t="s">
        <v>7132</v>
      </c>
      <c r="B7131">
        <v>229540165.31887874</v>
      </c>
      <c r="C7131">
        <v>228750283</v>
      </c>
      <c r="D7131">
        <v>789882.31887874007</v>
      </c>
      <c r="E7131" s="2">
        <f t="shared" si="111"/>
        <v>0.34530331876299364</v>
      </c>
    </row>
    <row r="7132" spans="1:5" x14ac:dyDescent="0.3">
      <c r="A7132" t="s">
        <v>7133</v>
      </c>
      <c r="B7132">
        <v>222995892.64624879</v>
      </c>
      <c r="C7132">
        <v>218137468.33333299</v>
      </c>
      <c r="D7132">
        <v>4858424.312915802</v>
      </c>
      <c r="E7132" s="2">
        <f t="shared" si="111"/>
        <v>2.227230539547524</v>
      </c>
    </row>
    <row r="7133" spans="1:5" x14ac:dyDescent="0.3">
      <c r="A7133" t="s">
        <v>7134</v>
      </c>
      <c r="B7133">
        <v>226293805.90667006</v>
      </c>
      <c r="C7133">
        <v>236359138.66666701</v>
      </c>
      <c r="D7133">
        <v>10065332.759996951</v>
      </c>
      <c r="E7133" s="2">
        <f t="shared" si="111"/>
        <v>4.2584910474698869</v>
      </c>
    </row>
    <row r="7134" spans="1:5" x14ac:dyDescent="0.3">
      <c r="A7134" t="s">
        <v>7135</v>
      </c>
      <c r="B7134">
        <v>222995892.64624879</v>
      </c>
      <c r="C7134">
        <v>225693946.66666701</v>
      </c>
      <c r="D7134">
        <v>2698054.0204182267</v>
      </c>
      <c r="E7134" s="2">
        <f t="shared" si="111"/>
        <v>1.195448110269014</v>
      </c>
    </row>
    <row r="7135" spans="1:5" x14ac:dyDescent="0.3">
      <c r="A7135" t="s">
        <v>7136</v>
      </c>
      <c r="B7135">
        <v>222995892.64624879</v>
      </c>
      <c r="C7135">
        <v>223052046.33333299</v>
      </c>
      <c r="D7135">
        <v>56153.687084197998</v>
      </c>
      <c r="E7135" s="2">
        <f t="shared" si="111"/>
        <v>2.5175149929035363E-2</v>
      </c>
    </row>
    <row r="7136" spans="1:5" x14ac:dyDescent="0.3">
      <c r="A7136" t="s">
        <v>7137</v>
      </c>
      <c r="B7136">
        <v>2356211396.2470527</v>
      </c>
      <c r="C7136">
        <v>2875901801.3333302</v>
      </c>
      <c r="D7136">
        <v>519690405.08627748</v>
      </c>
      <c r="E7136" s="2">
        <f t="shared" si="111"/>
        <v>18.07051982252446</v>
      </c>
    </row>
    <row r="7137" spans="1:5" x14ac:dyDescent="0.3">
      <c r="A7137" t="s">
        <v>7138</v>
      </c>
      <c r="B7137">
        <v>222995892.64624879</v>
      </c>
      <c r="C7137">
        <v>219570312.33333299</v>
      </c>
      <c r="D7137">
        <v>3425580.312915802</v>
      </c>
      <c r="E7137" s="2">
        <f t="shared" si="111"/>
        <v>1.5601290887246073</v>
      </c>
    </row>
    <row r="7138" spans="1:5" x14ac:dyDescent="0.3">
      <c r="A7138" t="s">
        <v>7139</v>
      </c>
      <c r="B7138">
        <v>243720271.39683968</v>
      </c>
      <c r="C7138">
        <v>260393585</v>
      </c>
      <c r="D7138">
        <v>16673313.603160322</v>
      </c>
      <c r="E7138" s="2">
        <f t="shared" si="111"/>
        <v>6.4031199551864235</v>
      </c>
    </row>
    <row r="7139" spans="1:5" x14ac:dyDescent="0.3">
      <c r="A7139" t="s">
        <v>7140</v>
      </c>
      <c r="B7139">
        <v>222995892.64624879</v>
      </c>
      <c r="C7139">
        <v>222352716</v>
      </c>
      <c r="D7139">
        <v>643176.64624878764</v>
      </c>
      <c r="E7139" s="2">
        <f t="shared" si="111"/>
        <v>0.28925963119280612</v>
      </c>
    </row>
    <row r="7140" spans="1:5" x14ac:dyDescent="0.3">
      <c r="A7140" t="s">
        <v>7141</v>
      </c>
      <c r="B7140">
        <v>3824732228.5050859</v>
      </c>
      <c r="C7140">
        <v>2593176060.6666698</v>
      </c>
      <c r="D7140">
        <v>1231556167.8384161</v>
      </c>
      <c r="E7140" s="2">
        <f t="shared" si="111"/>
        <v>47.492192547921327</v>
      </c>
    </row>
    <row r="7141" spans="1:5" x14ac:dyDescent="0.3">
      <c r="A7141" t="s">
        <v>7142</v>
      </c>
      <c r="B7141">
        <v>365855651.84176689</v>
      </c>
      <c r="C7141">
        <v>391087204.66666698</v>
      </c>
      <c r="D7141">
        <v>25231552.824900091</v>
      </c>
      <c r="E7141" s="2">
        <f t="shared" si="111"/>
        <v>6.4516436548737381</v>
      </c>
    </row>
    <row r="7142" spans="1:5" x14ac:dyDescent="0.3">
      <c r="A7142" t="s">
        <v>7143</v>
      </c>
      <c r="B7142">
        <v>222995892.64624879</v>
      </c>
      <c r="C7142">
        <v>220846614.33333299</v>
      </c>
      <c r="D7142">
        <v>2149278.312915802</v>
      </c>
      <c r="E7142" s="2">
        <f t="shared" si="111"/>
        <v>0.97319957537216617</v>
      </c>
    </row>
    <row r="7143" spans="1:5" x14ac:dyDescent="0.3">
      <c r="A7143" t="s">
        <v>7144</v>
      </c>
      <c r="B7143">
        <v>14196227647.599951</v>
      </c>
      <c r="C7143">
        <v>14166915128.3333</v>
      </c>
      <c r="D7143">
        <v>29312519.266651154</v>
      </c>
      <c r="E7143" s="2">
        <f t="shared" si="111"/>
        <v>0.20690827185113303</v>
      </c>
    </row>
    <row r="7144" spans="1:5" x14ac:dyDescent="0.3">
      <c r="A7144" t="s">
        <v>7145</v>
      </c>
      <c r="B7144">
        <v>220468812.13389611</v>
      </c>
      <c r="C7144">
        <v>220040284.33333299</v>
      </c>
      <c r="D7144">
        <v>428527.8005631268</v>
      </c>
      <c r="E7144" s="2">
        <f t="shared" si="111"/>
        <v>0.19474970315615561</v>
      </c>
    </row>
    <row r="7145" spans="1:5" x14ac:dyDescent="0.3">
      <c r="A7145" t="s">
        <v>7146</v>
      </c>
      <c r="B7145">
        <v>254535701.22181091</v>
      </c>
      <c r="C7145">
        <v>251240616.33333299</v>
      </c>
      <c r="D7145">
        <v>3295084.8884779215</v>
      </c>
      <c r="E7145" s="2">
        <f t="shared" si="111"/>
        <v>1.3115255552892666</v>
      </c>
    </row>
    <row r="7146" spans="1:5" x14ac:dyDescent="0.3">
      <c r="A7146" t="s">
        <v>7147</v>
      </c>
      <c r="B7146">
        <v>265392740.9202114</v>
      </c>
      <c r="C7146">
        <v>263271460.33333299</v>
      </c>
      <c r="D7146">
        <v>2121280.5868784189</v>
      </c>
      <c r="E7146" s="2">
        <f t="shared" si="111"/>
        <v>0.80573890697936845</v>
      </c>
    </row>
    <row r="7147" spans="1:5" x14ac:dyDescent="0.3">
      <c r="A7147" t="s">
        <v>7148</v>
      </c>
      <c r="B7147">
        <v>222995892.64624879</v>
      </c>
      <c r="C7147">
        <v>226375422.66666701</v>
      </c>
      <c r="D7147">
        <v>3379530.0204182267</v>
      </c>
      <c r="E7147" s="2">
        <f t="shared" si="111"/>
        <v>1.4928873375951737</v>
      </c>
    </row>
    <row r="7148" spans="1:5" x14ac:dyDescent="0.3">
      <c r="A7148" t="s">
        <v>7149</v>
      </c>
      <c r="B7148">
        <v>206750231.94134572</v>
      </c>
      <c r="C7148">
        <v>219044845</v>
      </c>
      <c r="D7148">
        <v>12294613.058654279</v>
      </c>
      <c r="E7148" s="2">
        <f t="shared" si="111"/>
        <v>5.6128292170739185</v>
      </c>
    </row>
    <row r="7149" spans="1:5" x14ac:dyDescent="0.3">
      <c r="A7149" t="s">
        <v>7150</v>
      </c>
      <c r="B7149">
        <v>222995892.64624879</v>
      </c>
      <c r="C7149">
        <v>222303024</v>
      </c>
      <c r="D7149">
        <v>692868.64624878764</v>
      </c>
      <c r="E7149" s="2">
        <f t="shared" si="111"/>
        <v>0.311677562356861</v>
      </c>
    </row>
    <row r="7150" spans="1:5" x14ac:dyDescent="0.3">
      <c r="A7150" t="s">
        <v>7151</v>
      </c>
      <c r="B7150">
        <v>222995892.64624879</v>
      </c>
      <c r="C7150">
        <v>235084672.33333299</v>
      </c>
      <c r="D7150">
        <v>12088779.687084198</v>
      </c>
      <c r="E7150" s="2">
        <f t="shared" si="111"/>
        <v>5.1423087550102737</v>
      </c>
    </row>
    <row r="7151" spans="1:5" x14ac:dyDescent="0.3">
      <c r="A7151" t="s">
        <v>7152</v>
      </c>
      <c r="B7151">
        <v>222995892.64624879</v>
      </c>
      <c r="C7151">
        <v>222829550</v>
      </c>
      <c r="D7151">
        <v>166342.64624878764</v>
      </c>
      <c r="E7151" s="2">
        <f t="shared" si="111"/>
        <v>7.4650173753340904E-2</v>
      </c>
    </row>
    <row r="7152" spans="1:5" x14ac:dyDescent="0.3">
      <c r="A7152" t="s">
        <v>7153</v>
      </c>
      <c r="B7152">
        <v>1476816049.4239361</v>
      </c>
      <c r="C7152">
        <v>1518421432.3333299</v>
      </c>
      <c r="D7152">
        <v>41605382.909393787</v>
      </c>
      <c r="E7152" s="2">
        <f t="shared" si="111"/>
        <v>2.740041863441006</v>
      </c>
    </row>
    <row r="7153" spans="1:5" x14ac:dyDescent="0.3">
      <c r="A7153" t="s">
        <v>7154</v>
      </c>
      <c r="B7153">
        <v>424738454.72925556</v>
      </c>
      <c r="C7153">
        <v>437746291.66666698</v>
      </c>
      <c r="D7153">
        <v>13007836.937411427</v>
      </c>
      <c r="E7153" s="2">
        <f t="shared" si="111"/>
        <v>2.9715470319315864</v>
      </c>
    </row>
    <row r="7154" spans="1:5" x14ac:dyDescent="0.3">
      <c r="A7154" t="s">
        <v>7155</v>
      </c>
      <c r="B7154">
        <v>388195928.88769424</v>
      </c>
      <c r="C7154">
        <v>390386829</v>
      </c>
      <c r="D7154">
        <v>2190900.1123057604</v>
      </c>
      <c r="E7154" s="2">
        <f t="shared" si="111"/>
        <v>0.56121261004575551</v>
      </c>
    </row>
    <row r="7155" spans="1:5" x14ac:dyDescent="0.3">
      <c r="A7155" t="s">
        <v>7156</v>
      </c>
      <c r="B7155">
        <v>264691404.33434114</v>
      </c>
      <c r="C7155">
        <v>257557925.33333299</v>
      </c>
      <c r="D7155">
        <v>7133479.001008153</v>
      </c>
      <c r="E7155" s="2">
        <f t="shared" si="111"/>
        <v>2.7696600645373119</v>
      </c>
    </row>
    <row r="7156" spans="1:5" x14ac:dyDescent="0.3">
      <c r="A7156" t="s">
        <v>7157</v>
      </c>
      <c r="B7156">
        <v>222995892.64624879</v>
      </c>
      <c r="C7156">
        <v>219911852.33333299</v>
      </c>
      <c r="D7156">
        <v>3084040.312915802</v>
      </c>
      <c r="E7156" s="2">
        <f t="shared" si="111"/>
        <v>1.4023984065402466</v>
      </c>
    </row>
    <row r="7157" spans="1:5" x14ac:dyDescent="0.3">
      <c r="A7157" t="s">
        <v>7158</v>
      </c>
      <c r="B7157">
        <v>222995892.64624879</v>
      </c>
      <c r="C7157">
        <v>220039347.66666701</v>
      </c>
      <c r="D7157">
        <v>2956544.9795817733</v>
      </c>
      <c r="E7157" s="2">
        <f t="shared" si="111"/>
        <v>1.3436437668687244</v>
      </c>
    </row>
    <row r="7158" spans="1:5" x14ac:dyDescent="0.3">
      <c r="A7158" t="s">
        <v>7159</v>
      </c>
      <c r="B7158">
        <v>387010495.29769385</v>
      </c>
      <c r="C7158">
        <v>381539084</v>
      </c>
      <c r="D7158">
        <v>5471411.2976938486</v>
      </c>
      <c r="E7158" s="2">
        <f t="shared" si="111"/>
        <v>1.4340369118498615</v>
      </c>
    </row>
    <row r="7159" spans="1:5" x14ac:dyDescent="0.3">
      <c r="A7159" t="s">
        <v>7160</v>
      </c>
      <c r="B7159">
        <v>222995892.64624879</v>
      </c>
      <c r="C7159">
        <v>215264304.33333299</v>
      </c>
      <c r="D7159">
        <v>7731588.312915802</v>
      </c>
      <c r="E7159" s="2">
        <f t="shared" si="111"/>
        <v>3.591672263945616</v>
      </c>
    </row>
    <row r="7160" spans="1:5" x14ac:dyDescent="0.3">
      <c r="A7160" t="s">
        <v>7161</v>
      </c>
      <c r="B7160">
        <v>222995892.64624879</v>
      </c>
      <c r="C7160">
        <v>229595144.33333299</v>
      </c>
      <c r="D7160">
        <v>6599251.687084198</v>
      </c>
      <c r="E7160" s="2">
        <f t="shared" si="111"/>
        <v>2.8742993264279186</v>
      </c>
    </row>
    <row r="7161" spans="1:5" x14ac:dyDescent="0.3">
      <c r="A7161" t="s">
        <v>7162</v>
      </c>
      <c r="B7161">
        <v>222995892.64624879</v>
      </c>
      <c r="C7161">
        <v>216671018.33333299</v>
      </c>
      <c r="D7161">
        <v>6324874.312915802</v>
      </c>
      <c r="E7161" s="2">
        <f t="shared" si="111"/>
        <v>2.9191141305227224</v>
      </c>
    </row>
    <row r="7162" spans="1:5" x14ac:dyDescent="0.3">
      <c r="A7162" t="s">
        <v>7163</v>
      </c>
      <c r="B7162">
        <v>222995892.64624879</v>
      </c>
      <c r="C7162">
        <v>212907518.66666701</v>
      </c>
      <c r="D7162">
        <v>10088373.979581773</v>
      </c>
      <c r="E7162" s="2">
        <f t="shared" si="111"/>
        <v>4.7383831453018654</v>
      </c>
    </row>
    <row r="7163" spans="1:5" x14ac:dyDescent="0.3">
      <c r="A7163" t="s">
        <v>7164</v>
      </c>
      <c r="B7163">
        <v>222995892.64624879</v>
      </c>
      <c r="C7163">
        <v>223686872</v>
      </c>
      <c r="D7163">
        <v>690979.35375121236</v>
      </c>
      <c r="E7163" s="2">
        <f t="shared" si="111"/>
        <v>0.30890474151349051</v>
      </c>
    </row>
    <row r="7164" spans="1:5" x14ac:dyDescent="0.3">
      <c r="A7164" t="s">
        <v>7165</v>
      </c>
      <c r="B7164">
        <v>222995892.64624879</v>
      </c>
      <c r="C7164">
        <v>217984019</v>
      </c>
      <c r="D7164">
        <v>5011873.6462487876</v>
      </c>
      <c r="E7164" s="2">
        <f t="shared" si="111"/>
        <v>2.2991931561041583</v>
      </c>
    </row>
    <row r="7165" spans="1:5" x14ac:dyDescent="0.3">
      <c r="A7165" t="s">
        <v>7166</v>
      </c>
      <c r="B7165">
        <v>222995892.64624879</v>
      </c>
      <c r="C7165">
        <v>214744699</v>
      </c>
      <c r="D7165">
        <v>8251193.6462487876</v>
      </c>
      <c r="E7165" s="2">
        <f t="shared" si="111"/>
        <v>3.8423270444728361</v>
      </c>
    </row>
    <row r="7166" spans="1:5" x14ac:dyDescent="0.3">
      <c r="A7166" t="s">
        <v>7167</v>
      </c>
      <c r="B7166">
        <v>204985190.90389982</v>
      </c>
      <c r="C7166">
        <v>216120962</v>
      </c>
      <c r="D7166">
        <v>11135771.096100181</v>
      </c>
      <c r="E7166" s="2">
        <f t="shared" si="111"/>
        <v>5.1525640979240972</v>
      </c>
    </row>
    <row r="7167" spans="1:5" x14ac:dyDescent="0.3">
      <c r="A7167" t="s">
        <v>7168</v>
      </c>
      <c r="B7167">
        <v>1676569204.2244556</v>
      </c>
      <c r="C7167">
        <v>1665906859</v>
      </c>
      <c r="D7167">
        <v>10662345.224455595</v>
      </c>
      <c r="E7167" s="2">
        <f t="shared" si="111"/>
        <v>0.64003249442504362</v>
      </c>
    </row>
    <row r="7168" spans="1:5" x14ac:dyDescent="0.3">
      <c r="A7168" t="s">
        <v>7169</v>
      </c>
      <c r="B7168">
        <v>222995892.64624879</v>
      </c>
      <c r="C7168">
        <v>224371932</v>
      </c>
      <c r="D7168">
        <v>1376039.3537512124</v>
      </c>
      <c r="E7168" s="2">
        <f t="shared" si="111"/>
        <v>0.6132849779763061</v>
      </c>
    </row>
    <row r="7169" spans="1:5" x14ac:dyDescent="0.3">
      <c r="A7169" t="s">
        <v>7170</v>
      </c>
      <c r="B7169">
        <v>222995892.64624879</v>
      </c>
      <c r="C7169">
        <v>234196219</v>
      </c>
      <c r="D7169">
        <v>11200326.353751212</v>
      </c>
      <c r="E7169" s="2">
        <f t="shared" si="111"/>
        <v>4.7824539617145625</v>
      </c>
    </row>
    <row r="7170" spans="1:5" x14ac:dyDescent="0.3">
      <c r="A7170" t="s">
        <v>7171</v>
      </c>
      <c r="B7170">
        <v>222995892.64624879</v>
      </c>
      <c r="C7170">
        <v>223150094.66666701</v>
      </c>
      <c r="D7170">
        <v>154202.02041822672</v>
      </c>
      <c r="E7170" s="2">
        <f t="shared" ref="E7170:E7233" si="112">100*(D7170/C7170)</f>
        <v>6.9102377325256231E-2</v>
      </c>
    </row>
    <row r="7171" spans="1:5" x14ac:dyDescent="0.3">
      <c r="A7171" t="s">
        <v>7172</v>
      </c>
      <c r="B7171">
        <v>13072832315.942766</v>
      </c>
      <c r="C7171">
        <v>10478138242</v>
      </c>
      <c r="D7171">
        <v>2594694073.9427662</v>
      </c>
      <c r="E7171" s="2">
        <f t="shared" si="112"/>
        <v>24.76293034140679</v>
      </c>
    </row>
    <row r="7172" spans="1:5" x14ac:dyDescent="0.3">
      <c r="A7172" t="s">
        <v>7173</v>
      </c>
      <c r="B7172">
        <v>222995892.64624879</v>
      </c>
      <c r="C7172">
        <v>220690439.33333299</v>
      </c>
      <c r="D7172">
        <v>2305453.312915802</v>
      </c>
      <c r="E7172" s="2">
        <f t="shared" si="112"/>
        <v>1.0446548205169972</v>
      </c>
    </row>
    <row r="7173" spans="1:5" x14ac:dyDescent="0.3">
      <c r="A7173" t="s">
        <v>7174</v>
      </c>
      <c r="B7173">
        <v>222995892.64624879</v>
      </c>
      <c r="C7173">
        <v>219023463.33333299</v>
      </c>
      <c r="D7173">
        <v>3972429.312915802</v>
      </c>
      <c r="E7173" s="2">
        <f t="shared" si="112"/>
        <v>1.8137003462821426</v>
      </c>
    </row>
    <row r="7174" spans="1:5" x14ac:dyDescent="0.3">
      <c r="A7174" t="s">
        <v>7175</v>
      </c>
      <c r="B7174">
        <v>267040841.92030096</v>
      </c>
      <c r="C7174">
        <v>280924245.33333302</v>
      </c>
      <c r="D7174">
        <v>13883403.413032055</v>
      </c>
      <c r="E7174" s="2">
        <f t="shared" si="112"/>
        <v>4.9420452821929226</v>
      </c>
    </row>
    <row r="7175" spans="1:5" x14ac:dyDescent="0.3">
      <c r="A7175" t="s">
        <v>7176</v>
      </c>
      <c r="B7175">
        <v>222995892.64624879</v>
      </c>
      <c r="C7175">
        <v>217508322.66666701</v>
      </c>
      <c r="D7175">
        <v>5487569.9795817733</v>
      </c>
      <c r="E7175" s="2">
        <f t="shared" si="112"/>
        <v>2.5229241402369285</v>
      </c>
    </row>
    <row r="7176" spans="1:5" x14ac:dyDescent="0.3">
      <c r="A7176" t="s">
        <v>7177</v>
      </c>
      <c r="B7176">
        <v>1268884039.4542565</v>
      </c>
      <c r="C7176">
        <v>1209783631.6666701</v>
      </c>
      <c r="D7176">
        <v>59100407.787586451</v>
      </c>
      <c r="E7176" s="2">
        <f t="shared" si="112"/>
        <v>4.8852047788219952</v>
      </c>
    </row>
    <row r="7177" spans="1:5" x14ac:dyDescent="0.3">
      <c r="A7177" t="s">
        <v>7178</v>
      </c>
      <c r="B7177">
        <v>222995892.64624879</v>
      </c>
      <c r="C7177">
        <v>225951183.33333299</v>
      </c>
      <c r="D7177">
        <v>2955290.687084198</v>
      </c>
      <c r="E7177" s="2">
        <f t="shared" si="112"/>
        <v>1.3079332639406562</v>
      </c>
    </row>
    <row r="7178" spans="1:5" x14ac:dyDescent="0.3">
      <c r="A7178" t="s">
        <v>7179</v>
      </c>
      <c r="B7178">
        <v>1514058851.7258677</v>
      </c>
      <c r="C7178">
        <v>1554975500.6666701</v>
      </c>
      <c r="D7178">
        <v>40916648.940802336</v>
      </c>
      <c r="E7178" s="2">
        <f t="shared" si="112"/>
        <v>2.6313372090595637</v>
      </c>
    </row>
    <row r="7179" spans="1:5" x14ac:dyDescent="0.3">
      <c r="A7179" t="s">
        <v>7180</v>
      </c>
      <c r="B7179">
        <v>1516798512.6559336</v>
      </c>
      <c r="C7179">
        <v>1467885107.6666701</v>
      </c>
      <c r="D7179">
        <v>48913404.989263535</v>
      </c>
      <c r="E7179" s="2">
        <f t="shared" si="112"/>
        <v>3.3322366126471303</v>
      </c>
    </row>
    <row r="7180" spans="1:5" x14ac:dyDescent="0.3">
      <c r="A7180" t="s">
        <v>7181</v>
      </c>
      <c r="B7180">
        <v>229199515.26550746</v>
      </c>
      <c r="C7180">
        <v>242702455.33333299</v>
      </c>
      <c r="D7180">
        <v>13502940.067825526</v>
      </c>
      <c r="E7180" s="2">
        <f t="shared" si="112"/>
        <v>5.5635778588561395</v>
      </c>
    </row>
    <row r="7181" spans="1:5" x14ac:dyDescent="0.3">
      <c r="A7181" t="s">
        <v>7182</v>
      </c>
      <c r="B7181">
        <v>222995892.64624879</v>
      </c>
      <c r="C7181">
        <v>230784016.66666701</v>
      </c>
      <c r="D7181">
        <v>7788124.0204182267</v>
      </c>
      <c r="E7181" s="2">
        <f t="shared" si="112"/>
        <v>3.3746375216560196</v>
      </c>
    </row>
    <row r="7182" spans="1:5" x14ac:dyDescent="0.3">
      <c r="A7182" t="s">
        <v>7183</v>
      </c>
      <c r="B7182">
        <v>224963121.56598422</v>
      </c>
      <c r="C7182">
        <v>217814825</v>
      </c>
      <c r="D7182">
        <v>7148296.5659842193</v>
      </c>
      <c r="E7182" s="2">
        <f t="shared" si="112"/>
        <v>3.2818227896031495</v>
      </c>
    </row>
    <row r="7183" spans="1:5" x14ac:dyDescent="0.3">
      <c r="A7183" t="s">
        <v>7184</v>
      </c>
      <c r="B7183">
        <v>222995892.64624879</v>
      </c>
      <c r="C7183">
        <v>224405386</v>
      </c>
      <c r="D7183">
        <v>1409493.3537512124</v>
      </c>
      <c r="E7183" s="2">
        <f t="shared" si="112"/>
        <v>0.62810139225054618</v>
      </c>
    </row>
    <row r="7184" spans="1:5" x14ac:dyDescent="0.3">
      <c r="A7184" t="s">
        <v>7185</v>
      </c>
      <c r="B7184">
        <v>352676502.01704443</v>
      </c>
      <c r="C7184">
        <v>345833328.66666698</v>
      </c>
      <c r="D7184">
        <v>6843173.3503774405</v>
      </c>
      <c r="E7184" s="2">
        <f t="shared" si="112"/>
        <v>1.9787489472922561</v>
      </c>
    </row>
    <row r="7185" spans="1:5" x14ac:dyDescent="0.3">
      <c r="A7185" t="s">
        <v>7186</v>
      </c>
      <c r="B7185">
        <v>349415438.75615096</v>
      </c>
      <c r="C7185">
        <v>256019616.66666701</v>
      </c>
      <c r="D7185">
        <v>93395822.089483947</v>
      </c>
      <c r="E7185" s="2">
        <f t="shared" si="112"/>
        <v>36.479947632717398</v>
      </c>
    </row>
    <row r="7186" spans="1:5" x14ac:dyDescent="0.3">
      <c r="A7186" t="s">
        <v>7187</v>
      </c>
      <c r="B7186">
        <v>221433791.3452777</v>
      </c>
      <c r="C7186">
        <v>221064251.33333299</v>
      </c>
      <c r="D7186">
        <v>369540.01194471121</v>
      </c>
      <c r="E7186" s="2">
        <f t="shared" si="112"/>
        <v>0.16716407547392101</v>
      </c>
    </row>
    <row r="7187" spans="1:5" x14ac:dyDescent="0.3">
      <c r="A7187" t="s">
        <v>7188</v>
      </c>
      <c r="B7187">
        <v>222995892.64624879</v>
      </c>
      <c r="C7187">
        <v>224147534</v>
      </c>
      <c r="D7187">
        <v>1151641.3537512124</v>
      </c>
      <c r="E7187" s="2">
        <f t="shared" si="112"/>
        <v>0.51378720666684308</v>
      </c>
    </row>
    <row r="7188" spans="1:5" x14ac:dyDescent="0.3">
      <c r="A7188" t="s">
        <v>7189</v>
      </c>
      <c r="B7188">
        <v>222995892.64624879</v>
      </c>
      <c r="C7188">
        <v>229056448.33333299</v>
      </c>
      <c r="D7188">
        <v>6060555.687084198</v>
      </c>
      <c r="E7188" s="2">
        <f t="shared" si="112"/>
        <v>2.6458786605582096</v>
      </c>
    </row>
    <row r="7189" spans="1:5" x14ac:dyDescent="0.3">
      <c r="A7189" t="s">
        <v>7190</v>
      </c>
      <c r="B7189">
        <v>944576638.65966153</v>
      </c>
      <c r="C7189">
        <v>900609404.66666698</v>
      </c>
      <c r="D7189">
        <v>43967233.992994547</v>
      </c>
      <c r="E7189" s="2">
        <f t="shared" si="112"/>
        <v>4.8819425785663073</v>
      </c>
    </row>
    <row r="7190" spans="1:5" x14ac:dyDescent="0.3">
      <c r="A7190" t="s">
        <v>7191</v>
      </c>
      <c r="B7190">
        <v>222995892.64624879</v>
      </c>
      <c r="C7190">
        <v>218666449</v>
      </c>
      <c r="D7190">
        <v>4329443.6462487876</v>
      </c>
      <c r="E7190" s="2">
        <f t="shared" si="112"/>
        <v>1.9799304676360239</v>
      </c>
    </row>
    <row r="7191" spans="1:5" x14ac:dyDescent="0.3">
      <c r="A7191" t="s">
        <v>7192</v>
      </c>
      <c r="B7191">
        <v>222995892.64624879</v>
      </c>
      <c r="C7191">
        <v>217986484.66666701</v>
      </c>
      <c r="D7191">
        <v>5009407.9795817733</v>
      </c>
      <c r="E7191" s="2">
        <f t="shared" si="112"/>
        <v>2.2980360398223243</v>
      </c>
    </row>
    <row r="7192" spans="1:5" x14ac:dyDescent="0.3">
      <c r="A7192" t="s">
        <v>7193</v>
      </c>
      <c r="B7192">
        <v>217434292.3495805</v>
      </c>
      <c r="C7192">
        <v>222933992</v>
      </c>
      <c r="D7192">
        <v>5499699.6504195035</v>
      </c>
      <c r="E7192" s="2">
        <f t="shared" si="112"/>
        <v>2.4669632482154196</v>
      </c>
    </row>
    <row r="7193" spans="1:5" x14ac:dyDescent="0.3">
      <c r="A7193" t="s">
        <v>7194</v>
      </c>
      <c r="B7193">
        <v>222995892.64624879</v>
      </c>
      <c r="C7193">
        <v>217358382</v>
      </c>
      <c r="D7193">
        <v>5637510.6462487876</v>
      </c>
      <c r="E7193" s="2">
        <f t="shared" si="112"/>
        <v>2.5936476865423059</v>
      </c>
    </row>
    <row r="7194" spans="1:5" x14ac:dyDescent="0.3">
      <c r="A7194" t="s">
        <v>7195</v>
      </c>
      <c r="B7194">
        <v>222995892.64624879</v>
      </c>
      <c r="C7194">
        <v>218622713.33333299</v>
      </c>
      <c r="D7194">
        <v>4373179.312915802</v>
      </c>
      <c r="E7194" s="2">
        <f t="shared" si="112"/>
        <v>2.000331642690774</v>
      </c>
    </row>
    <row r="7195" spans="1:5" x14ac:dyDescent="0.3">
      <c r="A7195" t="s">
        <v>7196</v>
      </c>
      <c r="B7195">
        <v>222995892.64624879</v>
      </c>
      <c r="C7195">
        <v>215826083.66666701</v>
      </c>
      <c r="D7195">
        <v>7169808.9795817733</v>
      </c>
      <c r="E7195" s="2">
        <f t="shared" si="112"/>
        <v>3.3220308026601626</v>
      </c>
    </row>
    <row r="7196" spans="1:5" x14ac:dyDescent="0.3">
      <c r="A7196" t="s">
        <v>7197</v>
      </c>
      <c r="B7196">
        <v>1638584923.3859117</v>
      </c>
      <c r="C7196">
        <v>1663714045.6666701</v>
      </c>
      <c r="D7196">
        <v>25129122.280758381</v>
      </c>
      <c r="E7196" s="2">
        <f t="shared" si="112"/>
        <v>1.510423161132167</v>
      </c>
    </row>
    <row r="7197" spans="1:5" x14ac:dyDescent="0.3">
      <c r="A7197" t="s">
        <v>7198</v>
      </c>
      <c r="B7197">
        <v>1039959618.7558647</v>
      </c>
      <c r="C7197">
        <v>1038682355.33333</v>
      </c>
      <c r="D7197">
        <v>1277263.4225347042</v>
      </c>
      <c r="E7197" s="2">
        <f t="shared" si="112"/>
        <v>0.12296958891968562</v>
      </c>
    </row>
    <row r="7198" spans="1:5" x14ac:dyDescent="0.3">
      <c r="A7198" t="s">
        <v>7199</v>
      </c>
      <c r="B7198">
        <v>14398182727.517609</v>
      </c>
      <c r="C7198">
        <v>12509801962.6667</v>
      </c>
      <c r="D7198">
        <v>1888380764.8509083</v>
      </c>
      <c r="E7198" s="2">
        <f t="shared" si="112"/>
        <v>15.095209104720025</v>
      </c>
    </row>
    <row r="7199" spans="1:5" x14ac:dyDescent="0.3">
      <c r="A7199" t="s">
        <v>7200</v>
      </c>
      <c r="B7199">
        <v>222995892.64624879</v>
      </c>
      <c r="C7199">
        <v>226519699.33333299</v>
      </c>
      <c r="D7199">
        <v>3523806.687084198</v>
      </c>
      <c r="E7199" s="2">
        <f t="shared" si="112"/>
        <v>1.5556292443681785</v>
      </c>
    </row>
    <row r="7200" spans="1:5" x14ac:dyDescent="0.3">
      <c r="A7200" t="s">
        <v>7201</v>
      </c>
      <c r="B7200">
        <v>224353049.29672104</v>
      </c>
      <c r="C7200">
        <v>232642296.33333299</v>
      </c>
      <c r="D7200">
        <v>8289247.0366119444</v>
      </c>
      <c r="E7200" s="2">
        <f t="shared" si="112"/>
        <v>3.5630868364259096</v>
      </c>
    </row>
    <row r="7201" spans="1:5" x14ac:dyDescent="0.3">
      <c r="A7201" t="s">
        <v>7202</v>
      </c>
      <c r="B7201">
        <v>1640566469.7048042</v>
      </c>
      <c r="C7201">
        <v>1602379757.3333299</v>
      </c>
      <c r="D7201">
        <v>38186712.371474266</v>
      </c>
      <c r="E7201" s="2">
        <f t="shared" si="112"/>
        <v>2.3831249862407367</v>
      </c>
    </row>
    <row r="7202" spans="1:5" x14ac:dyDescent="0.3">
      <c r="A7202" t="s">
        <v>7203</v>
      </c>
      <c r="B7202">
        <v>957549799.08285534</v>
      </c>
      <c r="C7202">
        <v>1018854156</v>
      </c>
      <c r="D7202">
        <v>61304356.917144656</v>
      </c>
      <c r="E7202" s="2">
        <f t="shared" si="112"/>
        <v>6.0169904157651253</v>
      </c>
    </row>
    <row r="7203" spans="1:5" x14ac:dyDescent="0.3">
      <c r="A7203" t="s">
        <v>7204</v>
      </c>
      <c r="B7203">
        <v>273968795.37847751</v>
      </c>
      <c r="C7203">
        <v>249563663.66666701</v>
      </c>
      <c r="D7203">
        <v>24405131.711810499</v>
      </c>
      <c r="E7203" s="2">
        <f t="shared" si="112"/>
        <v>9.7791206272751054</v>
      </c>
    </row>
    <row r="7204" spans="1:5" x14ac:dyDescent="0.3">
      <c r="A7204" t="s">
        <v>7205</v>
      </c>
      <c r="B7204">
        <v>222995892.64624879</v>
      </c>
      <c r="C7204">
        <v>216290356</v>
      </c>
      <c r="D7204">
        <v>6705536.6462487876</v>
      </c>
      <c r="E7204" s="2">
        <f t="shared" si="112"/>
        <v>3.1002476348269488</v>
      </c>
    </row>
    <row r="7205" spans="1:5" x14ac:dyDescent="0.3">
      <c r="A7205" t="s">
        <v>7206</v>
      </c>
      <c r="B7205">
        <v>222995892.64624879</v>
      </c>
      <c r="C7205">
        <v>220169843.66666701</v>
      </c>
      <c r="D7205">
        <v>2826048.9795817733</v>
      </c>
      <c r="E7205" s="2">
        <f t="shared" si="112"/>
        <v>1.2835767753282135</v>
      </c>
    </row>
    <row r="7206" spans="1:5" x14ac:dyDescent="0.3">
      <c r="A7206" t="s">
        <v>7207</v>
      </c>
      <c r="B7206">
        <v>1550059668.308876</v>
      </c>
      <c r="C7206">
        <v>1453013648.6666701</v>
      </c>
      <c r="D7206">
        <v>97046019.642205954</v>
      </c>
      <c r="E7206" s="2">
        <f t="shared" si="112"/>
        <v>6.6789475605585915</v>
      </c>
    </row>
    <row r="7207" spans="1:5" x14ac:dyDescent="0.3">
      <c r="A7207" t="s">
        <v>7208</v>
      </c>
      <c r="B7207">
        <v>243299839.95738617</v>
      </c>
      <c r="C7207">
        <v>239728468.66666701</v>
      </c>
      <c r="D7207">
        <v>3571371.2907191515</v>
      </c>
      <c r="E7207" s="2">
        <f t="shared" si="112"/>
        <v>1.4897568530690455</v>
      </c>
    </row>
    <row r="7208" spans="1:5" x14ac:dyDescent="0.3">
      <c r="A7208" t="s">
        <v>7209</v>
      </c>
      <c r="B7208">
        <v>294660295.22324467</v>
      </c>
      <c r="C7208">
        <v>262348773</v>
      </c>
      <c r="D7208">
        <v>32311522.223244667</v>
      </c>
      <c r="E7208" s="2">
        <f t="shared" si="112"/>
        <v>12.316246748081671</v>
      </c>
    </row>
    <row r="7209" spans="1:5" x14ac:dyDescent="0.3">
      <c r="A7209" t="s">
        <v>7210</v>
      </c>
      <c r="B7209">
        <v>1826948600.8311782</v>
      </c>
      <c r="C7209">
        <v>1765150223.3333299</v>
      </c>
      <c r="D7209">
        <v>61798377.497848272</v>
      </c>
      <c r="E7209" s="2">
        <f t="shared" si="112"/>
        <v>3.5010265234619808</v>
      </c>
    </row>
    <row r="7210" spans="1:5" x14ac:dyDescent="0.3">
      <c r="A7210" t="s">
        <v>7211</v>
      </c>
      <c r="B7210">
        <v>222995892.64624879</v>
      </c>
      <c r="C7210">
        <v>224950552.33333299</v>
      </c>
      <c r="D7210">
        <v>1954659.687084198</v>
      </c>
      <c r="E7210" s="2">
        <f t="shared" si="112"/>
        <v>0.86892860088992907</v>
      </c>
    </row>
    <row r="7211" spans="1:5" x14ac:dyDescent="0.3">
      <c r="A7211" t="s">
        <v>7212</v>
      </c>
      <c r="B7211">
        <v>221475960.55074224</v>
      </c>
      <c r="C7211">
        <v>221654700</v>
      </c>
      <c r="D7211">
        <v>178739.44925776124</v>
      </c>
      <c r="E7211" s="2">
        <f t="shared" si="112"/>
        <v>8.0638691287737749E-2</v>
      </c>
    </row>
    <row r="7212" spans="1:5" x14ac:dyDescent="0.3">
      <c r="A7212" t="s">
        <v>7213</v>
      </c>
      <c r="B7212">
        <v>222995892.64624879</v>
      </c>
      <c r="C7212">
        <v>224579737.33333299</v>
      </c>
      <c r="D7212">
        <v>1583844.687084198</v>
      </c>
      <c r="E7212" s="2">
        <f t="shared" si="112"/>
        <v>0.70524825876582664</v>
      </c>
    </row>
    <row r="7213" spans="1:5" x14ac:dyDescent="0.3">
      <c r="A7213" t="s">
        <v>7214</v>
      </c>
      <c r="B7213">
        <v>1484632563.3210623</v>
      </c>
      <c r="C7213">
        <v>1625965349.3333299</v>
      </c>
      <c r="D7213">
        <v>141332786.01226759</v>
      </c>
      <c r="E7213" s="2">
        <f t="shared" si="112"/>
        <v>8.692238495132516</v>
      </c>
    </row>
    <row r="7214" spans="1:5" x14ac:dyDescent="0.3">
      <c r="A7214" t="s">
        <v>7215</v>
      </c>
      <c r="B7214">
        <v>222995892.64624879</v>
      </c>
      <c r="C7214">
        <v>222040271.33333299</v>
      </c>
      <c r="D7214">
        <v>955621.312915802</v>
      </c>
      <c r="E7214" s="2">
        <f t="shared" si="112"/>
        <v>0.43038197853811699</v>
      </c>
    </row>
    <row r="7215" spans="1:5" x14ac:dyDescent="0.3">
      <c r="A7215" t="s">
        <v>7216</v>
      </c>
      <c r="B7215">
        <v>222995892.64624879</v>
      </c>
      <c r="C7215">
        <v>213923836.33333299</v>
      </c>
      <c r="D7215">
        <v>9072056.312915802</v>
      </c>
      <c r="E7215" s="2">
        <f t="shared" si="112"/>
        <v>4.2407879684711043</v>
      </c>
    </row>
    <row r="7216" spans="1:5" x14ac:dyDescent="0.3">
      <c r="A7216" t="s">
        <v>7217</v>
      </c>
      <c r="B7216">
        <v>1350955218.556205</v>
      </c>
      <c r="C7216">
        <v>1315208101.6666701</v>
      </c>
      <c r="D7216">
        <v>35747116.88953495</v>
      </c>
      <c r="E7216" s="2">
        <f t="shared" si="112"/>
        <v>2.7179818041141295</v>
      </c>
    </row>
    <row r="7217" spans="1:5" x14ac:dyDescent="0.3">
      <c r="A7217" t="s">
        <v>7218</v>
      </c>
      <c r="B7217">
        <v>222995892.64624879</v>
      </c>
      <c r="C7217">
        <v>217824476.33333299</v>
      </c>
      <c r="D7217">
        <v>5171416.312915802</v>
      </c>
      <c r="E7217" s="2">
        <f t="shared" si="112"/>
        <v>2.3741208517825489</v>
      </c>
    </row>
    <row r="7218" spans="1:5" x14ac:dyDescent="0.3">
      <c r="A7218" t="s">
        <v>7219</v>
      </c>
      <c r="B7218">
        <v>474499255.47036695</v>
      </c>
      <c r="C7218">
        <v>468398468.66666698</v>
      </c>
      <c r="D7218">
        <v>6100786.8036999702</v>
      </c>
      <c r="E7218" s="2">
        <f t="shared" si="112"/>
        <v>1.3024779566565063</v>
      </c>
    </row>
    <row r="7219" spans="1:5" x14ac:dyDescent="0.3">
      <c r="A7219" t="s">
        <v>7220</v>
      </c>
      <c r="B7219">
        <v>265649407.85336661</v>
      </c>
      <c r="C7219">
        <v>281943731.33333302</v>
      </c>
      <c r="D7219">
        <v>16294323.479966402</v>
      </c>
      <c r="E7219" s="2">
        <f t="shared" si="112"/>
        <v>5.7792820584835587</v>
      </c>
    </row>
    <row r="7220" spans="1:5" x14ac:dyDescent="0.3">
      <c r="A7220" t="s">
        <v>7221</v>
      </c>
      <c r="B7220">
        <v>204009125.96580932</v>
      </c>
      <c r="C7220">
        <v>194781982.66666701</v>
      </c>
      <c r="D7220">
        <v>9227143.2991423011</v>
      </c>
      <c r="E7220" s="2">
        <f t="shared" si="112"/>
        <v>4.7371646868041353</v>
      </c>
    </row>
    <row r="7221" spans="1:5" x14ac:dyDescent="0.3">
      <c r="A7221" t="s">
        <v>7222</v>
      </c>
      <c r="B7221">
        <v>1663200043.450145</v>
      </c>
      <c r="C7221">
        <v>1632961187.3333299</v>
      </c>
      <c r="D7221">
        <v>30238856.11681509</v>
      </c>
      <c r="E7221" s="2">
        <f t="shared" si="112"/>
        <v>1.8517804557373445</v>
      </c>
    </row>
    <row r="7222" spans="1:5" x14ac:dyDescent="0.3">
      <c r="A7222" t="s">
        <v>7223</v>
      </c>
      <c r="B7222">
        <v>222995892.64624879</v>
      </c>
      <c r="C7222">
        <v>230751243.66666701</v>
      </c>
      <c r="D7222">
        <v>7755351.0204182267</v>
      </c>
      <c r="E7222" s="2">
        <f t="shared" si="112"/>
        <v>3.3609140723077804</v>
      </c>
    </row>
    <row r="7223" spans="1:5" x14ac:dyDescent="0.3">
      <c r="A7223" t="s">
        <v>7224</v>
      </c>
      <c r="B7223">
        <v>208245585.57741803</v>
      </c>
      <c r="C7223">
        <v>206927225.33333299</v>
      </c>
      <c r="D7223">
        <v>1318360.2440850437</v>
      </c>
      <c r="E7223" s="2">
        <f t="shared" si="112"/>
        <v>0.6371129956250734</v>
      </c>
    </row>
    <row r="7224" spans="1:5" x14ac:dyDescent="0.3">
      <c r="A7224" t="s">
        <v>7225</v>
      </c>
      <c r="B7224">
        <v>224456347.78811347</v>
      </c>
      <c r="C7224">
        <v>217479559.33333299</v>
      </c>
      <c r="D7224">
        <v>6976788.4547804892</v>
      </c>
      <c r="E7224" s="2">
        <f t="shared" si="112"/>
        <v>3.2080203197796164</v>
      </c>
    </row>
    <row r="7225" spans="1:5" x14ac:dyDescent="0.3">
      <c r="A7225" t="s">
        <v>7226</v>
      </c>
      <c r="B7225">
        <v>222995892.64624879</v>
      </c>
      <c r="C7225">
        <v>214057739</v>
      </c>
      <c r="D7225">
        <v>8938153.6462487876</v>
      </c>
      <c r="E7225" s="2">
        <f t="shared" si="112"/>
        <v>4.1755807045354185</v>
      </c>
    </row>
    <row r="7226" spans="1:5" x14ac:dyDescent="0.3">
      <c r="A7226" t="s">
        <v>7227</v>
      </c>
      <c r="B7226">
        <v>745154023.58807707</v>
      </c>
      <c r="C7226">
        <v>609616095</v>
      </c>
      <c r="D7226">
        <v>135537928.58807707</v>
      </c>
      <c r="E7226" s="2">
        <f t="shared" si="112"/>
        <v>22.233325153279797</v>
      </c>
    </row>
    <row r="7227" spans="1:5" x14ac:dyDescent="0.3">
      <c r="A7227" t="s">
        <v>7228</v>
      </c>
      <c r="B7227">
        <v>222995892.64624879</v>
      </c>
      <c r="C7227">
        <v>226244108</v>
      </c>
      <c r="D7227">
        <v>3248215.3537512124</v>
      </c>
      <c r="E7227" s="2">
        <f t="shared" si="112"/>
        <v>1.435712683289508</v>
      </c>
    </row>
    <row r="7228" spans="1:5" x14ac:dyDescent="0.3">
      <c r="A7228" t="s">
        <v>7229</v>
      </c>
      <c r="B7228">
        <v>385944210.06394792</v>
      </c>
      <c r="C7228">
        <v>317004164.33333302</v>
      </c>
      <c r="D7228">
        <v>68940045.730614901</v>
      </c>
      <c r="E7228" s="2">
        <f t="shared" si="112"/>
        <v>21.747362806920027</v>
      </c>
    </row>
    <row r="7229" spans="1:5" x14ac:dyDescent="0.3">
      <c r="A7229" t="s">
        <v>7230</v>
      </c>
      <c r="B7229">
        <v>612496511.71986628</v>
      </c>
      <c r="C7229">
        <v>568086733</v>
      </c>
      <c r="D7229">
        <v>44409778.719866276</v>
      </c>
      <c r="E7229" s="2">
        <f t="shared" si="112"/>
        <v>7.8174293008645703</v>
      </c>
    </row>
    <row r="7230" spans="1:5" x14ac:dyDescent="0.3">
      <c r="A7230" t="s">
        <v>7231</v>
      </c>
      <c r="B7230">
        <v>212611333.6031706</v>
      </c>
      <c r="C7230">
        <v>209370181.33333299</v>
      </c>
      <c r="D7230">
        <v>3241152.2698376179</v>
      </c>
      <c r="E7230" s="2">
        <f t="shared" si="112"/>
        <v>1.54804865200812</v>
      </c>
    </row>
    <row r="7231" spans="1:5" x14ac:dyDescent="0.3">
      <c r="A7231" t="s">
        <v>7232</v>
      </c>
      <c r="B7231">
        <v>186227673.34607893</v>
      </c>
      <c r="C7231">
        <v>182149466</v>
      </c>
      <c r="D7231">
        <v>4078207.3460789323</v>
      </c>
      <c r="E7231" s="2">
        <f t="shared" si="112"/>
        <v>2.2389345605212654</v>
      </c>
    </row>
    <row r="7232" spans="1:5" x14ac:dyDescent="0.3">
      <c r="A7232" t="s">
        <v>7233</v>
      </c>
      <c r="B7232">
        <v>222995892.64624879</v>
      </c>
      <c r="C7232">
        <v>219545843</v>
      </c>
      <c r="D7232">
        <v>3450049.6462487876</v>
      </c>
      <c r="E7232" s="2">
        <f t="shared" si="112"/>
        <v>1.5714484041716916</v>
      </c>
    </row>
    <row r="7233" spans="1:5" x14ac:dyDescent="0.3">
      <c r="A7233" t="s">
        <v>7234</v>
      </c>
      <c r="B7233">
        <v>173360374.71881059</v>
      </c>
      <c r="C7233">
        <v>168232047</v>
      </c>
      <c r="D7233">
        <v>5128327.7188105881</v>
      </c>
      <c r="E7233" s="2">
        <f t="shared" si="112"/>
        <v>3.0483655226584672</v>
      </c>
    </row>
    <row r="7234" spans="1:5" x14ac:dyDescent="0.3">
      <c r="A7234" t="s">
        <v>7235</v>
      </c>
      <c r="B7234">
        <v>240156272.54250154</v>
      </c>
      <c r="C7234">
        <v>243815423</v>
      </c>
      <c r="D7234">
        <v>3659150.457498461</v>
      </c>
      <c r="E7234" s="2">
        <f t="shared" ref="E7234:E7297" si="113">100*(D7234/C7234)</f>
        <v>1.5007871169406952</v>
      </c>
    </row>
    <row r="7235" spans="1:5" x14ac:dyDescent="0.3">
      <c r="A7235" t="s">
        <v>7236</v>
      </c>
      <c r="B7235">
        <v>222995892.64624879</v>
      </c>
      <c r="C7235">
        <v>233859401</v>
      </c>
      <c r="D7235">
        <v>10863508.353751212</v>
      </c>
      <c r="E7235" s="2">
        <f t="shared" si="113"/>
        <v>4.6453160776509526</v>
      </c>
    </row>
    <row r="7236" spans="1:5" x14ac:dyDescent="0.3">
      <c r="A7236" t="s">
        <v>7237</v>
      </c>
      <c r="B7236">
        <v>222995892.64624879</v>
      </c>
      <c r="C7236">
        <v>218097164.33333299</v>
      </c>
      <c r="D7236">
        <v>4898728.312915802</v>
      </c>
      <c r="E7236" s="2">
        <f t="shared" si="113"/>
        <v>2.246121964900349</v>
      </c>
    </row>
    <row r="7237" spans="1:5" x14ac:dyDescent="0.3">
      <c r="A7237" t="s">
        <v>7238</v>
      </c>
      <c r="B7237">
        <v>222995892.64624879</v>
      </c>
      <c r="C7237">
        <v>226585022.66666701</v>
      </c>
      <c r="D7237">
        <v>3589130.0204182267</v>
      </c>
      <c r="E7237" s="2">
        <f t="shared" si="113"/>
        <v>1.5840102660705229</v>
      </c>
    </row>
    <row r="7238" spans="1:5" x14ac:dyDescent="0.3">
      <c r="A7238" t="s">
        <v>7239</v>
      </c>
      <c r="B7238">
        <v>222995892.64624879</v>
      </c>
      <c r="C7238">
        <v>224405550.33333299</v>
      </c>
      <c r="D7238">
        <v>1409657.687084198</v>
      </c>
      <c r="E7238" s="2">
        <f t="shared" si="113"/>
        <v>0.62817416280046834</v>
      </c>
    </row>
    <row r="7239" spans="1:5" x14ac:dyDescent="0.3">
      <c r="A7239" t="s">
        <v>7240</v>
      </c>
      <c r="B7239">
        <v>207534903.93941256</v>
      </c>
      <c r="C7239">
        <v>223962275.66666701</v>
      </c>
      <c r="D7239">
        <v>16427371.72725445</v>
      </c>
      <c r="E7239" s="2">
        <f t="shared" si="113"/>
        <v>7.3348833763879213</v>
      </c>
    </row>
    <row r="7240" spans="1:5" x14ac:dyDescent="0.3">
      <c r="A7240" t="s">
        <v>7241</v>
      </c>
      <c r="B7240">
        <v>602069044.19784355</v>
      </c>
      <c r="C7240">
        <v>602674231</v>
      </c>
      <c r="D7240">
        <v>605186.80215644836</v>
      </c>
      <c r="E7240" s="2">
        <f t="shared" si="113"/>
        <v>0.10041690369808566</v>
      </c>
    </row>
    <row r="7241" spans="1:5" x14ac:dyDescent="0.3">
      <c r="A7241" t="s">
        <v>7242</v>
      </c>
      <c r="B7241">
        <v>316665714.77863306</v>
      </c>
      <c r="C7241">
        <v>297156837.33333302</v>
      </c>
      <c r="D7241">
        <v>19508877.445300043</v>
      </c>
      <c r="E7241" s="2">
        <f t="shared" si="113"/>
        <v>6.5651787185418637</v>
      </c>
    </row>
    <row r="7242" spans="1:5" x14ac:dyDescent="0.3">
      <c r="A7242" t="s">
        <v>7243</v>
      </c>
      <c r="B7242">
        <v>222995892.64624879</v>
      </c>
      <c r="C7242">
        <v>218421348.33333299</v>
      </c>
      <c r="D7242">
        <v>4574544.312915802</v>
      </c>
      <c r="E7242" s="2">
        <f t="shared" si="113"/>
        <v>2.0943668500455304</v>
      </c>
    </row>
    <row r="7243" spans="1:5" x14ac:dyDescent="0.3">
      <c r="A7243" t="s">
        <v>7244</v>
      </c>
      <c r="B7243">
        <v>1698592247.0960779</v>
      </c>
      <c r="C7243">
        <v>1650296765.6666701</v>
      </c>
      <c r="D7243">
        <v>48295481.429407835</v>
      </c>
      <c r="E7243" s="2">
        <f t="shared" si="113"/>
        <v>2.9264725250732657</v>
      </c>
    </row>
    <row r="7244" spans="1:5" x14ac:dyDescent="0.3">
      <c r="A7244" t="s">
        <v>7245</v>
      </c>
      <c r="B7244">
        <v>216011091.33049089</v>
      </c>
      <c r="C7244">
        <v>228447575.66666701</v>
      </c>
      <c r="D7244">
        <v>12436484.336176127</v>
      </c>
      <c r="E7244" s="2">
        <f t="shared" si="113"/>
        <v>5.4439117157988495</v>
      </c>
    </row>
    <row r="7245" spans="1:5" x14ac:dyDescent="0.3">
      <c r="A7245" t="s">
        <v>7246</v>
      </c>
      <c r="B7245">
        <v>235791780.56302989</v>
      </c>
      <c r="C7245">
        <v>235470130</v>
      </c>
      <c r="D7245">
        <v>321650.56302988529</v>
      </c>
      <c r="E7245" s="2">
        <f t="shared" si="113"/>
        <v>0.13659930583547275</v>
      </c>
    </row>
    <row r="7246" spans="1:5" x14ac:dyDescent="0.3">
      <c r="A7246" t="s">
        <v>7247</v>
      </c>
      <c r="B7246">
        <v>229721895.30800599</v>
      </c>
      <c r="C7246">
        <v>218960854</v>
      </c>
      <c r="D7246">
        <v>10761041.308005989</v>
      </c>
      <c r="E7246" s="2">
        <f t="shared" si="113"/>
        <v>4.9145959706596631</v>
      </c>
    </row>
    <row r="7247" spans="1:5" x14ac:dyDescent="0.3">
      <c r="A7247" t="s">
        <v>7248</v>
      </c>
      <c r="B7247">
        <v>301089123.00575536</v>
      </c>
      <c r="C7247">
        <v>283175205.66666698</v>
      </c>
      <c r="D7247">
        <v>17913917.33908838</v>
      </c>
      <c r="E7247" s="2">
        <f t="shared" si="113"/>
        <v>6.3260896365959827</v>
      </c>
    </row>
    <row r="7248" spans="1:5" x14ac:dyDescent="0.3">
      <c r="A7248" t="s">
        <v>7249</v>
      </c>
      <c r="B7248">
        <v>1530120563.880034</v>
      </c>
      <c r="C7248">
        <v>1523477799.3333299</v>
      </c>
      <c r="D7248">
        <v>6642764.5467040539</v>
      </c>
      <c r="E7248" s="2">
        <f t="shared" si="113"/>
        <v>0.43602634377809191</v>
      </c>
    </row>
    <row r="7249" spans="1:5" x14ac:dyDescent="0.3">
      <c r="A7249" t="s">
        <v>7250</v>
      </c>
      <c r="B7249">
        <v>222995892.64624879</v>
      </c>
      <c r="C7249">
        <v>234446041.66666701</v>
      </c>
      <c r="D7249">
        <v>11450149.020418227</v>
      </c>
      <c r="E7249" s="2">
        <f t="shared" si="113"/>
        <v>4.8839165460076019</v>
      </c>
    </row>
    <row r="7250" spans="1:5" x14ac:dyDescent="0.3">
      <c r="A7250" t="s">
        <v>7251</v>
      </c>
      <c r="B7250">
        <v>272559057.92238474</v>
      </c>
      <c r="C7250">
        <v>256072575</v>
      </c>
      <c r="D7250">
        <v>16486482.922384739</v>
      </c>
      <c r="E7250" s="2">
        <f t="shared" si="113"/>
        <v>6.4382071849688476</v>
      </c>
    </row>
    <row r="7251" spans="1:5" x14ac:dyDescent="0.3">
      <c r="A7251" t="s">
        <v>7252</v>
      </c>
      <c r="B7251">
        <v>222995892.64624879</v>
      </c>
      <c r="C7251">
        <v>227713728</v>
      </c>
      <c r="D7251">
        <v>4717835.3537512124</v>
      </c>
      <c r="E7251" s="2">
        <f t="shared" si="113"/>
        <v>2.0718273751818828</v>
      </c>
    </row>
    <row r="7252" spans="1:5" x14ac:dyDescent="0.3">
      <c r="A7252" t="s">
        <v>7253</v>
      </c>
      <c r="B7252">
        <v>179390532.38193765</v>
      </c>
      <c r="C7252">
        <v>177039016</v>
      </c>
      <c r="D7252">
        <v>2351516.3819376528</v>
      </c>
      <c r="E7252" s="2">
        <f t="shared" si="113"/>
        <v>1.3282475439976762</v>
      </c>
    </row>
    <row r="7253" spans="1:5" x14ac:dyDescent="0.3">
      <c r="A7253" t="s">
        <v>7254</v>
      </c>
      <c r="B7253">
        <v>217235905.97864485</v>
      </c>
      <c r="C7253">
        <v>207364425</v>
      </c>
      <c r="D7253">
        <v>9871480.9786448479</v>
      </c>
      <c r="E7253" s="2">
        <f t="shared" si="113"/>
        <v>4.7604505829024664</v>
      </c>
    </row>
    <row r="7254" spans="1:5" x14ac:dyDescent="0.3">
      <c r="A7254" t="s">
        <v>7255</v>
      </c>
      <c r="B7254">
        <v>222995892.64624879</v>
      </c>
      <c r="C7254">
        <v>215644616</v>
      </c>
      <c r="D7254">
        <v>7351276.6462487876</v>
      </c>
      <c r="E7254" s="2">
        <f t="shared" si="113"/>
        <v>3.4089775959204967</v>
      </c>
    </row>
    <row r="7255" spans="1:5" x14ac:dyDescent="0.3">
      <c r="A7255" t="s">
        <v>7256</v>
      </c>
      <c r="B7255">
        <v>1518920746.503778</v>
      </c>
      <c r="C7255">
        <v>1473151377</v>
      </c>
      <c r="D7255">
        <v>45769369.503777981</v>
      </c>
      <c r="E7255" s="2">
        <f t="shared" si="113"/>
        <v>3.1069019938049438</v>
      </c>
    </row>
    <row r="7256" spans="1:5" x14ac:dyDescent="0.3">
      <c r="A7256" t="s">
        <v>7257</v>
      </c>
      <c r="B7256">
        <v>222995892.64624879</v>
      </c>
      <c r="C7256">
        <v>225836263.66666701</v>
      </c>
      <c r="D7256">
        <v>2840371.0204182267</v>
      </c>
      <c r="E7256" s="2">
        <f t="shared" si="113"/>
        <v>1.2577125454973863</v>
      </c>
    </row>
    <row r="7257" spans="1:5" x14ac:dyDescent="0.3">
      <c r="A7257" t="s">
        <v>7258</v>
      </c>
      <c r="B7257">
        <v>222995892.64624879</v>
      </c>
      <c r="C7257">
        <v>230245360</v>
      </c>
      <c r="D7257">
        <v>7249467.3537512124</v>
      </c>
      <c r="E7257" s="2">
        <f t="shared" si="113"/>
        <v>3.1485834736262279</v>
      </c>
    </row>
    <row r="7258" spans="1:5" x14ac:dyDescent="0.3">
      <c r="A7258" t="s">
        <v>7259</v>
      </c>
      <c r="B7258">
        <v>1393150650.5332778</v>
      </c>
      <c r="C7258">
        <v>1578499574.3333299</v>
      </c>
      <c r="D7258">
        <v>185348923.80005217</v>
      </c>
      <c r="E7258" s="2">
        <f t="shared" si="113"/>
        <v>11.74209526653393</v>
      </c>
    </row>
    <row r="7259" spans="1:5" x14ac:dyDescent="0.3">
      <c r="A7259" t="s">
        <v>7260</v>
      </c>
      <c r="B7259">
        <v>222995892.64624879</v>
      </c>
      <c r="C7259">
        <v>215261981</v>
      </c>
      <c r="D7259">
        <v>7733911.6462487876</v>
      </c>
      <c r="E7259" s="2">
        <f t="shared" si="113"/>
        <v>3.5927903340482534</v>
      </c>
    </row>
    <row r="7260" spans="1:5" x14ac:dyDescent="0.3">
      <c r="A7260" t="s">
        <v>7261</v>
      </c>
      <c r="B7260">
        <v>5316072602.4880943</v>
      </c>
      <c r="C7260">
        <v>3193933133.3333302</v>
      </c>
      <c r="D7260">
        <v>2122139469.1547642</v>
      </c>
      <c r="E7260" s="2">
        <f t="shared" si="113"/>
        <v>66.442827090121497</v>
      </c>
    </row>
    <row r="7261" spans="1:5" x14ac:dyDescent="0.3">
      <c r="A7261" t="s">
        <v>7262</v>
      </c>
      <c r="B7261">
        <v>222995892.64624879</v>
      </c>
      <c r="C7261">
        <v>214183316.66666701</v>
      </c>
      <c r="D7261">
        <v>8812575.9795817733</v>
      </c>
      <c r="E7261" s="2">
        <f t="shared" si="113"/>
        <v>4.1145015945834684</v>
      </c>
    </row>
    <row r="7262" spans="1:5" x14ac:dyDescent="0.3">
      <c r="A7262" t="s">
        <v>7263</v>
      </c>
      <c r="B7262">
        <v>232749227.03946814</v>
      </c>
      <c r="C7262">
        <v>236188096</v>
      </c>
      <c r="D7262">
        <v>3438868.9605318606</v>
      </c>
      <c r="E7262" s="2">
        <f t="shared" si="113"/>
        <v>1.4559874179822596</v>
      </c>
    </row>
    <row r="7263" spans="1:5" x14ac:dyDescent="0.3">
      <c r="A7263" t="s">
        <v>7264</v>
      </c>
      <c r="B7263">
        <v>222995892.64624879</v>
      </c>
      <c r="C7263">
        <v>227047291.33333299</v>
      </c>
      <c r="D7263">
        <v>4051398.687084198</v>
      </c>
      <c r="E7263" s="2">
        <f t="shared" si="113"/>
        <v>1.7843853865388126</v>
      </c>
    </row>
    <row r="7264" spans="1:5" x14ac:dyDescent="0.3">
      <c r="A7264" t="s">
        <v>7265</v>
      </c>
      <c r="B7264">
        <v>222995892.64624879</v>
      </c>
      <c r="C7264">
        <v>220110079.33333299</v>
      </c>
      <c r="D7264">
        <v>2885813.312915802</v>
      </c>
      <c r="E7264" s="2">
        <f t="shared" si="113"/>
        <v>1.3110773126139075</v>
      </c>
    </row>
    <row r="7265" spans="1:5" x14ac:dyDescent="0.3">
      <c r="A7265" t="s">
        <v>7266</v>
      </c>
      <c r="B7265">
        <v>222995892.64624879</v>
      </c>
      <c r="C7265">
        <v>230831331.33333299</v>
      </c>
      <c r="D7265">
        <v>7835438.687084198</v>
      </c>
      <c r="E7265" s="2">
        <f t="shared" si="113"/>
        <v>3.3944433114105292</v>
      </c>
    </row>
    <row r="7266" spans="1:5" x14ac:dyDescent="0.3">
      <c r="A7266" t="s">
        <v>7267</v>
      </c>
      <c r="B7266">
        <v>229682925.50316435</v>
      </c>
      <c r="C7266">
        <v>235359776</v>
      </c>
      <c r="D7266">
        <v>5676850.496835649</v>
      </c>
      <c r="E7266" s="2">
        <f t="shared" si="113"/>
        <v>2.411988400615936</v>
      </c>
    </row>
    <row r="7267" spans="1:5" x14ac:dyDescent="0.3">
      <c r="A7267" t="s">
        <v>7268</v>
      </c>
      <c r="B7267">
        <v>323171118.81161129</v>
      </c>
      <c r="C7267">
        <v>308006980.33333302</v>
      </c>
      <c r="D7267">
        <v>15164138.478278279</v>
      </c>
      <c r="E7267" s="2">
        <f t="shared" si="113"/>
        <v>4.9233100048145868</v>
      </c>
    </row>
    <row r="7268" spans="1:5" x14ac:dyDescent="0.3">
      <c r="A7268" t="s">
        <v>7269</v>
      </c>
      <c r="B7268">
        <v>239278283.13110808</v>
      </c>
      <c r="C7268">
        <v>230829064.33333299</v>
      </c>
      <c r="D7268">
        <v>8449218.7977750897</v>
      </c>
      <c r="E7268" s="2">
        <f t="shared" si="113"/>
        <v>3.6603790870866413</v>
      </c>
    </row>
    <row r="7269" spans="1:5" x14ac:dyDescent="0.3">
      <c r="A7269" t="s">
        <v>7270</v>
      </c>
      <c r="B7269">
        <v>250826140.94901383</v>
      </c>
      <c r="C7269">
        <v>216869842.33333299</v>
      </c>
      <c r="D7269">
        <v>33956298.615680844</v>
      </c>
      <c r="E7269" s="2">
        <f t="shared" si="113"/>
        <v>15.657455296845461</v>
      </c>
    </row>
    <row r="7270" spans="1:5" x14ac:dyDescent="0.3">
      <c r="A7270" t="s">
        <v>7271</v>
      </c>
      <c r="B7270">
        <v>670709363.5839889</v>
      </c>
      <c r="C7270">
        <v>668917576</v>
      </c>
      <c r="D7270">
        <v>1791787.583988905</v>
      </c>
      <c r="E7270" s="2">
        <f t="shared" si="113"/>
        <v>0.26786373213624531</v>
      </c>
    </row>
    <row r="7271" spans="1:5" x14ac:dyDescent="0.3">
      <c r="A7271" t="s">
        <v>7272</v>
      </c>
      <c r="B7271">
        <v>185491430.72351053</v>
      </c>
      <c r="C7271">
        <v>186442814.33333299</v>
      </c>
      <c r="D7271">
        <v>951383.60982245207</v>
      </c>
      <c r="E7271" s="2">
        <f t="shared" si="113"/>
        <v>0.51028172537747407</v>
      </c>
    </row>
    <row r="7272" spans="1:5" x14ac:dyDescent="0.3">
      <c r="A7272" t="s">
        <v>7273</v>
      </c>
      <c r="B7272">
        <v>214798704.26920947</v>
      </c>
      <c r="C7272">
        <v>210562307.66666701</v>
      </c>
      <c r="D7272">
        <v>4236396.60254246</v>
      </c>
      <c r="E7272" s="2">
        <f t="shared" si="113"/>
        <v>2.0119444213391384</v>
      </c>
    </row>
    <row r="7273" spans="1:5" x14ac:dyDescent="0.3">
      <c r="A7273" t="s">
        <v>7274</v>
      </c>
      <c r="B7273">
        <v>1653768446.8943107</v>
      </c>
      <c r="C7273">
        <v>1625286844.6666701</v>
      </c>
      <c r="D7273">
        <v>28481602.227640629</v>
      </c>
      <c r="E7273" s="2">
        <f t="shared" si="113"/>
        <v>1.752404649130223</v>
      </c>
    </row>
    <row r="7274" spans="1:5" x14ac:dyDescent="0.3">
      <c r="A7274" t="s">
        <v>7275</v>
      </c>
      <c r="B7274">
        <v>205708925.34799954</v>
      </c>
      <c r="C7274">
        <v>214590910.33333299</v>
      </c>
      <c r="D7274">
        <v>8881984.9853334427</v>
      </c>
      <c r="E7274" s="2">
        <f t="shared" si="113"/>
        <v>4.1390313184918623</v>
      </c>
    </row>
    <row r="7275" spans="1:5" x14ac:dyDescent="0.3">
      <c r="A7275" t="s">
        <v>7276</v>
      </c>
      <c r="B7275">
        <v>222995892.64624879</v>
      </c>
      <c r="C7275">
        <v>226694426.66666701</v>
      </c>
      <c r="D7275">
        <v>3698534.0204182267</v>
      </c>
      <c r="E7275" s="2">
        <f t="shared" si="113"/>
        <v>1.6315063739333016</v>
      </c>
    </row>
    <row r="7276" spans="1:5" x14ac:dyDescent="0.3">
      <c r="A7276" t="s">
        <v>7277</v>
      </c>
      <c r="B7276">
        <v>243299839.95738617</v>
      </c>
      <c r="C7276">
        <v>247282288.66666701</v>
      </c>
      <c r="D7276">
        <v>3982448.7092808485</v>
      </c>
      <c r="E7276" s="2">
        <f t="shared" si="113"/>
        <v>1.610486837029049</v>
      </c>
    </row>
    <row r="7277" spans="1:5" x14ac:dyDescent="0.3">
      <c r="A7277" t="s">
        <v>7278</v>
      </c>
      <c r="B7277">
        <v>222995892.64624879</v>
      </c>
      <c r="C7277">
        <v>224652448</v>
      </c>
      <c r="D7277">
        <v>1656555.3537512124</v>
      </c>
      <c r="E7277" s="2">
        <f t="shared" si="113"/>
        <v>0.73738584578041733</v>
      </c>
    </row>
    <row r="7278" spans="1:5" x14ac:dyDescent="0.3">
      <c r="A7278" t="s">
        <v>7279</v>
      </c>
      <c r="B7278">
        <v>250438834.07102248</v>
      </c>
      <c r="C7278">
        <v>244157955.66666701</v>
      </c>
      <c r="D7278">
        <v>6280878.4043554664</v>
      </c>
      <c r="E7278" s="2">
        <f t="shared" si="113"/>
        <v>2.5724651843539932</v>
      </c>
    </row>
    <row r="7279" spans="1:5" x14ac:dyDescent="0.3">
      <c r="A7279" t="s">
        <v>7280</v>
      </c>
      <c r="B7279">
        <v>222995892.64624879</v>
      </c>
      <c r="C7279">
        <v>221536067</v>
      </c>
      <c r="D7279">
        <v>1459825.6462487876</v>
      </c>
      <c r="E7279" s="2">
        <f t="shared" si="113"/>
        <v>0.65895619887879819</v>
      </c>
    </row>
    <row r="7280" spans="1:5" x14ac:dyDescent="0.3">
      <c r="A7280" t="s">
        <v>7281</v>
      </c>
      <c r="B7280">
        <v>208092995.80890954</v>
      </c>
      <c r="C7280">
        <v>219834898</v>
      </c>
      <c r="D7280">
        <v>11741902.191090465</v>
      </c>
      <c r="E7280" s="2">
        <f t="shared" si="113"/>
        <v>5.3412366725734621</v>
      </c>
    </row>
    <row r="7281" spans="1:5" x14ac:dyDescent="0.3">
      <c r="A7281" t="s">
        <v>7282</v>
      </c>
      <c r="B7281">
        <v>91601101092.226517</v>
      </c>
      <c r="C7281">
        <v>741852732206.66699</v>
      </c>
      <c r="D7281">
        <v>650251631114.44043</v>
      </c>
      <c r="E7281" s="2">
        <f t="shared" si="113"/>
        <v>87.652387446258246</v>
      </c>
    </row>
    <row r="7282" spans="1:5" x14ac:dyDescent="0.3">
      <c r="A7282" t="s">
        <v>7283</v>
      </c>
      <c r="B7282">
        <v>222995892.64624879</v>
      </c>
      <c r="C7282">
        <v>221363890.66666701</v>
      </c>
      <c r="D7282">
        <v>1632001.9795817733</v>
      </c>
      <c r="E7282" s="2">
        <f t="shared" si="113"/>
        <v>0.73724850727315139</v>
      </c>
    </row>
    <row r="7283" spans="1:5" x14ac:dyDescent="0.3">
      <c r="A7283" t="s">
        <v>7284</v>
      </c>
      <c r="B7283">
        <v>185563336.26175642</v>
      </c>
      <c r="C7283">
        <v>184232187.66666701</v>
      </c>
      <c r="D7283">
        <v>1331148.5950894058</v>
      </c>
      <c r="E7283" s="2">
        <f t="shared" si="113"/>
        <v>0.72253855960168323</v>
      </c>
    </row>
    <row r="7284" spans="1:5" x14ac:dyDescent="0.3">
      <c r="A7284" t="s">
        <v>7285</v>
      </c>
      <c r="B7284">
        <v>370953108.94123363</v>
      </c>
      <c r="C7284">
        <v>411478226.66666698</v>
      </c>
      <c r="D7284">
        <v>40525117.72543335</v>
      </c>
      <c r="E7284" s="2">
        <f t="shared" si="113"/>
        <v>9.8486663689892406</v>
      </c>
    </row>
    <row r="7285" spans="1:5" x14ac:dyDescent="0.3">
      <c r="A7285" t="s">
        <v>7286</v>
      </c>
      <c r="B7285">
        <v>4188368588.2742982</v>
      </c>
      <c r="C7285">
        <v>4749151502.6666698</v>
      </c>
      <c r="D7285">
        <v>560782914.39237165</v>
      </c>
      <c r="E7285" s="2">
        <f t="shared" si="113"/>
        <v>11.808065379204887</v>
      </c>
    </row>
    <row r="7286" spans="1:5" x14ac:dyDescent="0.3">
      <c r="A7286" t="s">
        <v>7287</v>
      </c>
      <c r="B7286">
        <v>222995892.64624879</v>
      </c>
      <c r="C7286">
        <v>220244082.33333299</v>
      </c>
      <c r="D7286">
        <v>2751810.312915802</v>
      </c>
      <c r="E7286" s="2">
        <f t="shared" si="113"/>
        <v>1.2494366630704827</v>
      </c>
    </row>
    <row r="7287" spans="1:5" x14ac:dyDescent="0.3">
      <c r="A7287" t="s">
        <v>7288</v>
      </c>
      <c r="B7287">
        <v>522097604.30433327</v>
      </c>
      <c r="C7287">
        <v>551202705</v>
      </c>
      <c r="D7287">
        <v>29105100.69566673</v>
      </c>
      <c r="E7287" s="2">
        <f t="shared" si="113"/>
        <v>5.2802898882121285</v>
      </c>
    </row>
    <row r="7288" spans="1:5" x14ac:dyDescent="0.3">
      <c r="A7288" t="s">
        <v>7289</v>
      </c>
      <c r="B7288">
        <v>308456078.78057772</v>
      </c>
      <c r="C7288">
        <v>299085659.66666698</v>
      </c>
      <c r="D7288">
        <v>9370419.1139107347</v>
      </c>
      <c r="E7288" s="2">
        <f t="shared" si="113"/>
        <v>3.1330218654930264</v>
      </c>
    </row>
    <row r="7289" spans="1:5" x14ac:dyDescent="0.3">
      <c r="A7289" t="s">
        <v>7290</v>
      </c>
      <c r="B7289">
        <v>418837161.96277738</v>
      </c>
      <c r="C7289">
        <v>388055071.33333302</v>
      </c>
      <c r="D7289">
        <v>30782090.629444361</v>
      </c>
      <c r="E7289" s="2">
        <f t="shared" si="113"/>
        <v>7.9324026158655832</v>
      </c>
    </row>
    <row r="7290" spans="1:5" x14ac:dyDescent="0.3">
      <c r="A7290" t="s">
        <v>7291</v>
      </c>
      <c r="B7290">
        <v>222995892.64624879</v>
      </c>
      <c r="C7290">
        <v>233588697</v>
      </c>
      <c r="D7290">
        <v>10592804.353751212</v>
      </c>
      <c r="E7290" s="2">
        <f t="shared" si="113"/>
        <v>4.5348103267818702</v>
      </c>
    </row>
    <row r="7291" spans="1:5" x14ac:dyDescent="0.3">
      <c r="A7291" t="s">
        <v>7292</v>
      </c>
      <c r="B7291">
        <v>222995892.64624879</v>
      </c>
      <c r="C7291">
        <v>241586776.33333299</v>
      </c>
      <c r="D7291">
        <v>18590883.687084198</v>
      </c>
      <c r="E7291" s="2">
        <f t="shared" si="113"/>
        <v>7.6953233820352605</v>
      </c>
    </row>
    <row r="7292" spans="1:5" x14ac:dyDescent="0.3">
      <c r="A7292" t="s">
        <v>7293</v>
      </c>
      <c r="B7292">
        <v>234638625.30666131</v>
      </c>
      <c r="C7292">
        <v>233812660.33333299</v>
      </c>
      <c r="D7292">
        <v>825964.97332832217</v>
      </c>
      <c r="E7292" s="2">
        <f t="shared" si="113"/>
        <v>0.35325930261893962</v>
      </c>
    </row>
    <row r="7293" spans="1:5" x14ac:dyDescent="0.3">
      <c r="A7293" t="s">
        <v>7294</v>
      </c>
      <c r="B7293">
        <v>8008153648.1137695</v>
      </c>
      <c r="C7293">
        <v>8078184531.6666698</v>
      </c>
      <c r="D7293">
        <v>70030883.552900314</v>
      </c>
      <c r="E7293" s="2">
        <f t="shared" si="113"/>
        <v>0.86691363979589275</v>
      </c>
    </row>
    <row r="7294" spans="1:5" x14ac:dyDescent="0.3">
      <c r="A7294" t="s">
        <v>7295</v>
      </c>
      <c r="B7294">
        <v>222995892.64624879</v>
      </c>
      <c r="C7294">
        <v>229469500.66666701</v>
      </c>
      <c r="D7294">
        <v>6473608.0204182267</v>
      </c>
      <c r="E7294" s="2">
        <f t="shared" si="113"/>
        <v>2.8211191472551933</v>
      </c>
    </row>
    <row r="7295" spans="1:5" x14ac:dyDescent="0.3">
      <c r="A7295" t="s">
        <v>7296</v>
      </c>
      <c r="B7295">
        <v>835267335.05104423</v>
      </c>
      <c r="C7295">
        <v>629190110.66666698</v>
      </c>
      <c r="D7295">
        <v>206077224.38437724</v>
      </c>
      <c r="E7295" s="2">
        <f t="shared" si="113"/>
        <v>32.752775495156037</v>
      </c>
    </row>
    <row r="7296" spans="1:5" x14ac:dyDescent="0.3">
      <c r="A7296" t="s">
        <v>7297</v>
      </c>
      <c r="B7296">
        <v>236853652.29950917</v>
      </c>
      <c r="C7296">
        <v>230085763.66666701</v>
      </c>
      <c r="D7296">
        <v>6767888.6328421533</v>
      </c>
      <c r="E7296" s="2">
        <f t="shared" si="113"/>
        <v>2.9414634460596272</v>
      </c>
    </row>
    <row r="7297" spans="1:5" x14ac:dyDescent="0.3">
      <c r="A7297" t="s">
        <v>7298</v>
      </c>
      <c r="B7297">
        <v>222995892.64624879</v>
      </c>
      <c r="C7297">
        <v>216971211.33333299</v>
      </c>
      <c r="D7297">
        <v>6024681.312915802</v>
      </c>
      <c r="E7297" s="2">
        <f t="shared" si="113"/>
        <v>2.7767192135274024</v>
      </c>
    </row>
    <row r="7298" spans="1:5" x14ac:dyDescent="0.3">
      <c r="A7298" t="s">
        <v>7299</v>
      </c>
      <c r="B7298">
        <v>378302881.60642701</v>
      </c>
      <c r="C7298">
        <v>367442267.33333302</v>
      </c>
      <c r="D7298">
        <v>10860614.273093998</v>
      </c>
      <c r="E7298" s="2">
        <f t="shared" ref="E7298:E7361" si="114">100*(D7298/C7298)</f>
        <v>2.9557335229595574</v>
      </c>
    </row>
    <row r="7299" spans="1:5" x14ac:dyDescent="0.3">
      <c r="A7299" t="s">
        <v>7300</v>
      </c>
      <c r="B7299">
        <v>222995892.64624879</v>
      </c>
      <c r="C7299">
        <v>226698534.33333299</v>
      </c>
      <c r="D7299">
        <v>3702641.687084198</v>
      </c>
      <c r="E7299" s="2">
        <f t="shared" si="114"/>
        <v>1.6332887629700805</v>
      </c>
    </row>
    <row r="7300" spans="1:5" x14ac:dyDescent="0.3">
      <c r="A7300" t="s">
        <v>7301</v>
      </c>
      <c r="B7300">
        <v>209055473.96666816</v>
      </c>
      <c r="C7300">
        <v>218670307.66666701</v>
      </c>
      <c r="D7300">
        <v>9614833.6999988556</v>
      </c>
      <c r="E7300" s="2">
        <f t="shared" si="114"/>
        <v>4.3969543933945321</v>
      </c>
    </row>
    <row r="7301" spans="1:5" x14ac:dyDescent="0.3">
      <c r="A7301" t="s">
        <v>7302</v>
      </c>
      <c r="B7301">
        <v>4638942430.3103962</v>
      </c>
      <c r="C7301">
        <v>3665553842</v>
      </c>
      <c r="D7301">
        <v>973388588.31039619</v>
      </c>
      <c r="E7301" s="2">
        <f t="shared" si="114"/>
        <v>26.555020885446762</v>
      </c>
    </row>
    <row r="7302" spans="1:5" x14ac:dyDescent="0.3">
      <c r="A7302" t="s">
        <v>7303</v>
      </c>
      <c r="B7302">
        <v>215740630.51631087</v>
      </c>
      <c r="C7302">
        <v>206308488</v>
      </c>
      <c r="D7302">
        <v>9432142.5163108706</v>
      </c>
      <c r="E7302" s="2">
        <f t="shared" si="114"/>
        <v>4.5718635271617476</v>
      </c>
    </row>
    <row r="7303" spans="1:5" x14ac:dyDescent="0.3">
      <c r="A7303" t="s">
        <v>7304</v>
      </c>
      <c r="B7303">
        <v>222995892.64624879</v>
      </c>
      <c r="C7303">
        <v>223940090.33333299</v>
      </c>
      <c r="D7303">
        <v>944197.687084198</v>
      </c>
      <c r="E7303" s="2">
        <f t="shared" si="114"/>
        <v>0.42162959105659353</v>
      </c>
    </row>
    <row r="7304" spans="1:5" x14ac:dyDescent="0.3">
      <c r="A7304" t="s">
        <v>7305</v>
      </c>
      <c r="B7304">
        <v>398469177.96695602</v>
      </c>
      <c r="C7304">
        <v>382895372.33333302</v>
      </c>
      <c r="D7304">
        <v>15573805.633623004</v>
      </c>
      <c r="E7304" s="2">
        <f t="shared" si="114"/>
        <v>4.0673789131264524</v>
      </c>
    </row>
    <row r="7305" spans="1:5" x14ac:dyDescent="0.3">
      <c r="A7305" t="s">
        <v>7306</v>
      </c>
      <c r="B7305">
        <v>213939374.00165731</v>
      </c>
      <c r="C7305">
        <v>225621645.66666701</v>
      </c>
      <c r="D7305">
        <v>11682271.665009707</v>
      </c>
      <c r="E7305" s="2">
        <f t="shared" si="114"/>
        <v>5.1778151118838451</v>
      </c>
    </row>
    <row r="7306" spans="1:5" x14ac:dyDescent="0.3">
      <c r="A7306" t="s">
        <v>7307</v>
      </c>
      <c r="B7306">
        <v>213401274.93532684</v>
      </c>
      <c r="C7306">
        <v>217933818</v>
      </c>
      <c r="D7306">
        <v>4532543.0646731555</v>
      </c>
      <c r="E7306" s="2">
        <f t="shared" si="114"/>
        <v>2.079779589174708</v>
      </c>
    </row>
    <row r="7307" spans="1:5" x14ac:dyDescent="0.3">
      <c r="A7307" t="s">
        <v>7308</v>
      </c>
      <c r="B7307">
        <v>786875309.96263134</v>
      </c>
      <c r="C7307">
        <v>724848948.66666698</v>
      </c>
      <c r="D7307">
        <v>62026361.29596436</v>
      </c>
      <c r="E7307" s="2">
        <f t="shared" si="114"/>
        <v>8.5571430309803969</v>
      </c>
    </row>
    <row r="7308" spans="1:5" x14ac:dyDescent="0.3">
      <c r="A7308" t="s">
        <v>7309</v>
      </c>
      <c r="B7308">
        <v>250524542.17487788</v>
      </c>
      <c r="C7308">
        <v>249185674.33333299</v>
      </c>
      <c r="D7308">
        <v>1338867.8415448964</v>
      </c>
      <c r="E7308" s="2">
        <f t="shared" si="114"/>
        <v>0.53729727646939573</v>
      </c>
    </row>
    <row r="7309" spans="1:5" x14ac:dyDescent="0.3">
      <c r="A7309" t="s">
        <v>7310</v>
      </c>
      <c r="B7309">
        <v>436874466.94544387</v>
      </c>
      <c r="C7309">
        <v>448982310.66666698</v>
      </c>
      <c r="D7309">
        <v>12107843.721223116</v>
      </c>
      <c r="E7309" s="2">
        <f t="shared" si="114"/>
        <v>2.6967306803791229</v>
      </c>
    </row>
    <row r="7310" spans="1:5" x14ac:dyDescent="0.3">
      <c r="A7310" t="s">
        <v>7311</v>
      </c>
      <c r="B7310">
        <v>359813679.4074114</v>
      </c>
      <c r="C7310">
        <v>375753416.33333302</v>
      </c>
      <c r="D7310">
        <v>15939736.925921619</v>
      </c>
      <c r="E7310" s="2">
        <f t="shared" si="114"/>
        <v>4.2420737199050205</v>
      </c>
    </row>
    <row r="7311" spans="1:5" x14ac:dyDescent="0.3">
      <c r="A7311" t="s">
        <v>7312</v>
      </c>
      <c r="B7311">
        <v>385033377.14205509</v>
      </c>
      <c r="C7311">
        <v>385904109.33333302</v>
      </c>
      <c r="D7311">
        <v>870732.1912779212</v>
      </c>
      <c r="E7311" s="2">
        <f t="shared" si="114"/>
        <v>0.22563434029820281</v>
      </c>
    </row>
    <row r="7312" spans="1:5" x14ac:dyDescent="0.3">
      <c r="A7312" t="s">
        <v>7313</v>
      </c>
      <c r="B7312">
        <v>1478038920.3344216</v>
      </c>
      <c r="C7312">
        <v>1499497272.6666701</v>
      </c>
      <c r="D7312">
        <v>21458352.332248449</v>
      </c>
      <c r="E7312" s="2">
        <f t="shared" si="114"/>
        <v>1.4310364362375549</v>
      </c>
    </row>
    <row r="7313" spans="1:5" x14ac:dyDescent="0.3">
      <c r="A7313" t="s">
        <v>7314</v>
      </c>
      <c r="B7313">
        <v>301908568.60461134</v>
      </c>
      <c r="C7313">
        <v>307181452</v>
      </c>
      <c r="D7313">
        <v>5272883.3953886628</v>
      </c>
      <c r="E7313" s="2">
        <f t="shared" si="114"/>
        <v>1.7165370373301909</v>
      </c>
    </row>
    <row r="7314" spans="1:5" x14ac:dyDescent="0.3">
      <c r="A7314" t="s">
        <v>7315</v>
      </c>
      <c r="B7314">
        <v>358000658.17649448</v>
      </c>
      <c r="C7314">
        <v>385742340.33333302</v>
      </c>
      <c r="D7314">
        <v>27741682.156838536</v>
      </c>
      <c r="E7314" s="2">
        <f t="shared" si="114"/>
        <v>7.1917648793404449</v>
      </c>
    </row>
    <row r="7315" spans="1:5" x14ac:dyDescent="0.3">
      <c r="A7315" t="s">
        <v>7316</v>
      </c>
      <c r="B7315">
        <v>222995892.64624879</v>
      </c>
      <c r="C7315">
        <v>220296173</v>
      </c>
      <c r="D7315">
        <v>2699719.6462487876</v>
      </c>
      <c r="E7315" s="2">
        <f t="shared" si="114"/>
        <v>1.2254954815982153</v>
      </c>
    </row>
    <row r="7316" spans="1:5" x14ac:dyDescent="0.3">
      <c r="A7316" t="s">
        <v>7317</v>
      </c>
      <c r="B7316">
        <v>215009115.48805553</v>
      </c>
      <c r="C7316">
        <v>210592310.33333299</v>
      </c>
      <c r="D7316">
        <v>4416805.1547225416</v>
      </c>
      <c r="E7316" s="2">
        <f t="shared" si="114"/>
        <v>2.0973249914640597</v>
      </c>
    </row>
    <row r="7317" spans="1:5" x14ac:dyDescent="0.3">
      <c r="A7317" t="s">
        <v>7318</v>
      </c>
      <c r="B7317">
        <v>222995892.64624879</v>
      </c>
      <c r="C7317">
        <v>227676996</v>
      </c>
      <c r="D7317">
        <v>4681103.3537512124</v>
      </c>
      <c r="E7317" s="2">
        <f t="shared" si="114"/>
        <v>2.0560282487876869</v>
      </c>
    </row>
    <row r="7318" spans="1:5" x14ac:dyDescent="0.3">
      <c r="A7318" t="s">
        <v>7319</v>
      </c>
      <c r="B7318">
        <v>222995892.64624879</v>
      </c>
      <c r="C7318">
        <v>218542739.66666701</v>
      </c>
      <c r="D7318">
        <v>4453152.9795817733</v>
      </c>
      <c r="E7318" s="2">
        <f t="shared" si="114"/>
        <v>2.0376577077664342</v>
      </c>
    </row>
    <row r="7319" spans="1:5" x14ac:dyDescent="0.3">
      <c r="A7319" t="s">
        <v>7320</v>
      </c>
      <c r="B7319">
        <v>442073545.86323798</v>
      </c>
      <c r="C7319">
        <v>443479752.66666698</v>
      </c>
      <c r="D7319">
        <v>1406206.8034290075</v>
      </c>
      <c r="E7319" s="2">
        <f t="shared" si="114"/>
        <v>0.3170847812044208</v>
      </c>
    </row>
    <row r="7320" spans="1:5" x14ac:dyDescent="0.3">
      <c r="A7320" t="s">
        <v>7321</v>
      </c>
      <c r="B7320">
        <v>205034731.47333115</v>
      </c>
      <c r="C7320">
        <v>229707867</v>
      </c>
      <c r="D7320">
        <v>24673135.526668847</v>
      </c>
      <c r="E7320" s="2">
        <f t="shared" si="114"/>
        <v>10.741092958156653</v>
      </c>
    </row>
    <row r="7321" spans="1:5" x14ac:dyDescent="0.3">
      <c r="A7321" t="s">
        <v>7322</v>
      </c>
      <c r="B7321">
        <v>372137936.81456894</v>
      </c>
      <c r="C7321">
        <v>346179581</v>
      </c>
      <c r="D7321">
        <v>25958355.814568937</v>
      </c>
      <c r="E7321" s="2">
        <f t="shared" si="114"/>
        <v>7.4985230901209441</v>
      </c>
    </row>
    <row r="7322" spans="1:5" x14ac:dyDescent="0.3">
      <c r="A7322" t="s">
        <v>7323</v>
      </c>
      <c r="B7322">
        <v>222995892.64624879</v>
      </c>
      <c r="C7322">
        <v>224411999.66666701</v>
      </c>
      <c r="D7322">
        <v>1416107.0204182267</v>
      </c>
      <c r="E7322" s="2">
        <f t="shared" si="114"/>
        <v>0.63102999060730169</v>
      </c>
    </row>
    <row r="7323" spans="1:5" x14ac:dyDescent="0.3">
      <c r="A7323" t="s">
        <v>7324</v>
      </c>
      <c r="B7323">
        <v>1679772706.9917443</v>
      </c>
      <c r="C7323">
        <v>1753838718.3333299</v>
      </c>
      <c r="D7323">
        <v>74066011.341585636</v>
      </c>
      <c r="E7323" s="2">
        <f t="shared" si="114"/>
        <v>4.2230799541231736</v>
      </c>
    </row>
    <row r="7324" spans="1:5" x14ac:dyDescent="0.3">
      <c r="A7324" t="s">
        <v>7325</v>
      </c>
      <c r="B7324">
        <v>274175682.33761507</v>
      </c>
      <c r="C7324">
        <v>216320481.33333299</v>
      </c>
      <c r="D7324">
        <v>57855201.004282087</v>
      </c>
      <c r="E7324" s="2">
        <f t="shared" si="114"/>
        <v>26.74513326139088</v>
      </c>
    </row>
    <row r="7325" spans="1:5" x14ac:dyDescent="0.3">
      <c r="A7325" t="s">
        <v>7326</v>
      </c>
      <c r="B7325">
        <v>367353114.0771091</v>
      </c>
      <c r="C7325">
        <v>351686744.33333302</v>
      </c>
      <c r="D7325">
        <v>15666369.743776083</v>
      </c>
      <c r="E7325" s="2">
        <f t="shared" si="114"/>
        <v>4.4546375421324687</v>
      </c>
    </row>
    <row r="7326" spans="1:5" x14ac:dyDescent="0.3">
      <c r="A7326" t="s">
        <v>7327</v>
      </c>
      <c r="B7326">
        <v>2320175934.6243119</v>
      </c>
      <c r="C7326">
        <v>2332186228</v>
      </c>
      <c r="D7326">
        <v>12010293.375688076</v>
      </c>
      <c r="E7326" s="2">
        <f t="shared" si="114"/>
        <v>0.51498003167558692</v>
      </c>
    </row>
    <row r="7327" spans="1:5" x14ac:dyDescent="0.3">
      <c r="A7327" t="s">
        <v>7328</v>
      </c>
      <c r="B7327">
        <v>185695335.8952007</v>
      </c>
      <c r="C7327">
        <v>190199284</v>
      </c>
      <c r="D7327">
        <v>4503948.1047993004</v>
      </c>
      <c r="E7327" s="2">
        <f t="shared" si="114"/>
        <v>2.368015278542952</v>
      </c>
    </row>
    <row r="7328" spans="1:5" x14ac:dyDescent="0.3">
      <c r="A7328" t="s">
        <v>7329</v>
      </c>
      <c r="B7328">
        <v>332682909.22532207</v>
      </c>
      <c r="C7328">
        <v>252441326.66666701</v>
      </c>
      <c r="D7328">
        <v>80241582.558655053</v>
      </c>
      <c r="E7328" s="2">
        <f t="shared" si="114"/>
        <v>31.786230732580901</v>
      </c>
    </row>
    <row r="7329" spans="1:5" x14ac:dyDescent="0.3">
      <c r="A7329" t="s">
        <v>7330</v>
      </c>
      <c r="B7329">
        <v>222995892.64624879</v>
      </c>
      <c r="C7329">
        <v>223408021.66666701</v>
      </c>
      <c r="D7329">
        <v>412129.02041822672</v>
      </c>
      <c r="E7329" s="2">
        <f t="shared" si="114"/>
        <v>0.18447368959434157</v>
      </c>
    </row>
    <row r="7330" spans="1:5" x14ac:dyDescent="0.3">
      <c r="A7330" t="s">
        <v>7331</v>
      </c>
      <c r="B7330">
        <v>222995892.64624879</v>
      </c>
      <c r="C7330">
        <v>222402705</v>
      </c>
      <c r="D7330">
        <v>593187.64624878764</v>
      </c>
      <c r="E7330" s="2">
        <f t="shared" si="114"/>
        <v>0.26671781993334459</v>
      </c>
    </row>
    <row r="7331" spans="1:5" x14ac:dyDescent="0.3">
      <c r="A7331" t="s">
        <v>7332</v>
      </c>
      <c r="B7331">
        <v>386391965242.07074</v>
      </c>
      <c r="C7331">
        <v>317994233802.33301</v>
      </c>
      <c r="D7331">
        <v>68397731439.737732</v>
      </c>
      <c r="E7331" s="2">
        <f t="shared" si="114"/>
        <v>21.509110596720486</v>
      </c>
    </row>
    <row r="7332" spans="1:5" x14ac:dyDescent="0.3">
      <c r="A7332" t="s">
        <v>7333</v>
      </c>
      <c r="B7332">
        <v>453019875.89732188</v>
      </c>
      <c r="C7332">
        <v>425228780.66666698</v>
      </c>
      <c r="D7332">
        <v>27791095.230654895</v>
      </c>
      <c r="E7332" s="2">
        <f t="shared" si="114"/>
        <v>6.5355630884354659</v>
      </c>
    </row>
    <row r="7333" spans="1:5" x14ac:dyDescent="0.3">
      <c r="A7333" t="s">
        <v>7334</v>
      </c>
      <c r="B7333">
        <v>222995892.64624879</v>
      </c>
      <c r="C7333">
        <v>217224828.66666701</v>
      </c>
      <c r="D7333">
        <v>5771063.9795817733</v>
      </c>
      <c r="E7333" s="2">
        <f t="shared" si="114"/>
        <v>2.656723918257756</v>
      </c>
    </row>
    <row r="7334" spans="1:5" x14ac:dyDescent="0.3">
      <c r="A7334" t="s">
        <v>7335</v>
      </c>
      <c r="B7334">
        <v>503472348.22704363</v>
      </c>
      <c r="C7334">
        <v>468587284.33333302</v>
      </c>
      <c r="D7334">
        <v>34885063.893710613</v>
      </c>
      <c r="E7334" s="2">
        <f t="shared" si="114"/>
        <v>7.4447312293892436</v>
      </c>
    </row>
    <row r="7335" spans="1:5" x14ac:dyDescent="0.3">
      <c r="A7335" t="s">
        <v>7336</v>
      </c>
      <c r="B7335">
        <v>222995892.64624879</v>
      </c>
      <c r="C7335">
        <v>222929018</v>
      </c>
      <c r="D7335">
        <v>66874.646248787642</v>
      </c>
      <c r="E7335" s="2">
        <f t="shared" si="114"/>
        <v>2.9998179173241431E-2</v>
      </c>
    </row>
    <row r="7336" spans="1:5" x14ac:dyDescent="0.3">
      <c r="A7336" t="s">
        <v>7337</v>
      </c>
      <c r="B7336">
        <v>223722570.00397602</v>
      </c>
      <c r="C7336">
        <v>220203423.66666701</v>
      </c>
      <c r="D7336">
        <v>3519146.3373090029</v>
      </c>
      <c r="E7336" s="2">
        <f t="shared" si="114"/>
        <v>1.5981342518253081</v>
      </c>
    </row>
    <row r="7337" spans="1:5" x14ac:dyDescent="0.3">
      <c r="A7337" t="s">
        <v>7338</v>
      </c>
      <c r="B7337">
        <v>258066219.84358886</v>
      </c>
      <c r="C7337">
        <v>261180484</v>
      </c>
      <c r="D7337">
        <v>3114264.1564111412</v>
      </c>
      <c r="E7337" s="2">
        <f t="shared" si="114"/>
        <v>1.1923801153577545</v>
      </c>
    </row>
    <row r="7338" spans="1:5" x14ac:dyDescent="0.3">
      <c r="A7338" t="s">
        <v>7339</v>
      </c>
      <c r="B7338">
        <v>64339811244.150833</v>
      </c>
      <c r="C7338">
        <v>18558345353.666698</v>
      </c>
      <c r="D7338">
        <v>45781465890.484131</v>
      </c>
      <c r="E7338" s="2">
        <f t="shared" si="114"/>
        <v>246.68937352994553</v>
      </c>
    </row>
    <row r="7339" spans="1:5" x14ac:dyDescent="0.3">
      <c r="A7339" t="s">
        <v>7340</v>
      </c>
      <c r="B7339">
        <v>276728896.72212595</v>
      </c>
      <c r="C7339">
        <v>268385300.33333299</v>
      </c>
      <c r="D7339">
        <v>8343596.3887929618</v>
      </c>
      <c r="E7339" s="2">
        <f t="shared" si="114"/>
        <v>3.1088127324522854</v>
      </c>
    </row>
    <row r="7340" spans="1:5" x14ac:dyDescent="0.3">
      <c r="A7340" t="s">
        <v>7341</v>
      </c>
      <c r="B7340">
        <v>222995892.64624879</v>
      </c>
      <c r="C7340">
        <v>225009452.33333299</v>
      </c>
      <c r="D7340">
        <v>2013559.687084198</v>
      </c>
      <c r="E7340" s="2">
        <f t="shared" si="114"/>
        <v>0.89487782233311475</v>
      </c>
    </row>
    <row r="7341" spans="1:5" x14ac:dyDescent="0.3">
      <c r="A7341" t="s">
        <v>7342</v>
      </c>
      <c r="B7341">
        <v>209617991.85580319</v>
      </c>
      <c r="C7341">
        <v>208414831</v>
      </c>
      <c r="D7341">
        <v>1203160.8558031917</v>
      </c>
      <c r="E7341" s="2">
        <f t="shared" si="114"/>
        <v>0.5772913808630018</v>
      </c>
    </row>
    <row r="7342" spans="1:5" x14ac:dyDescent="0.3">
      <c r="A7342" t="s">
        <v>7343</v>
      </c>
      <c r="B7342">
        <v>237975222.2802552</v>
      </c>
      <c r="C7342">
        <v>250821045.66666701</v>
      </c>
      <c r="D7342">
        <v>12845823.386411816</v>
      </c>
      <c r="E7342" s="2">
        <f t="shared" si="114"/>
        <v>5.1215093822244473</v>
      </c>
    </row>
    <row r="7343" spans="1:5" x14ac:dyDescent="0.3">
      <c r="A7343" t="s">
        <v>7344</v>
      </c>
      <c r="B7343">
        <v>242526952.84196851</v>
      </c>
      <c r="C7343">
        <v>252841925.33333299</v>
      </c>
      <c r="D7343">
        <v>10314972.491364479</v>
      </c>
      <c r="E7343" s="2">
        <f t="shared" si="114"/>
        <v>4.0796131724458995</v>
      </c>
    </row>
    <row r="7344" spans="1:5" x14ac:dyDescent="0.3">
      <c r="A7344" t="s">
        <v>7345</v>
      </c>
      <c r="B7344">
        <v>395732475.0772354</v>
      </c>
      <c r="C7344">
        <v>373447972</v>
      </c>
      <c r="D7344">
        <v>22284503.077235401</v>
      </c>
      <c r="E7344" s="2">
        <f t="shared" si="114"/>
        <v>5.9672309794295524</v>
      </c>
    </row>
    <row r="7345" spans="1:5" x14ac:dyDescent="0.3">
      <c r="A7345" t="s">
        <v>7346</v>
      </c>
      <c r="B7345">
        <v>1504166734.9526815</v>
      </c>
      <c r="C7345">
        <v>1499315379</v>
      </c>
      <c r="D7345">
        <v>4851355.9526815414</v>
      </c>
      <c r="E7345" s="2">
        <f t="shared" si="114"/>
        <v>0.32357141270152617</v>
      </c>
    </row>
    <row r="7346" spans="1:5" x14ac:dyDescent="0.3">
      <c r="A7346" t="s">
        <v>7347</v>
      </c>
      <c r="B7346">
        <v>381216364.34836102</v>
      </c>
      <c r="C7346">
        <v>371124840</v>
      </c>
      <c r="D7346">
        <v>10091524.348361015</v>
      </c>
      <c r="E7346" s="2">
        <f t="shared" si="114"/>
        <v>2.7191724349038493</v>
      </c>
    </row>
    <row r="7347" spans="1:5" x14ac:dyDescent="0.3">
      <c r="A7347" t="s">
        <v>7348</v>
      </c>
      <c r="B7347">
        <v>222995892.64624879</v>
      </c>
      <c r="C7347">
        <v>219993488.66666701</v>
      </c>
      <c r="D7347">
        <v>3002403.9795817733</v>
      </c>
      <c r="E7347" s="2">
        <f t="shared" si="114"/>
        <v>1.3647694746688617</v>
      </c>
    </row>
    <row r="7348" spans="1:5" x14ac:dyDescent="0.3">
      <c r="A7348" t="s">
        <v>7349</v>
      </c>
      <c r="B7348">
        <v>222995892.64624879</v>
      </c>
      <c r="C7348">
        <v>223704693.66666701</v>
      </c>
      <c r="D7348">
        <v>708801.02041822672</v>
      </c>
      <c r="E7348" s="2">
        <f t="shared" si="114"/>
        <v>0.31684673611470193</v>
      </c>
    </row>
    <row r="7349" spans="1:5" x14ac:dyDescent="0.3">
      <c r="A7349" t="s">
        <v>7350</v>
      </c>
      <c r="B7349">
        <v>567855840.3295995</v>
      </c>
      <c r="C7349">
        <v>496669678.33333302</v>
      </c>
      <c r="D7349">
        <v>71186161.996266484</v>
      </c>
      <c r="E7349" s="2">
        <f t="shared" si="114"/>
        <v>14.332697384536303</v>
      </c>
    </row>
    <row r="7350" spans="1:5" x14ac:dyDescent="0.3">
      <c r="A7350" t="s">
        <v>7351</v>
      </c>
      <c r="B7350">
        <v>285532754.92571115</v>
      </c>
      <c r="C7350">
        <v>293417628</v>
      </c>
      <c r="D7350">
        <v>7884873.0742888451</v>
      </c>
      <c r="E7350" s="2">
        <f t="shared" si="114"/>
        <v>2.6872526807724193</v>
      </c>
    </row>
    <row r="7351" spans="1:5" x14ac:dyDescent="0.3">
      <c r="A7351" t="s">
        <v>7352</v>
      </c>
      <c r="B7351">
        <v>315752230.5661</v>
      </c>
      <c r="C7351">
        <v>316947079</v>
      </c>
      <c r="D7351">
        <v>1194848.4338999987</v>
      </c>
      <c r="E7351" s="2">
        <f t="shared" si="114"/>
        <v>0.37698673156094892</v>
      </c>
    </row>
    <row r="7352" spans="1:5" x14ac:dyDescent="0.3">
      <c r="A7352" t="s">
        <v>7353</v>
      </c>
      <c r="B7352">
        <v>250501911.90805519</v>
      </c>
      <c r="C7352">
        <v>239754621.66666701</v>
      </c>
      <c r="D7352">
        <v>10747290.241388172</v>
      </c>
      <c r="E7352" s="2">
        <f t="shared" si="114"/>
        <v>4.4826206755381026</v>
      </c>
    </row>
    <row r="7353" spans="1:5" x14ac:dyDescent="0.3">
      <c r="A7353" t="s">
        <v>7354</v>
      </c>
      <c r="B7353">
        <v>861908938.38364255</v>
      </c>
      <c r="C7353">
        <v>827928702</v>
      </c>
      <c r="D7353">
        <v>33980236.383642554</v>
      </c>
      <c r="E7353" s="2">
        <f t="shared" si="114"/>
        <v>4.1042466943781051</v>
      </c>
    </row>
    <row r="7354" spans="1:5" x14ac:dyDescent="0.3">
      <c r="A7354" t="s">
        <v>7355</v>
      </c>
      <c r="B7354">
        <v>244032251.80036321</v>
      </c>
      <c r="C7354">
        <v>239387457.66666701</v>
      </c>
      <c r="D7354">
        <v>4644794.1336961985</v>
      </c>
      <c r="E7354" s="2">
        <f t="shared" si="114"/>
        <v>1.9402829951783864</v>
      </c>
    </row>
    <row r="7355" spans="1:5" x14ac:dyDescent="0.3">
      <c r="A7355" t="s">
        <v>7356</v>
      </c>
      <c r="B7355">
        <v>222995892.64624879</v>
      </c>
      <c r="C7355">
        <v>231642506</v>
      </c>
      <c r="D7355">
        <v>8646613.3537512124</v>
      </c>
      <c r="E7355" s="2">
        <f t="shared" si="114"/>
        <v>3.7327403778610533</v>
      </c>
    </row>
    <row r="7356" spans="1:5" x14ac:dyDescent="0.3">
      <c r="A7356" t="s">
        <v>7357</v>
      </c>
      <c r="B7356">
        <v>1538374184.339936</v>
      </c>
      <c r="C7356">
        <v>1553937717.3333299</v>
      </c>
      <c r="D7356">
        <v>15563532.993393898</v>
      </c>
      <c r="E7356" s="2">
        <f t="shared" si="114"/>
        <v>1.0015544908776688</v>
      </c>
    </row>
    <row r="7357" spans="1:5" x14ac:dyDescent="0.3">
      <c r="A7357" t="s">
        <v>7358</v>
      </c>
      <c r="B7357">
        <v>258017152.50182268</v>
      </c>
      <c r="C7357">
        <v>250498117.33333299</v>
      </c>
      <c r="D7357">
        <v>7519035.1684896946</v>
      </c>
      <c r="E7357" s="2">
        <f t="shared" si="114"/>
        <v>3.0016334048867366</v>
      </c>
    </row>
    <row r="7358" spans="1:5" x14ac:dyDescent="0.3">
      <c r="A7358" t="s">
        <v>7359</v>
      </c>
      <c r="B7358">
        <v>222995892.64624879</v>
      </c>
      <c r="C7358">
        <v>213960291.66666701</v>
      </c>
      <c r="D7358">
        <v>9035600.9795817733</v>
      </c>
      <c r="E7358" s="2">
        <f t="shared" si="114"/>
        <v>4.2230270435686803</v>
      </c>
    </row>
    <row r="7359" spans="1:5" x14ac:dyDescent="0.3">
      <c r="A7359" t="s">
        <v>7360</v>
      </c>
      <c r="B7359">
        <v>222995892.64624879</v>
      </c>
      <c r="C7359">
        <v>231876404.66666701</v>
      </c>
      <c r="D7359">
        <v>8880512.0204182267</v>
      </c>
      <c r="E7359" s="2">
        <f t="shared" si="114"/>
        <v>3.8298472124338701</v>
      </c>
    </row>
    <row r="7360" spans="1:5" x14ac:dyDescent="0.3">
      <c r="A7360" t="s">
        <v>7361</v>
      </c>
      <c r="B7360">
        <v>300124174.51955515</v>
      </c>
      <c r="C7360">
        <v>298198680.33333302</v>
      </c>
      <c r="D7360">
        <v>1925494.186222136</v>
      </c>
      <c r="E7360" s="2">
        <f t="shared" si="114"/>
        <v>0.64570848672763292</v>
      </c>
    </row>
    <row r="7361" spans="1:5" x14ac:dyDescent="0.3">
      <c r="A7361" t="s">
        <v>7362</v>
      </c>
      <c r="B7361">
        <v>222995892.64624879</v>
      </c>
      <c r="C7361">
        <v>224098105</v>
      </c>
      <c r="D7361">
        <v>1102212.3537512124</v>
      </c>
      <c r="E7361" s="2">
        <f t="shared" si="114"/>
        <v>0.49184367433683224</v>
      </c>
    </row>
    <row r="7362" spans="1:5" x14ac:dyDescent="0.3">
      <c r="A7362" t="s">
        <v>7363</v>
      </c>
      <c r="B7362">
        <v>222995892.64624879</v>
      </c>
      <c r="C7362">
        <v>214858481.33333299</v>
      </c>
      <c r="D7362">
        <v>8137411.312915802</v>
      </c>
      <c r="E7362" s="2">
        <f t="shared" ref="E7362:E7425" si="115">100*(D7362/C7362)</f>
        <v>3.787335395101934</v>
      </c>
    </row>
    <row r="7363" spans="1:5" x14ac:dyDescent="0.3">
      <c r="A7363" t="s">
        <v>7364</v>
      </c>
      <c r="B7363">
        <v>295013338.52410012</v>
      </c>
      <c r="C7363">
        <v>300718153.33333302</v>
      </c>
      <c r="D7363">
        <v>5704814.8092328906</v>
      </c>
      <c r="E7363" s="2">
        <f t="shared" si="115"/>
        <v>1.8970636611050715</v>
      </c>
    </row>
    <row r="7364" spans="1:5" x14ac:dyDescent="0.3">
      <c r="A7364" t="s">
        <v>7365</v>
      </c>
      <c r="B7364">
        <v>2065982902.9868286</v>
      </c>
      <c r="C7364">
        <v>2589901294</v>
      </c>
      <c r="D7364">
        <v>523918391.01317143</v>
      </c>
      <c r="E7364" s="2">
        <f t="shared" si="115"/>
        <v>20.229280251989845</v>
      </c>
    </row>
    <row r="7365" spans="1:5" x14ac:dyDescent="0.3">
      <c r="A7365" t="s">
        <v>7366</v>
      </c>
      <c r="B7365">
        <v>386905873.71234494</v>
      </c>
      <c r="C7365">
        <v>395395712</v>
      </c>
      <c r="D7365">
        <v>8489838.2876550555</v>
      </c>
      <c r="E7365" s="2">
        <f t="shared" si="115"/>
        <v>2.1471751033190403</v>
      </c>
    </row>
    <row r="7366" spans="1:5" x14ac:dyDescent="0.3">
      <c r="A7366" t="s">
        <v>7367</v>
      </c>
      <c r="B7366">
        <v>1549448960.3587325</v>
      </c>
      <c r="C7366">
        <v>1542867128.6666701</v>
      </c>
      <c r="D7366">
        <v>6581831.6920623779</v>
      </c>
      <c r="E7366" s="2">
        <f t="shared" si="115"/>
        <v>0.42659744120352927</v>
      </c>
    </row>
    <row r="7367" spans="1:5" x14ac:dyDescent="0.3">
      <c r="A7367" t="s">
        <v>7368</v>
      </c>
      <c r="B7367">
        <v>630034991.55432153</v>
      </c>
      <c r="C7367">
        <v>656847644</v>
      </c>
      <c r="D7367">
        <v>26812652.445678473</v>
      </c>
      <c r="E7367" s="2">
        <f t="shared" si="115"/>
        <v>4.0820200377666991</v>
      </c>
    </row>
    <row r="7368" spans="1:5" x14ac:dyDescent="0.3">
      <c r="A7368" t="s">
        <v>7369</v>
      </c>
      <c r="B7368">
        <v>236773468.72641581</v>
      </c>
      <c r="C7368">
        <v>234427801.33333299</v>
      </c>
      <c r="D7368">
        <v>2345667.3930828273</v>
      </c>
      <c r="E7368" s="2">
        <f t="shared" si="115"/>
        <v>1.0005926685067195</v>
      </c>
    </row>
    <row r="7369" spans="1:5" x14ac:dyDescent="0.3">
      <c r="A7369" t="s">
        <v>7370</v>
      </c>
      <c r="B7369">
        <v>263937274.96247786</v>
      </c>
      <c r="C7369">
        <v>253786484.33333299</v>
      </c>
      <c r="D7369">
        <v>10150790.629144877</v>
      </c>
      <c r="E7369" s="2">
        <f t="shared" si="115"/>
        <v>3.9997364933793857</v>
      </c>
    </row>
    <row r="7370" spans="1:5" x14ac:dyDescent="0.3">
      <c r="A7370" t="s">
        <v>7371</v>
      </c>
      <c r="B7370">
        <v>1675037559.7411764</v>
      </c>
      <c r="C7370">
        <v>1651442836.3333299</v>
      </c>
      <c r="D7370">
        <v>23594723.407846451</v>
      </c>
      <c r="E7370" s="2">
        <f t="shared" si="115"/>
        <v>1.4287338858324281</v>
      </c>
    </row>
    <row r="7371" spans="1:5" x14ac:dyDescent="0.3">
      <c r="A7371" t="s">
        <v>7372</v>
      </c>
      <c r="B7371">
        <v>433599025.03122026</v>
      </c>
      <c r="C7371">
        <v>444057225.33333302</v>
      </c>
      <c r="D7371">
        <v>10458200.302112758</v>
      </c>
      <c r="E7371" s="2">
        <f t="shared" si="115"/>
        <v>2.3551469732898225</v>
      </c>
    </row>
    <row r="7372" spans="1:5" x14ac:dyDescent="0.3">
      <c r="A7372" t="s">
        <v>7373</v>
      </c>
      <c r="B7372">
        <v>222995892.64624879</v>
      </c>
      <c r="C7372">
        <v>214548124.66666701</v>
      </c>
      <c r="D7372">
        <v>8447767.9795817733</v>
      </c>
      <c r="E7372" s="2">
        <f t="shared" si="115"/>
        <v>3.9374699698292206</v>
      </c>
    </row>
    <row r="7373" spans="1:5" x14ac:dyDescent="0.3">
      <c r="A7373" t="s">
        <v>7374</v>
      </c>
      <c r="B7373">
        <v>222995892.64624879</v>
      </c>
      <c r="C7373">
        <v>231680202</v>
      </c>
      <c r="D7373">
        <v>8684309.3537512124</v>
      </c>
      <c r="E7373" s="2">
        <f t="shared" si="115"/>
        <v>3.7484037387671183</v>
      </c>
    </row>
    <row r="7374" spans="1:5" x14ac:dyDescent="0.3">
      <c r="A7374" t="s">
        <v>7375</v>
      </c>
      <c r="B7374">
        <v>222995892.64624879</v>
      </c>
      <c r="C7374">
        <v>216211178.33333299</v>
      </c>
      <c r="D7374">
        <v>6784714.312915802</v>
      </c>
      <c r="E7374" s="2">
        <f t="shared" si="115"/>
        <v>3.1380034858585351</v>
      </c>
    </row>
    <row r="7375" spans="1:5" x14ac:dyDescent="0.3">
      <c r="A7375" t="s">
        <v>7376</v>
      </c>
      <c r="B7375">
        <v>231654864.23625219</v>
      </c>
      <c r="C7375">
        <v>239016797</v>
      </c>
      <c r="D7375">
        <v>7361932.7637478113</v>
      </c>
      <c r="E7375" s="2">
        <f t="shared" si="115"/>
        <v>3.0800901259453375</v>
      </c>
    </row>
    <row r="7376" spans="1:5" x14ac:dyDescent="0.3">
      <c r="A7376" t="s">
        <v>7377</v>
      </c>
      <c r="B7376">
        <v>835141802.7670995</v>
      </c>
      <c r="C7376">
        <v>708210911.33333302</v>
      </c>
      <c r="D7376">
        <v>126930891.43376648</v>
      </c>
      <c r="E7376" s="2">
        <f t="shared" si="115"/>
        <v>17.922752869593115</v>
      </c>
    </row>
    <row r="7377" spans="1:5" x14ac:dyDescent="0.3">
      <c r="A7377" t="s">
        <v>7378</v>
      </c>
      <c r="B7377">
        <v>209272766.93399346</v>
      </c>
      <c r="C7377">
        <v>245067988.66666701</v>
      </c>
      <c r="D7377">
        <v>35795221.732673556</v>
      </c>
      <c r="E7377" s="2">
        <f t="shared" si="115"/>
        <v>14.606241283255061</v>
      </c>
    </row>
    <row r="7378" spans="1:5" x14ac:dyDescent="0.3">
      <c r="A7378" t="s">
        <v>7379</v>
      </c>
      <c r="B7378">
        <v>421035922.87579972</v>
      </c>
      <c r="C7378">
        <v>422523905.66666698</v>
      </c>
      <c r="D7378">
        <v>1487982.790867269</v>
      </c>
      <c r="E7378" s="2">
        <f t="shared" si="115"/>
        <v>0.35216534991540865</v>
      </c>
    </row>
    <row r="7379" spans="1:5" x14ac:dyDescent="0.3">
      <c r="A7379" t="s">
        <v>7380</v>
      </c>
      <c r="B7379">
        <v>465181213.94685596</v>
      </c>
      <c r="C7379">
        <v>426399404.66666698</v>
      </c>
      <c r="D7379">
        <v>38781809.280188978</v>
      </c>
      <c r="E7379" s="2">
        <f t="shared" si="115"/>
        <v>9.0951837304993948</v>
      </c>
    </row>
    <row r="7380" spans="1:5" x14ac:dyDescent="0.3">
      <c r="A7380" t="s">
        <v>7381</v>
      </c>
      <c r="B7380">
        <v>222758360.99803549</v>
      </c>
      <c r="C7380">
        <v>215859455.33333299</v>
      </c>
      <c r="D7380">
        <v>6898905.6647025049</v>
      </c>
      <c r="E7380" s="2">
        <f t="shared" si="115"/>
        <v>3.1960173595588506</v>
      </c>
    </row>
    <row r="7381" spans="1:5" x14ac:dyDescent="0.3">
      <c r="A7381" t="s">
        <v>7382</v>
      </c>
      <c r="B7381">
        <v>208098437.42808726</v>
      </c>
      <c r="C7381">
        <v>207542853.33333299</v>
      </c>
      <c r="D7381">
        <v>555584.09475427866</v>
      </c>
      <c r="E7381" s="2">
        <f t="shared" si="115"/>
        <v>0.26769608581123211</v>
      </c>
    </row>
    <row r="7382" spans="1:5" x14ac:dyDescent="0.3">
      <c r="A7382" t="s">
        <v>7383</v>
      </c>
      <c r="B7382">
        <v>618217443.7398783</v>
      </c>
      <c r="C7382">
        <v>608872451.33333302</v>
      </c>
      <c r="D7382">
        <v>9344992.4065452814</v>
      </c>
      <c r="E7382" s="2">
        <f t="shared" si="115"/>
        <v>1.5348029601407072</v>
      </c>
    </row>
    <row r="7383" spans="1:5" x14ac:dyDescent="0.3">
      <c r="A7383" t="s">
        <v>7384</v>
      </c>
      <c r="B7383">
        <v>434096018.29982221</v>
      </c>
      <c r="C7383">
        <v>414087334</v>
      </c>
      <c r="D7383">
        <v>20008684.299822211</v>
      </c>
      <c r="E7383" s="2">
        <f t="shared" si="115"/>
        <v>4.8319962135867245</v>
      </c>
    </row>
    <row r="7384" spans="1:5" x14ac:dyDescent="0.3">
      <c r="A7384" t="s">
        <v>7385</v>
      </c>
      <c r="B7384">
        <v>368114578.43755531</v>
      </c>
      <c r="C7384">
        <v>410366307.33333302</v>
      </c>
      <c r="D7384">
        <v>42251728.895777702</v>
      </c>
      <c r="E7384" s="2">
        <f t="shared" si="115"/>
        <v>10.296100859337216</v>
      </c>
    </row>
    <row r="7385" spans="1:5" x14ac:dyDescent="0.3">
      <c r="A7385" t="s">
        <v>7386</v>
      </c>
      <c r="B7385">
        <v>267841022.5384554</v>
      </c>
      <c r="C7385">
        <v>220086378</v>
      </c>
      <c r="D7385">
        <v>47754644.538455397</v>
      </c>
      <c r="E7385" s="2">
        <f t="shared" si="115"/>
        <v>21.698137327906501</v>
      </c>
    </row>
    <row r="7386" spans="1:5" x14ac:dyDescent="0.3">
      <c r="A7386" t="s">
        <v>7387</v>
      </c>
      <c r="B7386">
        <v>222995892.64624879</v>
      </c>
      <c r="C7386">
        <v>222467207.66666701</v>
      </c>
      <c r="D7386">
        <v>528684.97958177328</v>
      </c>
      <c r="E7386" s="2">
        <f t="shared" si="115"/>
        <v>0.23764625138547457</v>
      </c>
    </row>
    <row r="7387" spans="1:5" x14ac:dyDescent="0.3">
      <c r="A7387" t="s">
        <v>7388</v>
      </c>
      <c r="B7387">
        <v>355524789.74977058</v>
      </c>
      <c r="C7387">
        <v>251203660.66666701</v>
      </c>
      <c r="D7387">
        <v>104321129.08310357</v>
      </c>
      <c r="E7387" s="2">
        <f t="shared" si="115"/>
        <v>41.528506712938302</v>
      </c>
    </row>
    <row r="7388" spans="1:5" x14ac:dyDescent="0.3">
      <c r="A7388" t="s">
        <v>7389</v>
      </c>
      <c r="B7388">
        <v>231931817.1857487</v>
      </c>
      <c r="C7388">
        <v>224540870</v>
      </c>
      <c r="D7388">
        <v>7390947.1857486963</v>
      </c>
      <c r="E7388" s="2">
        <f t="shared" si="115"/>
        <v>3.2915821452676726</v>
      </c>
    </row>
    <row r="7389" spans="1:5" x14ac:dyDescent="0.3">
      <c r="A7389" t="s">
        <v>7390</v>
      </c>
      <c r="B7389">
        <v>222995892.64624879</v>
      </c>
      <c r="C7389">
        <v>225706293.33333299</v>
      </c>
      <c r="D7389">
        <v>2710400.687084198</v>
      </c>
      <c r="E7389" s="2">
        <f t="shared" si="115"/>
        <v>1.2008529523283424</v>
      </c>
    </row>
    <row r="7390" spans="1:5" x14ac:dyDescent="0.3">
      <c r="A7390" t="s">
        <v>7391</v>
      </c>
      <c r="B7390">
        <v>222995892.64624879</v>
      </c>
      <c r="C7390">
        <v>221800019.66666701</v>
      </c>
      <c r="D7390">
        <v>1195872.9795817733</v>
      </c>
      <c r="E7390" s="2">
        <f t="shared" si="115"/>
        <v>0.53916721079601138</v>
      </c>
    </row>
    <row r="7391" spans="1:5" x14ac:dyDescent="0.3">
      <c r="A7391" t="s">
        <v>7392</v>
      </c>
      <c r="B7391">
        <v>243299839.95738617</v>
      </c>
      <c r="C7391">
        <v>235522655.33333299</v>
      </c>
      <c r="D7391">
        <v>7777184.6240531802</v>
      </c>
      <c r="E7391" s="2">
        <f t="shared" si="115"/>
        <v>3.3020961881761242</v>
      </c>
    </row>
    <row r="7392" spans="1:5" x14ac:dyDescent="0.3">
      <c r="A7392" t="s">
        <v>7393</v>
      </c>
      <c r="B7392">
        <v>173505543.77765498</v>
      </c>
      <c r="C7392">
        <v>168132200.66666701</v>
      </c>
      <c r="D7392">
        <v>5373343.1109879613</v>
      </c>
      <c r="E7392" s="2">
        <f t="shared" si="115"/>
        <v>3.1959036339748876</v>
      </c>
    </row>
    <row r="7393" spans="1:5" x14ac:dyDescent="0.3">
      <c r="A7393" t="s">
        <v>7394</v>
      </c>
      <c r="B7393">
        <v>222995892.64624879</v>
      </c>
      <c r="C7393">
        <v>230904265.33333299</v>
      </c>
      <c r="D7393">
        <v>7908372.687084198</v>
      </c>
      <c r="E7393" s="2">
        <f t="shared" si="115"/>
        <v>3.4249573846839452</v>
      </c>
    </row>
    <row r="7394" spans="1:5" x14ac:dyDescent="0.3">
      <c r="A7394" t="s">
        <v>7395</v>
      </c>
      <c r="B7394">
        <v>578535163.01870024</v>
      </c>
      <c r="C7394">
        <v>611358086.66666698</v>
      </c>
      <c r="D7394">
        <v>32822923.647966743</v>
      </c>
      <c r="E7394" s="2">
        <f t="shared" si="115"/>
        <v>5.368854091213306</v>
      </c>
    </row>
    <row r="7395" spans="1:5" x14ac:dyDescent="0.3">
      <c r="A7395" t="s">
        <v>7396</v>
      </c>
      <c r="B7395">
        <v>222995892.64624879</v>
      </c>
      <c r="C7395">
        <v>226949199.33333299</v>
      </c>
      <c r="D7395">
        <v>3953306.687084198</v>
      </c>
      <c r="E7395" s="2">
        <f t="shared" si="115"/>
        <v>1.7419346262058211</v>
      </c>
    </row>
    <row r="7396" spans="1:5" x14ac:dyDescent="0.3">
      <c r="A7396" t="s">
        <v>7397</v>
      </c>
      <c r="B7396">
        <v>1484941983.0760341</v>
      </c>
      <c r="C7396">
        <v>1472260756.6666701</v>
      </c>
      <c r="D7396">
        <v>12681226.409363985</v>
      </c>
      <c r="E7396" s="2">
        <f t="shared" si="115"/>
        <v>0.86134377704092413</v>
      </c>
    </row>
    <row r="7397" spans="1:5" x14ac:dyDescent="0.3">
      <c r="A7397" t="s">
        <v>7398</v>
      </c>
      <c r="B7397">
        <v>31504799042.961124</v>
      </c>
      <c r="C7397">
        <v>7468169891.6666698</v>
      </c>
      <c r="D7397">
        <v>24036629151.294456</v>
      </c>
      <c r="E7397" s="2">
        <f t="shared" si="115"/>
        <v>321.85434316532678</v>
      </c>
    </row>
    <row r="7398" spans="1:5" x14ac:dyDescent="0.3">
      <c r="A7398" t="s">
        <v>7399</v>
      </c>
      <c r="B7398">
        <v>221127680.11601689</v>
      </c>
      <c r="C7398">
        <v>233168943.33333299</v>
      </c>
      <c r="D7398">
        <v>12041263.217316091</v>
      </c>
      <c r="E7398" s="2">
        <f t="shared" si="115"/>
        <v>5.1641796909900544</v>
      </c>
    </row>
    <row r="7399" spans="1:5" x14ac:dyDescent="0.3">
      <c r="A7399" t="s">
        <v>7400</v>
      </c>
      <c r="B7399">
        <v>222995892.64624879</v>
      </c>
      <c r="C7399">
        <v>227301950</v>
      </c>
      <c r="D7399">
        <v>4306057.3537512124</v>
      </c>
      <c r="E7399" s="2">
        <f t="shared" si="115"/>
        <v>1.894421650914659</v>
      </c>
    </row>
    <row r="7400" spans="1:5" x14ac:dyDescent="0.3">
      <c r="A7400" t="s">
        <v>7401</v>
      </c>
      <c r="B7400">
        <v>220580014.3177993</v>
      </c>
      <c r="C7400">
        <v>214829460.66666701</v>
      </c>
      <c r="D7400">
        <v>5750553.6511322856</v>
      </c>
      <c r="E7400" s="2">
        <f t="shared" si="115"/>
        <v>2.6767993706668292</v>
      </c>
    </row>
    <row r="7401" spans="1:5" x14ac:dyDescent="0.3">
      <c r="A7401" t="s">
        <v>7402</v>
      </c>
      <c r="B7401">
        <v>844139189.14265609</v>
      </c>
      <c r="C7401">
        <v>799293004.33333302</v>
      </c>
      <c r="D7401">
        <v>44846184.809323072</v>
      </c>
      <c r="E7401" s="2">
        <f t="shared" si="115"/>
        <v>5.6107315547854659</v>
      </c>
    </row>
    <row r="7402" spans="1:5" x14ac:dyDescent="0.3">
      <c r="A7402" t="s">
        <v>7403</v>
      </c>
      <c r="B7402">
        <v>788840663.67243087</v>
      </c>
      <c r="C7402">
        <v>817219084</v>
      </c>
      <c r="D7402">
        <v>28378420.327569127</v>
      </c>
      <c r="E7402" s="2">
        <f t="shared" si="115"/>
        <v>3.4725596701274695</v>
      </c>
    </row>
    <row r="7403" spans="1:5" x14ac:dyDescent="0.3">
      <c r="A7403" t="s">
        <v>7404</v>
      </c>
      <c r="B7403">
        <v>226857183.95898822</v>
      </c>
      <c r="C7403">
        <v>242018186</v>
      </c>
      <c r="D7403">
        <v>15161002.041011781</v>
      </c>
      <c r="E7403" s="2">
        <f t="shared" si="115"/>
        <v>6.2644061140974676</v>
      </c>
    </row>
    <row r="7404" spans="1:5" x14ac:dyDescent="0.3">
      <c r="A7404" t="s">
        <v>7405</v>
      </c>
      <c r="B7404">
        <v>798133404.94088852</v>
      </c>
      <c r="C7404">
        <v>553055949</v>
      </c>
      <c r="D7404">
        <v>245077455.94088852</v>
      </c>
      <c r="E7404" s="2">
        <f t="shared" si="115"/>
        <v>44.31332062949901</v>
      </c>
    </row>
    <row r="7405" spans="1:5" x14ac:dyDescent="0.3">
      <c r="A7405" t="s">
        <v>7406</v>
      </c>
      <c r="B7405">
        <v>226395388.28690329</v>
      </c>
      <c r="C7405">
        <v>224779035.33333299</v>
      </c>
      <c r="D7405">
        <v>1616352.9535703063</v>
      </c>
      <c r="E7405" s="2">
        <f t="shared" si="115"/>
        <v>0.71908527909346964</v>
      </c>
    </row>
    <row r="7406" spans="1:5" x14ac:dyDescent="0.3">
      <c r="A7406" t="s">
        <v>7407</v>
      </c>
      <c r="B7406">
        <v>441692309.4985618</v>
      </c>
      <c r="C7406">
        <v>446455112.33333302</v>
      </c>
      <c r="D7406">
        <v>4762802.8347712159</v>
      </c>
      <c r="E7406" s="2">
        <f t="shared" si="115"/>
        <v>1.0668044117311406</v>
      </c>
    </row>
    <row r="7407" spans="1:5" x14ac:dyDescent="0.3">
      <c r="A7407" t="s">
        <v>7408</v>
      </c>
      <c r="B7407">
        <v>222995892.64624879</v>
      </c>
      <c r="C7407">
        <v>215325644.33333299</v>
      </c>
      <c r="D7407">
        <v>7670248.312915802</v>
      </c>
      <c r="E7407" s="2">
        <f t="shared" si="115"/>
        <v>3.5621620158915865</v>
      </c>
    </row>
    <row r="7408" spans="1:5" x14ac:dyDescent="0.3">
      <c r="A7408" t="s">
        <v>7409</v>
      </c>
      <c r="B7408">
        <v>1530467835.9068444</v>
      </c>
      <c r="C7408">
        <v>1627171359.3333299</v>
      </c>
      <c r="D7408">
        <v>96703523.426485538</v>
      </c>
      <c r="E7408" s="2">
        <f t="shared" si="115"/>
        <v>5.9430448349401903</v>
      </c>
    </row>
    <row r="7409" spans="1:5" x14ac:dyDescent="0.3">
      <c r="A7409" t="s">
        <v>7410</v>
      </c>
      <c r="B7409">
        <v>241412753.7157793</v>
      </c>
      <c r="C7409">
        <v>246936574</v>
      </c>
      <c r="D7409">
        <v>5523820.2842206955</v>
      </c>
      <c r="E7409" s="2">
        <f t="shared" si="115"/>
        <v>2.2369389008453222</v>
      </c>
    </row>
    <row r="7410" spans="1:5" x14ac:dyDescent="0.3">
      <c r="A7410" t="s">
        <v>7411</v>
      </c>
      <c r="B7410">
        <v>231867936.10089242</v>
      </c>
      <c r="C7410">
        <v>220660627.66666701</v>
      </c>
      <c r="D7410">
        <v>11207308.43422541</v>
      </c>
      <c r="E7410" s="2">
        <f t="shared" si="115"/>
        <v>5.0789796769523043</v>
      </c>
    </row>
    <row r="7411" spans="1:5" x14ac:dyDescent="0.3">
      <c r="A7411" t="s">
        <v>7412</v>
      </c>
      <c r="B7411">
        <v>2809677686.1606088</v>
      </c>
      <c r="C7411">
        <v>1227050006.3333299</v>
      </c>
      <c r="D7411">
        <v>1582627679.8272789</v>
      </c>
      <c r="E7411" s="2">
        <f t="shared" si="115"/>
        <v>128.97825448503815</v>
      </c>
    </row>
    <row r="7412" spans="1:5" x14ac:dyDescent="0.3">
      <c r="A7412" t="s">
        <v>7413</v>
      </c>
      <c r="B7412">
        <v>5543194804.8993874</v>
      </c>
      <c r="C7412">
        <v>9686234098.3333302</v>
      </c>
      <c r="D7412">
        <v>4143039293.4339428</v>
      </c>
      <c r="E7412" s="2">
        <f t="shared" si="115"/>
        <v>42.772446457254411</v>
      </c>
    </row>
    <row r="7413" spans="1:5" x14ac:dyDescent="0.3">
      <c r="A7413" t="s">
        <v>7414</v>
      </c>
      <c r="B7413">
        <v>190395060.89012557</v>
      </c>
      <c r="C7413">
        <v>194253321</v>
      </c>
      <c r="D7413">
        <v>3858260.1098744273</v>
      </c>
      <c r="E7413" s="2">
        <f t="shared" si="115"/>
        <v>1.9862003336737946</v>
      </c>
    </row>
    <row r="7414" spans="1:5" x14ac:dyDescent="0.3">
      <c r="A7414" t="s">
        <v>7415</v>
      </c>
      <c r="B7414">
        <v>1587568498.8856797</v>
      </c>
      <c r="C7414">
        <v>1214620079</v>
      </c>
      <c r="D7414">
        <v>372948419.88567972</v>
      </c>
      <c r="E7414" s="2">
        <f t="shared" si="115"/>
        <v>30.704944396500437</v>
      </c>
    </row>
    <row r="7415" spans="1:5" x14ac:dyDescent="0.3">
      <c r="A7415" t="s">
        <v>7416</v>
      </c>
      <c r="B7415">
        <v>408461938.7915116</v>
      </c>
      <c r="C7415">
        <v>438957485.33333302</v>
      </c>
      <c r="D7415">
        <v>30495546.54182142</v>
      </c>
      <c r="E7415" s="2">
        <f t="shared" si="115"/>
        <v>6.9472665487556009</v>
      </c>
    </row>
    <row r="7416" spans="1:5" x14ac:dyDescent="0.3">
      <c r="A7416" t="s">
        <v>7417</v>
      </c>
      <c r="B7416">
        <v>1694280252.9340756</v>
      </c>
      <c r="C7416">
        <v>1676584296.3333299</v>
      </c>
      <c r="D7416">
        <v>17695956.600745678</v>
      </c>
      <c r="E7416" s="2">
        <f t="shared" si="115"/>
        <v>1.055476699826339</v>
      </c>
    </row>
    <row r="7417" spans="1:5" x14ac:dyDescent="0.3">
      <c r="A7417" t="s">
        <v>7418</v>
      </c>
      <c r="B7417">
        <v>1544362555.0779345</v>
      </c>
      <c r="C7417">
        <v>1456249805.6666701</v>
      </c>
      <c r="D7417">
        <v>88112749.41126442</v>
      </c>
      <c r="E7417" s="2">
        <f t="shared" si="115"/>
        <v>6.0506617112251879</v>
      </c>
    </row>
    <row r="7418" spans="1:5" x14ac:dyDescent="0.3">
      <c r="A7418" t="s">
        <v>7419</v>
      </c>
      <c r="B7418">
        <v>744621678.89895427</v>
      </c>
      <c r="C7418">
        <v>841202634.66666698</v>
      </c>
      <c r="D7418">
        <v>96580955.767712712</v>
      </c>
      <c r="E7418" s="2">
        <f t="shared" si="115"/>
        <v>11.481294968362011</v>
      </c>
    </row>
    <row r="7419" spans="1:5" x14ac:dyDescent="0.3">
      <c r="A7419" t="s">
        <v>7420</v>
      </c>
      <c r="B7419">
        <v>1652805337.1200578</v>
      </c>
      <c r="C7419">
        <v>1681481772.3333299</v>
      </c>
      <c r="D7419">
        <v>28676435.213272095</v>
      </c>
      <c r="E7419" s="2">
        <f t="shared" si="115"/>
        <v>1.705426468791206</v>
      </c>
    </row>
    <row r="7420" spans="1:5" x14ac:dyDescent="0.3">
      <c r="A7420" t="s">
        <v>7421</v>
      </c>
      <c r="B7420">
        <v>1661924698.2675135</v>
      </c>
      <c r="C7420">
        <v>1672659264.6666701</v>
      </c>
      <c r="D7420">
        <v>10734566.39915657</v>
      </c>
      <c r="E7420" s="2">
        <f t="shared" si="115"/>
        <v>0.64176647485318949</v>
      </c>
    </row>
    <row r="7421" spans="1:5" x14ac:dyDescent="0.3">
      <c r="A7421" t="s">
        <v>7422</v>
      </c>
      <c r="B7421">
        <v>222995892.64624879</v>
      </c>
      <c r="C7421">
        <v>230718779</v>
      </c>
      <c r="D7421">
        <v>7722886.3537512124</v>
      </c>
      <c r="E7421" s="2">
        <f t="shared" si="115"/>
        <v>3.3473158913307239</v>
      </c>
    </row>
    <row r="7422" spans="1:5" x14ac:dyDescent="0.3">
      <c r="A7422" t="s">
        <v>7423</v>
      </c>
      <c r="B7422">
        <v>581351846.46644437</v>
      </c>
      <c r="C7422">
        <v>504384546.66666698</v>
      </c>
      <c r="D7422">
        <v>76967299.799777389</v>
      </c>
      <c r="E7422" s="2">
        <f t="shared" si="115"/>
        <v>15.25964669386329</v>
      </c>
    </row>
    <row r="7423" spans="1:5" x14ac:dyDescent="0.3">
      <c r="A7423" t="s">
        <v>7424</v>
      </c>
      <c r="B7423">
        <v>1631385152.982883</v>
      </c>
      <c r="C7423">
        <v>1672163530.3333299</v>
      </c>
      <c r="D7423">
        <v>40778377.350446939</v>
      </c>
      <c r="E7423" s="2">
        <f t="shared" si="115"/>
        <v>2.4386596532408622</v>
      </c>
    </row>
    <row r="7424" spans="1:5" x14ac:dyDescent="0.3">
      <c r="A7424" t="s">
        <v>7425</v>
      </c>
      <c r="B7424">
        <v>222995892.64624879</v>
      </c>
      <c r="C7424">
        <v>217412441</v>
      </c>
      <c r="D7424">
        <v>5583451.6462487876</v>
      </c>
      <c r="E7424" s="2">
        <f t="shared" si="115"/>
        <v>2.5681380608061835</v>
      </c>
    </row>
    <row r="7425" spans="1:5" x14ac:dyDescent="0.3">
      <c r="A7425" t="s">
        <v>7426</v>
      </c>
      <c r="B7425">
        <v>222995892.64624879</v>
      </c>
      <c r="C7425">
        <v>225402183.33333299</v>
      </c>
      <c r="D7425">
        <v>2406290.687084198</v>
      </c>
      <c r="E7425" s="2">
        <f t="shared" si="115"/>
        <v>1.067554294061867</v>
      </c>
    </row>
    <row r="7426" spans="1:5" x14ac:dyDescent="0.3">
      <c r="A7426" t="s">
        <v>7427</v>
      </c>
      <c r="B7426">
        <v>284918548.15758342</v>
      </c>
      <c r="C7426">
        <v>297177300</v>
      </c>
      <c r="D7426">
        <v>12258751.842416584</v>
      </c>
      <c r="E7426" s="2">
        <f t="shared" ref="E7426:E7489" si="116">100*(D7426/C7426)</f>
        <v>4.1250633350584263</v>
      </c>
    </row>
    <row r="7427" spans="1:5" x14ac:dyDescent="0.3">
      <c r="A7427" t="s">
        <v>7428</v>
      </c>
      <c r="B7427">
        <v>1597458353.6172068</v>
      </c>
      <c r="C7427">
        <v>1592038410</v>
      </c>
      <c r="D7427">
        <v>5419943.6172068119</v>
      </c>
      <c r="E7427" s="2">
        <f t="shared" si="116"/>
        <v>0.34044050590505615</v>
      </c>
    </row>
    <row r="7428" spans="1:5" x14ac:dyDescent="0.3">
      <c r="A7428" t="s">
        <v>7429</v>
      </c>
      <c r="B7428">
        <v>626536634.03741133</v>
      </c>
      <c r="C7428">
        <v>712178280</v>
      </c>
      <c r="D7428">
        <v>85641645.962588668</v>
      </c>
      <c r="E7428" s="2">
        <f t="shared" si="116"/>
        <v>12.025310005605432</v>
      </c>
    </row>
    <row r="7429" spans="1:5" x14ac:dyDescent="0.3">
      <c r="A7429" t="s">
        <v>7430</v>
      </c>
      <c r="B7429">
        <v>258704225.90171817</v>
      </c>
      <c r="C7429">
        <v>270514865.66666698</v>
      </c>
      <c r="D7429">
        <v>11810639.764948815</v>
      </c>
      <c r="E7429" s="2">
        <f t="shared" si="116"/>
        <v>4.3659854832163214</v>
      </c>
    </row>
    <row r="7430" spans="1:5" x14ac:dyDescent="0.3">
      <c r="A7430" t="s">
        <v>7431</v>
      </c>
      <c r="B7430">
        <v>1662514371.921258</v>
      </c>
      <c r="C7430">
        <v>1648868089.3333299</v>
      </c>
      <c r="D7430">
        <v>13646282.587928057</v>
      </c>
      <c r="E7430" s="2">
        <f t="shared" si="116"/>
        <v>0.82761517893438752</v>
      </c>
    </row>
    <row r="7431" spans="1:5" x14ac:dyDescent="0.3">
      <c r="A7431" t="s">
        <v>7432</v>
      </c>
      <c r="B7431">
        <v>222995892.64624879</v>
      </c>
      <c r="C7431">
        <v>227501001</v>
      </c>
      <c r="D7431">
        <v>4505108.3537512124</v>
      </c>
      <c r="E7431" s="2">
        <f t="shared" si="116"/>
        <v>1.9802586951040326</v>
      </c>
    </row>
    <row r="7432" spans="1:5" x14ac:dyDescent="0.3">
      <c r="A7432" t="s">
        <v>7433</v>
      </c>
      <c r="B7432">
        <v>434176731.83473337</v>
      </c>
      <c r="C7432">
        <v>396524350.66666698</v>
      </c>
      <c r="D7432">
        <v>37652381.168066382</v>
      </c>
      <c r="E7432" s="2">
        <f t="shared" si="116"/>
        <v>9.4956037642486084</v>
      </c>
    </row>
    <row r="7433" spans="1:5" x14ac:dyDescent="0.3">
      <c r="A7433" t="s">
        <v>7434</v>
      </c>
      <c r="B7433">
        <v>234936733.21190029</v>
      </c>
      <c r="C7433">
        <v>233658775.66666701</v>
      </c>
      <c r="D7433">
        <v>1277957.5452332795</v>
      </c>
      <c r="E7433" s="2">
        <f t="shared" si="116"/>
        <v>0.5469332540954458</v>
      </c>
    </row>
    <row r="7434" spans="1:5" x14ac:dyDescent="0.3">
      <c r="A7434" t="s">
        <v>7435</v>
      </c>
      <c r="B7434">
        <v>1073123404.5778114</v>
      </c>
      <c r="C7434">
        <v>869249141.33333302</v>
      </c>
      <c r="D7434">
        <v>203874263.24447834</v>
      </c>
      <c r="E7434" s="2">
        <f t="shared" si="116"/>
        <v>23.454065531978273</v>
      </c>
    </row>
    <row r="7435" spans="1:5" x14ac:dyDescent="0.3">
      <c r="A7435" t="s">
        <v>7436</v>
      </c>
      <c r="B7435">
        <v>205868503.16704676</v>
      </c>
      <c r="C7435">
        <v>206639677</v>
      </c>
      <c r="D7435">
        <v>771173.83295324445</v>
      </c>
      <c r="E7435" s="2">
        <f t="shared" si="116"/>
        <v>0.37319736661863079</v>
      </c>
    </row>
    <row r="7436" spans="1:5" x14ac:dyDescent="0.3">
      <c r="A7436" t="s">
        <v>7437</v>
      </c>
      <c r="B7436">
        <v>1476816049.4239361</v>
      </c>
      <c r="C7436">
        <v>1459642856</v>
      </c>
      <c r="D7436">
        <v>17173193.423936129</v>
      </c>
      <c r="E7436" s="2">
        <f t="shared" si="116"/>
        <v>1.1765339276895093</v>
      </c>
    </row>
    <row r="7437" spans="1:5" x14ac:dyDescent="0.3">
      <c r="A7437" t="s">
        <v>7438</v>
      </c>
      <c r="B7437">
        <v>259288151.3494443</v>
      </c>
      <c r="C7437">
        <v>251373683.33333299</v>
      </c>
      <c r="D7437">
        <v>7914468.0161113143</v>
      </c>
      <c r="E7437" s="2">
        <f t="shared" si="116"/>
        <v>3.1484871093750768</v>
      </c>
    </row>
    <row r="7438" spans="1:5" x14ac:dyDescent="0.3">
      <c r="A7438" t="s">
        <v>7439</v>
      </c>
      <c r="B7438">
        <v>222995892.64624879</v>
      </c>
      <c r="C7438">
        <v>214978437</v>
      </c>
      <c r="D7438">
        <v>8017455.6462487876</v>
      </c>
      <c r="E7438" s="2">
        <f t="shared" si="116"/>
        <v>3.7294231729151459</v>
      </c>
    </row>
    <row r="7439" spans="1:5" x14ac:dyDescent="0.3">
      <c r="A7439" t="s">
        <v>7440</v>
      </c>
      <c r="B7439">
        <v>210571440.64609101</v>
      </c>
      <c r="C7439">
        <v>210818687</v>
      </c>
      <c r="D7439">
        <v>247246.35390898585</v>
      </c>
      <c r="E7439" s="2">
        <f t="shared" si="116"/>
        <v>0.11727914514000642</v>
      </c>
    </row>
    <row r="7440" spans="1:5" x14ac:dyDescent="0.3">
      <c r="A7440" t="s">
        <v>7441</v>
      </c>
      <c r="B7440">
        <v>222995892.64624879</v>
      </c>
      <c r="C7440">
        <v>216524167</v>
      </c>
      <c r="D7440">
        <v>6471725.6462487876</v>
      </c>
      <c r="E7440" s="2">
        <f t="shared" si="116"/>
        <v>2.988916080785009</v>
      </c>
    </row>
    <row r="7441" spans="1:5" x14ac:dyDescent="0.3">
      <c r="A7441" t="s">
        <v>7442</v>
      </c>
      <c r="B7441">
        <v>508037408.98439634</v>
      </c>
      <c r="C7441">
        <v>363593981.33333302</v>
      </c>
      <c r="D7441">
        <v>144443427.65106332</v>
      </c>
      <c r="E7441" s="2">
        <f t="shared" si="116"/>
        <v>39.726572789069778</v>
      </c>
    </row>
    <row r="7442" spans="1:5" x14ac:dyDescent="0.3">
      <c r="A7442" t="s">
        <v>7443</v>
      </c>
      <c r="B7442">
        <v>1656324864.7386172</v>
      </c>
      <c r="C7442">
        <v>1666606726</v>
      </c>
      <c r="D7442">
        <v>10281861.261382818</v>
      </c>
      <c r="E7442" s="2">
        <f t="shared" si="116"/>
        <v>0.61693386333920375</v>
      </c>
    </row>
    <row r="7443" spans="1:5" x14ac:dyDescent="0.3">
      <c r="A7443" t="s">
        <v>7444</v>
      </c>
      <c r="B7443">
        <v>222995892.64624879</v>
      </c>
      <c r="C7443">
        <v>219691296.66666701</v>
      </c>
      <c r="D7443">
        <v>3304595.9795817733</v>
      </c>
      <c r="E7443" s="2">
        <f t="shared" si="116"/>
        <v>1.5041997701874223</v>
      </c>
    </row>
    <row r="7444" spans="1:5" x14ac:dyDescent="0.3">
      <c r="A7444" t="s">
        <v>7445</v>
      </c>
      <c r="B7444">
        <v>12629307346.011042</v>
      </c>
      <c r="C7444">
        <v>12008176415</v>
      </c>
      <c r="D7444">
        <v>621130931.01104164</v>
      </c>
      <c r="E7444" s="2">
        <f t="shared" si="116"/>
        <v>5.1725666707823903</v>
      </c>
    </row>
    <row r="7445" spans="1:5" x14ac:dyDescent="0.3">
      <c r="A7445" t="s">
        <v>7446</v>
      </c>
      <c r="B7445">
        <v>222995892.64624879</v>
      </c>
      <c r="C7445">
        <v>215249053</v>
      </c>
      <c r="D7445">
        <v>7746839.6462487876</v>
      </c>
      <c r="E7445" s="2">
        <f t="shared" si="116"/>
        <v>3.5990121853166932</v>
      </c>
    </row>
    <row r="7446" spans="1:5" x14ac:dyDescent="0.3">
      <c r="A7446" t="s">
        <v>7447</v>
      </c>
      <c r="B7446">
        <v>309606938.08856636</v>
      </c>
      <c r="C7446">
        <v>308777896.66666698</v>
      </c>
      <c r="D7446">
        <v>829041.4218993783</v>
      </c>
      <c r="E7446" s="2">
        <f t="shared" si="116"/>
        <v>0.26849118115288806</v>
      </c>
    </row>
    <row r="7447" spans="1:5" x14ac:dyDescent="0.3">
      <c r="A7447" t="s">
        <v>7448</v>
      </c>
      <c r="B7447">
        <v>222995892.64624879</v>
      </c>
      <c r="C7447">
        <v>220246734</v>
      </c>
      <c r="D7447">
        <v>2749158.6462487876</v>
      </c>
      <c r="E7447" s="2">
        <f t="shared" si="116"/>
        <v>1.2482176676675658</v>
      </c>
    </row>
    <row r="7448" spans="1:5" x14ac:dyDescent="0.3">
      <c r="A7448" t="s">
        <v>7449</v>
      </c>
      <c r="B7448">
        <v>399861879.11307478</v>
      </c>
      <c r="C7448">
        <v>422778574.33333302</v>
      </c>
      <c r="D7448">
        <v>22916695.220258236</v>
      </c>
      <c r="E7448" s="2">
        <f t="shared" si="116"/>
        <v>5.420495884020351</v>
      </c>
    </row>
    <row r="7449" spans="1:5" x14ac:dyDescent="0.3">
      <c r="A7449" t="s">
        <v>7450</v>
      </c>
      <c r="B7449">
        <v>204077996.56036007</v>
      </c>
      <c r="C7449">
        <v>208685615.33333299</v>
      </c>
      <c r="D7449">
        <v>4607618.7729729116</v>
      </c>
      <c r="E7449" s="2">
        <f t="shared" si="116"/>
        <v>2.2079235148111067</v>
      </c>
    </row>
    <row r="7450" spans="1:5" x14ac:dyDescent="0.3">
      <c r="A7450" t="s">
        <v>7451</v>
      </c>
      <c r="B7450">
        <v>269609672.95530009</v>
      </c>
      <c r="C7450">
        <v>250311959.66666701</v>
      </c>
      <c r="D7450">
        <v>19297713.288633078</v>
      </c>
      <c r="E7450" s="2">
        <f t="shared" si="116"/>
        <v>7.7094651467437947</v>
      </c>
    </row>
    <row r="7451" spans="1:5" x14ac:dyDescent="0.3">
      <c r="A7451" t="s">
        <v>7452</v>
      </c>
      <c r="B7451">
        <v>645552999.46203935</v>
      </c>
      <c r="C7451">
        <v>606226250</v>
      </c>
      <c r="D7451">
        <v>39326749.462039351</v>
      </c>
      <c r="E7451" s="2">
        <f t="shared" si="116"/>
        <v>6.4871406446090631</v>
      </c>
    </row>
    <row r="7452" spans="1:5" x14ac:dyDescent="0.3">
      <c r="A7452" t="s">
        <v>7453</v>
      </c>
      <c r="B7452">
        <v>260741554.51584461</v>
      </c>
      <c r="C7452">
        <v>269346534</v>
      </c>
      <c r="D7452">
        <v>8604979.4841553867</v>
      </c>
      <c r="E7452" s="2">
        <f t="shared" si="116"/>
        <v>3.1947615424505096</v>
      </c>
    </row>
    <row r="7453" spans="1:5" x14ac:dyDescent="0.3">
      <c r="A7453" t="s">
        <v>7454</v>
      </c>
      <c r="B7453">
        <v>1512797128.9407566</v>
      </c>
      <c r="C7453">
        <v>1441148629.6666701</v>
      </c>
      <c r="D7453">
        <v>71648499.274086475</v>
      </c>
      <c r="E7453" s="2">
        <f t="shared" si="116"/>
        <v>4.9716245638493497</v>
      </c>
    </row>
    <row r="7454" spans="1:5" x14ac:dyDescent="0.3">
      <c r="A7454" t="s">
        <v>7455</v>
      </c>
      <c r="B7454">
        <v>453974757.3643887</v>
      </c>
      <c r="C7454">
        <v>475920353.66666698</v>
      </c>
      <c r="D7454">
        <v>21945596.30227828</v>
      </c>
      <c r="E7454" s="2">
        <f t="shared" si="116"/>
        <v>4.6111909552094721</v>
      </c>
    </row>
    <row r="7455" spans="1:5" x14ac:dyDescent="0.3">
      <c r="A7455" t="s">
        <v>7456</v>
      </c>
      <c r="B7455">
        <v>1541580224.9151006</v>
      </c>
      <c r="C7455">
        <v>1536563351.6666701</v>
      </c>
      <c r="D7455">
        <v>5016873.2484304905</v>
      </c>
      <c r="E7455" s="2">
        <f t="shared" si="116"/>
        <v>0.32649960335112899</v>
      </c>
    </row>
    <row r="7456" spans="1:5" x14ac:dyDescent="0.3">
      <c r="A7456" t="s">
        <v>7457</v>
      </c>
      <c r="B7456">
        <v>242501858.07534602</v>
      </c>
      <c r="C7456">
        <v>251556759.66666701</v>
      </c>
      <c r="D7456">
        <v>9054901.5913209915</v>
      </c>
      <c r="E7456" s="2">
        <f t="shared" si="116"/>
        <v>3.5995461236340724</v>
      </c>
    </row>
    <row r="7457" spans="1:5" x14ac:dyDescent="0.3">
      <c r="A7457" t="s">
        <v>7458</v>
      </c>
      <c r="B7457">
        <v>222995892.64624879</v>
      </c>
      <c r="C7457">
        <v>215284934</v>
      </c>
      <c r="D7457">
        <v>7710958.6462487876</v>
      </c>
      <c r="E7457" s="2">
        <f t="shared" si="116"/>
        <v>3.5817455977893875</v>
      </c>
    </row>
    <row r="7458" spans="1:5" x14ac:dyDescent="0.3">
      <c r="A7458" t="s">
        <v>7459</v>
      </c>
      <c r="B7458">
        <v>306395007.07780176</v>
      </c>
      <c r="C7458">
        <v>350285741</v>
      </c>
      <c r="D7458">
        <v>43890733.922198236</v>
      </c>
      <c r="E7458" s="2">
        <f t="shared" si="116"/>
        <v>12.529980180437386</v>
      </c>
    </row>
    <row r="7459" spans="1:5" x14ac:dyDescent="0.3">
      <c r="A7459" t="s">
        <v>7460</v>
      </c>
      <c r="B7459">
        <v>222995892.64624879</v>
      </c>
      <c r="C7459">
        <v>223545569.66666701</v>
      </c>
      <c r="D7459">
        <v>549677.02041822672</v>
      </c>
      <c r="E7459" s="2">
        <f t="shared" si="116"/>
        <v>0.24589036644200127</v>
      </c>
    </row>
    <row r="7460" spans="1:5" x14ac:dyDescent="0.3">
      <c r="A7460" t="s">
        <v>7461</v>
      </c>
      <c r="B7460">
        <v>222995892.64624879</v>
      </c>
      <c r="C7460">
        <v>216316022.33333299</v>
      </c>
      <c r="D7460">
        <v>6679870.312915802</v>
      </c>
      <c r="E7460" s="2">
        <f t="shared" si="116"/>
        <v>3.0880145820277849</v>
      </c>
    </row>
    <row r="7461" spans="1:5" x14ac:dyDescent="0.3">
      <c r="A7461" t="s">
        <v>7462</v>
      </c>
      <c r="B7461">
        <v>1655538987.4022563</v>
      </c>
      <c r="C7461">
        <v>1717423435.3333299</v>
      </c>
      <c r="D7461">
        <v>61884447.931073666</v>
      </c>
      <c r="E7461" s="2">
        <f t="shared" si="116"/>
        <v>3.6033308185912052</v>
      </c>
    </row>
    <row r="7462" spans="1:5" x14ac:dyDescent="0.3">
      <c r="A7462" t="s">
        <v>7463</v>
      </c>
      <c r="B7462">
        <v>222995892.64624879</v>
      </c>
      <c r="C7462">
        <v>222854795.33333299</v>
      </c>
      <c r="D7462">
        <v>141097.312915802</v>
      </c>
      <c r="E7462" s="2">
        <f t="shared" si="116"/>
        <v>6.3313563751121904E-2</v>
      </c>
    </row>
    <row r="7463" spans="1:5" x14ac:dyDescent="0.3">
      <c r="A7463" t="s">
        <v>7464</v>
      </c>
      <c r="B7463">
        <v>872537336.65452242</v>
      </c>
      <c r="C7463">
        <v>861637873.33333302</v>
      </c>
      <c r="D7463">
        <v>10899463.321189404</v>
      </c>
      <c r="E7463" s="2">
        <f t="shared" si="116"/>
        <v>1.2649703150841931</v>
      </c>
    </row>
    <row r="7464" spans="1:5" x14ac:dyDescent="0.3">
      <c r="A7464" t="s">
        <v>7465</v>
      </c>
      <c r="B7464">
        <v>392070449.97850442</v>
      </c>
      <c r="C7464">
        <v>380885055.33333302</v>
      </c>
      <c r="D7464">
        <v>11185394.645171404</v>
      </c>
      <c r="E7464" s="2">
        <f t="shared" si="116"/>
        <v>2.936685093979984</v>
      </c>
    </row>
    <row r="7465" spans="1:5" x14ac:dyDescent="0.3">
      <c r="A7465" t="s">
        <v>7466</v>
      </c>
      <c r="B7465">
        <v>284945059.2302888</v>
      </c>
      <c r="C7465">
        <v>215360372</v>
      </c>
      <c r="D7465">
        <v>69584687.230288804</v>
      </c>
      <c r="E7465" s="2">
        <f t="shared" si="116"/>
        <v>32.310813073023851</v>
      </c>
    </row>
    <row r="7466" spans="1:5" x14ac:dyDescent="0.3">
      <c r="A7466" t="s">
        <v>7467</v>
      </c>
      <c r="B7466">
        <v>1649158577.2117467</v>
      </c>
      <c r="C7466">
        <v>1643254714.3333299</v>
      </c>
      <c r="D7466">
        <v>5903862.8784167767</v>
      </c>
      <c r="E7466" s="2">
        <f t="shared" si="116"/>
        <v>0.35927862107561209</v>
      </c>
    </row>
    <row r="7467" spans="1:5" x14ac:dyDescent="0.3">
      <c r="A7467" t="s">
        <v>7468</v>
      </c>
      <c r="B7467">
        <v>222995892.64624879</v>
      </c>
      <c r="C7467">
        <v>217462346</v>
      </c>
      <c r="D7467">
        <v>5533546.6462487876</v>
      </c>
      <c r="E7467" s="2">
        <f t="shared" si="116"/>
        <v>2.5445999034006501</v>
      </c>
    </row>
    <row r="7468" spans="1:5" x14ac:dyDescent="0.3">
      <c r="A7468" t="s">
        <v>7469</v>
      </c>
      <c r="B7468">
        <v>199952284.89637452</v>
      </c>
      <c r="C7468">
        <v>194099366.66666701</v>
      </c>
      <c r="D7468">
        <v>5852918.2297075093</v>
      </c>
      <c r="E7468" s="2">
        <f t="shared" si="116"/>
        <v>3.0154236617159658</v>
      </c>
    </row>
    <row r="7469" spans="1:5" x14ac:dyDescent="0.3">
      <c r="A7469" t="s">
        <v>7470</v>
      </c>
      <c r="B7469">
        <v>585211561.90487826</v>
      </c>
      <c r="C7469">
        <v>646618768</v>
      </c>
      <c r="D7469">
        <v>61407206.095121741</v>
      </c>
      <c r="E7469" s="2">
        <f t="shared" si="116"/>
        <v>9.4966631242478474</v>
      </c>
    </row>
    <row r="7470" spans="1:5" x14ac:dyDescent="0.3">
      <c r="A7470" t="s">
        <v>7471</v>
      </c>
      <c r="B7470">
        <v>5843609620.398633</v>
      </c>
      <c r="C7470">
        <v>6310533488.3333302</v>
      </c>
      <c r="D7470">
        <v>466923867.93469715</v>
      </c>
      <c r="E7470" s="2">
        <f t="shared" si="116"/>
        <v>7.3991187717794045</v>
      </c>
    </row>
    <row r="7471" spans="1:5" x14ac:dyDescent="0.3">
      <c r="A7471" t="s">
        <v>7472</v>
      </c>
      <c r="B7471">
        <v>1510154278.5591016</v>
      </c>
      <c r="C7471">
        <v>1545114996</v>
      </c>
      <c r="D7471">
        <v>34960717.440898418</v>
      </c>
      <c r="E7471" s="2">
        <f t="shared" si="116"/>
        <v>2.2626611955359222</v>
      </c>
    </row>
    <row r="7472" spans="1:5" x14ac:dyDescent="0.3">
      <c r="A7472" t="s">
        <v>7473</v>
      </c>
      <c r="B7472">
        <v>209203186.64629203</v>
      </c>
      <c r="C7472">
        <v>196552310</v>
      </c>
      <c r="D7472">
        <v>12650876.646292031</v>
      </c>
      <c r="E7472" s="2">
        <f t="shared" si="116"/>
        <v>6.4363917403423194</v>
      </c>
    </row>
    <row r="7473" spans="1:5" x14ac:dyDescent="0.3">
      <c r="A7473" t="s">
        <v>7474</v>
      </c>
      <c r="B7473">
        <v>217572259.23865521</v>
      </c>
      <c r="C7473">
        <v>218784128.33333299</v>
      </c>
      <c r="D7473">
        <v>1211869.0946777761</v>
      </c>
      <c r="E7473" s="2">
        <f t="shared" si="116"/>
        <v>0.55391088188600612</v>
      </c>
    </row>
    <row r="7474" spans="1:5" x14ac:dyDescent="0.3">
      <c r="A7474" t="s">
        <v>7475</v>
      </c>
      <c r="B7474">
        <v>339533051.85192853</v>
      </c>
      <c r="C7474">
        <v>345060240.66666698</v>
      </c>
      <c r="D7474">
        <v>5527188.8147384524</v>
      </c>
      <c r="E7474" s="2">
        <f t="shared" si="116"/>
        <v>1.601804022410624</v>
      </c>
    </row>
    <row r="7475" spans="1:5" x14ac:dyDescent="0.3">
      <c r="A7475" t="s">
        <v>7476</v>
      </c>
      <c r="B7475">
        <v>4706891061.8819056</v>
      </c>
      <c r="C7475">
        <v>3123256062.6666698</v>
      </c>
      <c r="D7475">
        <v>1583634999.2152357</v>
      </c>
      <c r="E7475" s="2">
        <f t="shared" si="116"/>
        <v>50.704616190294402</v>
      </c>
    </row>
    <row r="7476" spans="1:5" x14ac:dyDescent="0.3">
      <c r="A7476" t="s">
        <v>7477</v>
      </c>
      <c r="B7476">
        <v>222995892.64624879</v>
      </c>
      <c r="C7476">
        <v>216641883.33333299</v>
      </c>
      <c r="D7476">
        <v>6354009.312915802</v>
      </c>
      <c r="E7476" s="2">
        <f t="shared" si="116"/>
        <v>2.9329551678330339</v>
      </c>
    </row>
    <row r="7477" spans="1:5" x14ac:dyDescent="0.3">
      <c r="A7477" t="s">
        <v>7478</v>
      </c>
      <c r="B7477">
        <v>1354422224.5960333</v>
      </c>
      <c r="C7477">
        <v>1268753946</v>
      </c>
      <c r="D7477">
        <v>85668278.596033335</v>
      </c>
      <c r="E7477" s="2">
        <f t="shared" si="116"/>
        <v>6.7521585935649444</v>
      </c>
    </row>
    <row r="7478" spans="1:5" x14ac:dyDescent="0.3">
      <c r="A7478" t="s">
        <v>7479</v>
      </c>
      <c r="B7478">
        <v>222995892.64624879</v>
      </c>
      <c r="C7478">
        <v>217558729.33333299</v>
      </c>
      <c r="D7478">
        <v>5437163.312915802</v>
      </c>
      <c r="E7478" s="2">
        <f t="shared" si="116"/>
        <v>2.4991703755473047</v>
      </c>
    </row>
    <row r="7479" spans="1:5" x14ac:dyDescent="0.3">
      <c r="A7479" t="s">
        <v>7480</v>
      </c>
      <c r="B7479">
        <v>244876762.97177771</v>
      </c>
      <c r="C7479">
        <v>222922910.33333299</v>
      </c>
      <c r="D7479">
        <v>21953852.638444722</v>
      </c>
      <c r="E7479" s="2">
        <f t="shared" si="116"/>
        <v>9.8481814209304392</v>
      </c>
    </row>
    <row r="7480" spans="1:5" x14ac:dyDescent="0.3">
      <c r="A7480" t="s">
        <v>7481</v>
      </c>
      <c r="B7480">
        <v>222995892.64624879</v>
      </c>
      <c r="C7480">
        <v>221305648.66666701</v>
      </c>
      <c r="D7480">
        <v>1690243.9795817733</v>
      </c>
      <c r="E7480" s="2">
        <f t="shared" si="116"/>
        <v>0.76375998071682183</v>
      </c>
    </row>
    <row r="7481" spans="1:5" x14ac:dyDescent="0.3">
      <c r="A7481" t="s">
        <v>7482</v>
      </c>
      <c r="B7481">
        <v>228322336.64963263</v>
      </c>
      <c r="C7481">
        <v>234136444.33333299</v>
      </c>
      <c r="D7481">
        <v>5814107.6837003529</v>
      </c>
      <c r="E7481" s="2">
        <f t="shared" si="116"/>
        <v>2.4832134528458902</v>
      </c>
    </row>
    <row r="7482" spans="1:5" x14ac:dyDescent="0.3">
      <c r="A7482" t="s">
        <v>7483</v>
      </c>
      <c r="B7482">
        <v>1699753165.0889006</v>
      </c>
      <c r="C7482">
        <v>1661089349.3333299</v>
      </c>
      <c r="D7482">
        <v>38663815.75557065</v>
      </c>
      <c r="E7482" s="2">
        <f t="shared" si="116"/>
        <v>2.3276180640787434</v>
      </c>
    </row>
    <row r="7483" spans="1:5" x14ac:dyDescent="0.3">
      <c r="A7483" t="s">
        <v>7484</v>
      </c>
      <c r="B7483">
        <v>182683183.74312013</v>
      </c>
      <c r="C7483">
        <v>184965031</v>
      </c>
      <c r="D7483">
        <v>2281847.2568798661</v>
      </c>
      <c r="E7483" s="2">
        <f t="shared" si="116"/>
        <v>1.2336641388608565</v>
      </c>
    </row>
    <row r="7484" spans="1:5" x14ac:dyDescent="0.3">
      <c r="A7484" t="s">
        <v>7485</v>
      </c>
      <c r="B7484">
        <v>794617204.2112993</v>
      </c>
      <c r="C7484">
        <v>714917339</v>
      </c>
      <c r="D7484">
        <v>79699865.2112993</v>
      </c>
      <c r="E7484" s="2">
        <f t="shared" si="116"/>
        <v>11.148123127462615</v>
      </c>
    </row>
    <row r="7485" spans="1:5" x14ac:dyDescent="0.3">
      <c r="A7485" t="s">
        <v>7486</v>
      </c>
      <c r="B7485">
        <v>246235715.04972723</v>
      </c>
      <c r="C7485">
        <v>246344802</v>
      </c>
      <c r="D7485">
        <v>109086.95027276874</v>
      </c>
      <c r="E7485" s="2">
        <f t="shared" si="116"/>
        <v>4.4282221255380387E-2</v>
      </c>
    </row>
    <row r="7486" spans="1:5" x14ac:dyDescent="0.3">
      <c r="A7486" t="s">
        <v>7487</v>
      </c>
      <c r="B7486">
        <v>217421001.91901112</v>
      </c>
      <c r="C7486">
        <v>211789794.66666701</v>
      </c>
      <c r="D7486">
        <v>5631207.2523441017</v>
      </c>
      <c r="E7486" s="2">
        <f t="shared" si="116"/>
        <v>2.658866193815892</v>
      </c>
    </row>
    <row r="7487" spans="1:5" x14ac:dyDescent="0.3">
      <c r="A7487" t="s">
        <v>7488</v>
      </c>
      <c r="B7487">
        <v>424900404.11448556</v>
      </c>
      <c r="C7487">
        <v>382832956.33333302</v>
      </c>
      <c r="D7487">
        <v>42067447.781152546</v>
      </c>
      <c r="E7487" s="2">
        <f t="shared" si="116"/>
        <v>10.988460393813217</v>
      </c>
    </row>
    <row r="7488" spans="1:5" x14ac:dyDescent="0.3">
      <c r="A7488" t="s">
        <v>7489</v>
      </c>
      <c r="B7488">
        <v>222995892.64624879</v>
      </c>
      <c r="C7488">
        <v>220699179.66666701</v>
      </c>
      <c r="D7488">
        <v>2296712.9795817733</v>
      </c>
      <c r="E7488" s="2">
        <f t="shared" si="116"/>
        <v>1.0406531565049826</v>
      </c>
    </row>
    <row r="7489" spans="1:5" x14ac:dyDescent="0.3">
      <c r="A7489" t="s">
        <v>7490</v>
      </c>
      <c r="B7489">
        <v>2494249013.769022</v>
      </c>
      <c r="C7489">
        <v>2023024676</v>
      </c>
      <c r="D7489">
        <v>471224337.76902199</v>
      </c>
      <c r="E7489" s="2">
        <f t="shared" si="116"/>
        <v>23.293059316544984</v>
      </c>
    </row>
    <row r="7490" spans="1:5" x14ac:dyDescent="0.3">
      <c r="A7490" t="s">
        <v>7491</v>
      </c>
      <c r="B7490">
        <v>276998332.33688885</v>
      </c>
      <c r="C7490">
        <v>271150277</v>
      </c>
      <c r="D7490">
        <v>5848055.3368888497</v>
      </c>
      <c r="E7490" s="2">
        <f t="shared" ref="E7490:E7553" si="117">100*(D7490/C7490)</f>
        <v>2.1567580168427596</v>
      </c>
    </row>
    <row r="7491" spans="1:5" x14ac:dyDescent="0.3">
      <c r="A7491" t="s">
        <v>7492</v>
      </c>
      <c r="B7491">
        <v>304111858.92141128</v>
      </c>
      <c r="C7491">
        <v>297907169</v>
      </c>
      <c r="D7491">
        <v>6204689.9214112759</v>
      </c>
      <c r="E7491" s="2">
        <f t="shared" si="117"/>
        <v>2.0827595194297848</v>
      </c>
    </row>
    <row r="7492" spans="1:5" x14ac:dyDescent="0.3">
      <c r="A7492" t="s">
        <v>7493</v>
      </c>
      <c r="B7492">
        <v>222995892.64624879</v>
      </c>
      <c r="C7492">
        <v>237362404.33333299</v>
      </c>
      <c r="D7492">
        <v>14366511.687084198</v>
      </c>
      <c r="E7492" s="2">
        <f t="shared" si="117"/>
        <v>6.0525641065334863</v>
      </c>
    </row>
    <row r="7493" spans="1:5" x14ac:dyDescent="0.3">
      <c r="A7493" t="s">
        <v>7494</v>
      </c>
      <c r="B7493">
        <v>1807710196.2674341</v>
      </c>
      <c r="C7493">
        <v>449049701</v>
      </c>
      <c r="D7493">
        <v>1358660495.2674341</v>
      </c>
      <c r="E7493" s="2">
        <f t="shared" si="117"/>
        <v>302.56350070867416</v>
      </c>
    </row>
    <row r="7494" spans="1:5" x14ac:dyDescent="0.3">
      <c r="A7494" t="s">
        <v>7495</v>
      </c>
      <c r="B7494">
        <v>2022221795.4253216</v>
      </c>
      <c r="C7494">
        <v>1782543332.6666701</v>
      </c>
      <c r="D7494">
        <v>239678462.75865149</v>
      </c>
      <c r="E7494" s="2">
        <f t="shared" si="117"/>
        <v>13.445870199413021</v>
      </c>
    </row>
    <row r="7495" spans="1:5" x14ac:dyDescent="0.3">
      <c r="A7495" t="s">
        <v>7496</v>
      </c>
      <c r="B7495">
        <v>237981293.19625527</v>
      </c>
      <c r="C7495">
        <v>226801483</v>
      </c>
      <c r="D7495">
        <v>11179810.196255267</v>
      </c>
      <c r="E7495" s="2">
        <f t="shared" si="117"/>
        <v>4.9293373431139633</v>
      </c>
    </row>
    <row r="7496" spans="1:5" x14ac:dyDescent="0.3">
      <c r="A7496" t="s">
        <v>7497</v>
      </c>
      <c r="B7496">
        <v>380693173.15797317</v>
      </c>
      <c r="C7496">
        <v>353431431.33333302</v>
      </c>
      <c r="D7496">
        <v>27261741.824640155</v>
      </c>
      <c r="E7496" s="2">
        <f t="shared" si="117"/>
        <v>7.7134457797922034</v>
      </c>
    </row>
    <row r="7497" spans="1:5" x14ac:dyDescent="0.3">
      <c r="A7497" t="s">
        <v>7498</v>
      </c>
      <c r="B7497">
        <v>222995892.64624879</v>
      </c>
      <c r="C7497">
        <v>234407617.33333299</v>
      </c>
      <c r="D7497">
        <v>11411724.687084198</v>
      </c>
      <c r="E7497" s="2">
        <f t="shared" si="117"/>
        <v>4.868325021561251</v>
      </c>
    </row>
    <row r="7498" spans="1:5" x14ac:dyDescent="0.3">
      <c r="A7498" t="s">
        <v>7499</v>
      </c>
      <c r="B7498">
        <v>222995892.64624879</v>
      </c>
      <c r="C7498">
        <v>217582752</v>
      </c>
      <c r="D7498">
        <v>5413140.6462487876</v>
      </c>
      <c r="E7498" s="2">
        <f t="shared" si="117"/>
        <v>2.4878537459847863</v>
      </c>
    </row>
    <row r="7499" spans="1:5" x14ac:dyDescent="0.3">
      <c r="A7499" t="s">
        <v>7500</v>
      </c>
      <c r="B7499">
        <v>462722873.15605175</v>
      </c>
      <c r="C7499">
        <v>1581147597.6666701</v>
      </c>
      <c r="D7499">
        <v>1118424724.5106182</v>
      </c>
      <c r="E7499" s="2">
        <f t="shared" si="117"/>
        <v>70.734998184932209</v>
      </c>
    </row>
    <row r="7500" spans="1:5" x14ac:dyDescent="0.3">
      <c r="A7500" t="s">
        <v>7501</v>
      </c>
      <c r="B7500">
        <v>254638720.38440007</v>
      </c>
      <c r="C7500">
        <v>251251851.33333299</v>
      </c>
      <c r="D7500">
        <v>3386869.0510670841</v>
      </c>
      <c r="E7500" s="2">
        <f t="shared" si="117"/>
        <v>1.3479976498058768</v>
      </c>
    </row>
    <row r="7501" spans="1:5" x14ac:dyDescent="0.3">
      <c r="A7501" t="s">
        <v>7502</v>
      </c>
      <c r="B7501">
        <v>222718540.44517401</v>
      </c>
      <c r="C7501">
        <v>227361454</v>
      </c>
      <c r="D7501">
        <v>4642913.5548259914</v>
      </c>
      <c r="E7501" s="2">
        <f t="shared" si="117"/>
        <v>2.0420847391422785</v>
      </c>
    </row>
    <row r="7502" spans="1:5" x14ac:dyDescent="0.3">
      <c r="A7502" t="s">
        <v>7503</v>
      </c>
      <c r="B7502">
        <v>217874754.0991284</v>
      </c>
      <c r="C7502">
        <v>215283789</v>
      </c>
      <c r="D7502">
        <v>2590965.0991283953</v>
      </c>
      <c r="E7502" s="2">
        <f t="shared" si="117"/>
        <v>1.2035114725374865</v>
      </c>
    </row>
    <row r="7503" spans="1:5" x14ac:dyDescent="0.3">
      <c r="A7503" t="s">
        <v>7504</v>
      </c>
      <c r="B7503">
        <v>222995892.64624879</v>
      </c>
      <c r="C7503">
        <v>215441777.33333299</v>
      </c>
      <c r="D7503">
        <v>7554115.312915802</v>
      </c>
      <c r="E7503" s="2">
        <f t="shared" si="117"/>
        <v>3.5063372603114131</v>
      </c>
    </row>
    <row r="7504" spans="1:5" x14ac:dyDescent="0.3">
      <c r="A7504" t="s">
        <v>7505</v>
      </c>
      <c r="B7504">
        <v>187284042.39177358</v>
      </c>
      <c r="C7504">
        <v>188064170.33333299</v>
      </c>
      <c r="D7504">
        <v>780127.94155940413</v>
      </c>
      <c r="E7504" s="2">
        <f t="shared" si="117"/>
        <v>0.41482007985714237</v>
      </c>
    </row>
    <row r="7505" spans="1:5" x14ac:dyDescent="0.3">
      <c r="A7505" t="s">
        <v>7506</v>
      </c>
      <c r="B7505">
        <v>514317454.42064869</v>
      </c>
      <c r="C7505">
        <v>448684738</v>
      </c>
      <c r="D7505">
        <v>65632716.420648694</v>
      </c>
      <c r="E7505" s="2">
        <f t="shared" si="117"/>
        <v>14.627802299049605</v>
      </c>
    </row>
    <row r="7506" spans="1:5" x14ac:dyDescent="0.3">
      <c r="A7506" t="s">
        <v>7507</v>
      </c>
      <c r="B7506">
        <v>1522189871.690016</v>
      </c>
      <c r="C7506">
        <v>1470587725.6666701</v>
      </c>
      <c r="D7506">
        <v>51602146.023345947</v>
      </c>
      <c r="E7506" s="2">
        <f t="shared" si="117"/>
        <v>3.5089471456014527</v>
      </c>
    </row>
    <row r="7507" spans="1:5" x14ac:dyDescent="0.3">
      <c r="A7507" t="s">
        <v>7508</v>
      </c>
      <c r="B7507">
        <v>1678243987.7114136</v>
      </c>
      <c r="C7507">
        <v>1707719816</v>
      </c>
      <c r="D7507">
        <v>29475828.288586378</v>
      </c>
      <c r="E7507" s="2">
        <f t="shared" si="117"/>
        <v>1.7260342131315047</v>
      </c>
    </row>
    <row r="7508" spans="1:5" x14ac:dyDescent="0.3">
      <c r="A7508" t="s">
        <v>7509</v>
      </c>
      <c r="B7508">
        <v>394092553.62925452</v>
      </c>
      <c r="C7508">
        <v>343686003.66666698</v>
      </c>
      <c r="D7508">
        <v>50406549.962587535</v>
      </c>
      <c r="E7508" s="2">
        <f t="shared" si="117"/>
        <v>14.666454096127717</v>
      </c>
    </row>
    <row r="7509" spans="1:5" x14ac:dyDescent="0.3">
      <c r="A7509" t="s">
        <v>7510</v>
      </c>
      <c r="B7509">
        <v>222995892.64624879</v>
      </c>
      <c r="C7509">
        <v>226065544</v>
      </c>
      <c r="D7509">
        <v>3069651.3537512124</v>
      </c>
      <c r="E7509" s="2">
        <f t="shared" si="117"/>
        <v>1.3578590082490467</v>
      </c>
    </row>
    <row r="7510" spans="1:5" x14ac:dyDescent="0.3">
      <c r="A7510" t="s">
        <v>7511</v>
      </c>
      <c r="B7510">
        <v>395148089.87986135</v>
      </c>
      <c r="C7510">
        <v>394241582</v>
      </c>
      <c r="D7510">
        <v>906507.87986135483</v>
      </c>
      <c r="E7510" s="2">
        <f t="shared" si="117"/>
        <v>0.22993715560459446</v>
      </c>
    </row>
    <row r="7511" spans="1:5" x14ac:dyDescent="0.3">
      <c r="A7511" t="s">
        <v>7512</v>
      </c>
      <c r="B7511">
        <v>1683121245.1215143</v>
      </c>
      <c r="C7511">
        <v>1648978737.3333299</v>
      </c>
      <c r="D7511">
        <v>34142507.788184404</v>
      </c>
      <c r="E7511" s="2">
        <f t="shared" si="117"/>
        <v>2.0705244412913695</v>
      </c>
    </row>
    <row r="7512" spans="1:5" x14ac:dyDescent="0.3">
      <c r="A7512" t="s">
        <v>7513</v>
      </c>
      <c r="B7512">
        <v>54266519626.430351</v>
      </c>
      <c r="C7512">
        <v>7132185812</v>
      </c>
      <c r="D7512">
        <v>47134333814.430351</v>
      </c>
      <c r="E7512" s="2">
        <f t="shared" si="117"/>
        <v>660.8680011550764</v>
      </c>
    </row>
    <row r="7513" spans="1:5" x14ac:dyDescent="0.3">
      <c r="A7513" t="s">
        <v>7514</v>
      </c>
      <c r="B7513">
        <v>1029370296.7124351</v>
      </c>
      <c r="C7513">
        <v>1079213623</v>
      </c>
      <c r="D7513">
        <v>49843326.287564874</v>
      </c>
      <c r="E7513" s="2">
        <f t="shared" si="117"/>
        <v>4.6184856478192247</v>
      </c>
    </row>
    <row r="7514" spans="1:5" x14ac:dyDescent="0.3">
      <c r="A7514" t="s">
        <v>7515</v>
      </c>
      <c r="B7514">
        <v>1655393022.9403574</v>
      </c>
      <c r="C7514">
        <v>1646509402.6666701</v>
      </c>
      <c r="D7514">
        <v>8883620.2736873627</v>
      </c>
      <c r="E7514" s="2">
        <f t="shared" si="117"/>
        <v>0.53954263846289252</v>
      </c>
    </row>
    <row r="7515" spans="1:5" x14ac:dyDescent="0.3">
      <c r="A7515" t="s">
        <v>7516</v>
      </c>
      <c r="B7515">
        <v>222995892.64624879</v>
      </c>
      <c r="C7515">
        <v>219734382.66666701</v>
      </c>
      <c r="D7515">
        <v>3261509.9795817733</v>
      </c>
      <c r="E7515" s="2">
        <f t="shared" si="117"/>
        <v>1.4842966039272167</v>
      </c>
    </row>
    <row r="7516" spans="1:5" x14ac:dyDescent="0.3">
      <c r="A7516" t="s">
        <v>7517</v>
      </c>
      <c r="B7516">
        <v>312332945.93579984</v>
      </c>
      <c r="C7516">
        <v>330405219.33333302</v>
      </c>
      <c r="D7516">
        <v>18072273.397533178</v>
      </c>
      <c r="E7516" s="2">
        <f t="shared" si="117"/>
        <v>5.4697299982119114</v>
      </c>
    </row>
    <row r="7517" spans="1:5" x14ac:dyDescent="0.3">
      <c r="A7517" t="s">
        <v>7518</v>
      </c>
      <c r="B7517">
        <v>1686569980.8095558</v>
      </c>
      <c r="C7517">
        <v>1665334117.6666701</v>
      </c>
      <c r="D7517">
        <v>21235863.142885685</v>
      </c>
      <c r="E7517" s="2">
        <f t="shared" si="117"/>
        <v>1.2751713255379431</v>
      </c>
    </row>
    <row r="7518" spans="1:5" x14ac:dyDescent="0.3">
      <c r="A7518" t="s">
        <v>7519</v>
      </c>
      <c r="B7518">
        <v>212586921.78602833</v>
      </c>
      <c r="C7518">
        <v>230269132.66666701</v>
      </c>
      <c r="D7518">
        <v>17682210.880638689</v>
      </c>
      <c r="E7518" s="2">
        <f t="shared" si="117"/>
        <v>7.6789323327304597</v>
      </c>
    </row>
    <row r="7519" spans="1:5" x14ac:dyDescent="0.3">
      <c r="A7519" t="s">
        <v>7520</v>
      </c>
      <c r="B7519">
        <v>1485354234.4713886</v>
      </c>
      <c r="C7519">
        <v>1467186675</v>
      </c>
      <c r="D7519">
        <v>18167559.471388578</v>
      </c>
      <c r="E7519" s="2">
        <f t="shared" si="117"/>
        <v>1.2382582108298237</v>
      </c>
    </row>
    <row r="7520" spans="1:5" x14ac:dyDescent="0.3">
      <c r="A7520" t="s">
        <v>7521</v>
      </c>
      <c r="B7520">
        <v>222995892.64624879</v>
      </c>
      <c r="C7520">
        <v>219548134.33333299</v>
      </c>
      <c r="D7520">
        <v>3447758.312915802</v>
      </c>
      <c r="E7520" s="2">
        <f t="shared" si="117"/>
        <v>1.5703883448543361</v>
      </c>
    </row>
    <row r="7521" spans="1:5" x14ac:dyDescent="0.3">
      <c r="A7521" t="s">
        <v>7522</v>
      </c>
      <c r="B7521">
        <v>260184230.60726675</v>
      </c>
      <c r="C7521">
        <v>255005590.33333299</v>
      </c>
      <c r="D7521">
        <v>5178640.2739337683</v>
      </c>
      <c r="E7521" s="2">
        <f t="shared" si="117"/>
        <v>2.0307948022490248</v>
      </c>
    </row>
    <row r="7522" spans="1:5" x14ac:dyDescent="0.3">
      <c r="A7522" t="s">
        <v>7523</v>
      </c>
      <c r="B7522">
        <v>293893162.73483717</v>
      </c>
      <c r="C7522">
        <v>250878827.66666701</v>
      </c>
      <c r="D7522">
        <v>43014335.06817016</v>
      </c>
      <c r="E7522" s="2">
        <f t="shared" si="117"/>
        <v>17.145462400406959</v>
      </c>
    </row>
    <row r="7523" spans="1:5" x14ac:dyDescent="0.3">
      <c r="A7523" t="s">
        <v>7524</v>
      </c>
      <c r="B7523">
        <v>755364865.6108557</v>
      </c>
      <c r="C7523">
        <v>727756758</v>
      </c>
      <c r="D7523">
        <v>27608107.610855699</v>
      </c>
      <c r="E7523" s="2">
        <f t="shared" si="117"/>
        <v>3.7935900020671052</v>
      </c>
    </row>
    <row r="7524" spans="1:5" x14ac:dyDescent="0.3">
      <c r="A7524" t="s">
        <v>7525</v>
      </c>
      <c r="B7524">
        <v>651525177.12739515</v>
      </c>
      <c r="C7524">
        <v>519895414</v>
      </c>
      <c r="D7524">
        <v>131629763.12739515</v>
      </c>
      <c r="E7524" s="2">
        <f t="shared" si="117"/>
        <v>25.318508219692653</v>
      </c>
    </row>
    <row r="7525" spans="1:5" x14ac:dyDescent="0.3">
      <c r="A7525" t="s">
        <v>7526</v>
      </c>
      <c r="B7525">
        <v>2923054988.1649089</v>
      </c>
      <c r="C7525">
        <v>2276794982</v>
      </c>
      <c r="D7525">
        <v>646260006.16490889</v>
      </c>
      <c r="E7525" s="2">
        <f t="shared" si="117"/>
        <v>28.384637671557766</v>
      </c>
    </row>
    <row r="7526" spans="1:5" x14ac:dyDescent="0.3">
      <c r="A7526" t="s">
        <v>7527</v>
      </c>
      <c r="B7526">
        <v>411119957.02131134</v>
      </c>
      <c r="C7526">
        <v>388000517</v>
      </c>
      <c r="D7526">
        <v>23119440.021311343</v>
      </c>
      <c r="E7526" s="2">
        <f t="shared" si="117"/>
        <v>5.9586106224985631</v>
      </c>
    </row>
    <row r="7527" spans="1:5" x14ac:dyDescent="0.3">
      <c r="A7527" t="s">
        <v>7528</v>
      </c>
      <c r="B7527">
        <v>226774171.86007172</v>
      </c>
      <c r="C7527">
        <v>229734364</v>
      </c>
      <c r="D7527">
        <v>2960192.1399282813</v>
      </c>
      <c r="E7527" s="2">
        <f t="shared" si="117"/>
        <v>1.2885282325147844</v>
      </c>
    </row>
    <row r="7528" spans="1:5" x14ac:dyDescent="0.3">
      <c r="A7528" t="s">
        <v>7529</v>
      </c>
      <c r="B7528">
        <v>222995892.64624879</v>
      </c>
      <c r="C7528">
        <v>216704517.33333299</v>
      </c>
      <c r="D7528">
        <v>6291375.312915802</v>
      </c>
      <c r="E7528" s="2">
        <f t="shared" si="117"/>
        <v>2.9032045064563485</v>
      </c>
    </row>
    <row r="7529" spans="1:5" x14ac:dyDescent="0.3">
      <c r="A7529" t="s">
        <v>7530</v>
      </c>
      <c r="B7529">
        <v>544010020.48656297</v>
      </c>
      <c r="C7529">
        <v>345453429</v>
      </c>
      <c r="D7529">
        <v>198556591.48656297</v>
      </c>
      <c r="E7529" s="2">
        <f t="shared" si="117"/>
        <v>57.477093818791701</v>
      </c>
    </row>
    <row r="7530" spans="1:5" x14ac:dyDescent="0.3">
      <c r="A7530" t="s">
        <v>7531</v>
      </c>
      <c r="B7530">
        <v>241164496.06760737</v>
      </c>
      <c r="C7530">
        <v>242490497</v>
      </c>
      <c r="D7530">
        <v>1326000.932392627</v>
      </c>
      <c r="E7530" s="2">
        <f t="shared" si="117"/>
        <v>0.54682593701501925</v>
      </c>
    </row>
    <row r="7531" spans="1:5" x14ac:dyDescent="0.3">
      <c r="A7531" t="s">
        <v>7532</v>
      </c>
      <c r="B7531">
        <v>1501832033.3236623</v>
      </c>
      <c r="C7531">
        <v>1438904534</v>
      </c>
      <c r="D7531">
        <v>62927499.323662281</v>
      </c>
      <c r="E7531" s="2">
        <f t="shared" si="117"/>
        <v>4.373292170310326</v>
      </c>
    </row>
    <row r="7532" spans="1:5" x14ac:dyDescent="0.3">
      <c r="A7532" t="s">
        <v>7533</v>
      </c>
      <c r="B7532">
        <v>222995892.64624879</v>
      </c>
      <c r="C7532">
        <v>225363887.66666701</v>
      </c>
      <c r="D7532">
        <v>2367995.0204182267</v>
      </c>
      <c r="E7532" s="2">
        <f t="shared" si="117"/>
        <v>1.0507428873967151</v>
      </c>
    </row>
    <row r="7533" spans="1:5" x14ac:dyDescent="0.3">
      <c r="A7533" t="s">
        <v>7534</v>
      </c>
      <c r="B7533">
        <v>1533807315.850368</v>
      </c>
      <c r="C7533">
        <v>1519758225</v>
      </c>
      <c r="D7533">
        <v>14049090.850368023</v>
      </c>
      <c r="E7533" s="2">
        <f t="shared" si="117"/>
        <v>0.92442933482844103</v>
      </c>
    </row>
    <row r="7534" spans="1:5" x14ac:dyDescent="0.3">
      <c r="A7534" t="s">
        <v>7535</v>
      </c>
      <c r="B7534">
        <v>203642275.39656791</v>
      </c>
      <c r="C7534">
        <v>175120872.66666701</v>
      </c>
      <c r="D7534">
        <v>28521402.729900897</v>
      </c>
      <c r="E7534" s="2">
        <f t="shared" si="117"/>
        <v>16.286695181213393</v>
      </c>
    </row>
    <row r="7535" spans="1:5" x14ac:dyDescent="0.3">
      <c r="A7535" t="s">
        <v>7536</v>
      </c>
      <c r="B7535">
        <v>409958553.46832192</v>
      </c>
      <c r="C7535">
        <v>402981270.66666698</v>
      </c>
      <c r="D7535">
        <v>6977282.8016549349</v>
      </c>
      <c r="E7535" s="2">
        <f t="shared" si="117"/>
        <v>1.7314161499645269</v>
      </c>
    </row>
    <row r="7536" spans="1:5" x14ac:dyDescent="0.3">
      <c r="A7536" t="s">
        <v>7537</v>
      </c>
      <c r="B7536">
        <v>243299839.95738617</v>
      </c>
      <c r="C7536">
        <v>253594375.66666701</v>
      </c>
      <c r="D7536">
        <v>10294535.709280849</v>
      </c>
      <c r="E7536" s="2">
        <f t="shared" si="117"/>
        <v>4.0594495371665236</v>
      </c>
    </row>
    <row r="7537" spans="1:5" x14ac:dyDescent="0.3">
      <c r="A7537" t="s">
        <v>7538</v>
      </c>
      <c r="B7537">
        <v>222995892.64624879</v>
      </c>
      <c r="C7537">
        <v>237923997.33333299</v>
      </c>
      <c r="D7537">
        <v>14928104.687084198</v>
      </c>
      <c r="E7537" s="2">
        <f t="shared" si="117"/>
        <v>6.2743165272941477</v>
      </c>
    </row>
    <row r="7538" spans="1:5" x14ac:dyDescent="0.3">
      <c r="A7538" t="s">
        <v>7539</v>
      </c>
      <c r="B7538">
        <v>227860120.60545582</v>
      </c>
      <c r="C7538">
        <v>245159029</v>
      </c>
      <c r="D7538">
        <v>17298908.394544184</v>
      </c>
      <c r="E7538" s="2">
        <f t="shared" si="117"/>
        <v>7.0561987723259358</v>
      </c>
    </row>
    <row r="7539" spans="1:5" x14ac:dyDescent="0.3">
      <c r="A7539" t="s">
        <v>7540</v>
      </c>
      <c r="B7539">
        <v>246235715.04972723</v>
      </c>
      <c r="C7539">
        <v>248707790.66666701</v>
      </c>
      <c r="D7539">
        <v>2472075.6169397831</v>
      </c>
      <c r="E7539" s="2">
        <f t="shared" si="117"/>
        <v>0.99396790519240552</v>
      </c>
    </row>
    <row r="7540" spans="1:5" x14ac:dyDescent="0.3">
      <c r="A7540" t="s">
        <v>7541</v>
      </c>
      <c r="B7540">
        <v>1640566469.7048042</v>
      </c>
      <c r="C7540">
        <v>1597164057.6666701</v>
      </c>
      <c r="D7540">
        <v>43402412.038134098</v>
      </c>
      <c r="E7540" s="2">
        <f t="shared" si="117"/>
        <v>2.7174673653463985</v>
      </c>
    </row>
    <row r="7541" spans="1:5" x14ac:dyDescent="0.3">
      <c r="A7541" t="s">
        <v>7542</v>
      </c>
      <c r="B7541">
        <v>223546309.4250778</v>
      </c>
      <c r="C7541">
        <v>229479616</v>
      </c>
      <c r="D7541">
        <v>5933306.574922204</v>
      </c>
      <c r="E7541" s="2">
        <f t="shared" si="117"/>
        <v>2.5855484152989887</v>
      </c>
    </row>
    <row r="7542" spans="1:5" x14ac:dyDescent="0.3">
      <c r="A7542" t="s">
        <v>7543</v>
      </c>
      <c r="B7542">
        <v>222995892.64624879</v>
      </c>
      <c r="C7542">
        <v>221297589.66666701</v>
      </c>
      <c r="D7542">
        <v>1698302.9795817733</v>
      </c>
      <c r="E7542" s="2">
        <f t="shared" si="117"/>
        <v>0.76742949714900599</v>
      </c>
    </row>
    <row r="7543" spans="1:5" x14ac:dyDescent="0.3">
      <c r="A7543" t="s">
        <v>7544</v>
      </c>
      <c r="B7543">
        <v>219045260.91165546</v>
      </c>
      <c r="C7543">
        <v>222681708</v>
      </c>
      <c r="D7543">
        <v>3636447.0883445442</v>
      </c>
      <c r="E7543" s="2">
        <f t="shared" si="117"/>
        <v>1.6330246076361803</v>
      </c>
    </row>
    <row r="7544" spans="1:5" x14ac:dyDescent="0.3">
      <c r="A7544" t="s">
        <v>7545</v>
      </c>
      <c r="B7544">
        <v>294241275.36787474</v>
      </c>
      <c r="C7544">
        <v>283660769</v>
      </c>
      <c r="D7544">
        <v>10580506.367874742</v>
      </c>
      <c r="E7544" s="2">
        <f t="shared" si="117"/>
        <v>3.7299857873101727</v>
      </c>
    </row>
    <row r="7545" spans="1:5" x14ac:dyDescent="0.3">
      <c r="A7545" t="s">
        <v>7546</v>
      </c>
      <c r="B7545">
        <v>236109708.60477149</v>
      </c>
      <c r="C7545">
        <v>208973732.33333299</v>
      </c>
      <c r="D7545">
        <v>27135976.271438509</v>
      </c>
      <c r="E7545" s="2">
        <f t="shared" si="117"/>
        <v>12.985352737134468</v>
      </c>
    </row>
    <row r="7546" spans="1:5" x14ac:dyDescent="0.3">
      <c r="A7546" t="s">
        <v>7547</v>
      </c>
      <c r="B7546">
        <v>109750600853.91803</v>
      </c>
      <c r="C7546">
        <v>84643856982.333298</v>
      </c>
      <c r="D7546">
        <v>25106743871.584732</v>
      </c>
      <c r="E7546" s="2">
        <f t="shared" si="117"/>
        <v>29.661625505587448</v>
      </c>
    </row>
    <row r="7547" spans="1:5" x14ac:dyDescent="0.3">
      <c r="A7547" t="s">
        <v>7548</v>
      </c>
      <c r="B7547">
        <v>1478196864.1934896</v>
      </c>
      <c r="C7547">
        <v>1560194211</v>
      </c>
      <c r="D7547">
        <v>81997346.806510448</v>
      </c>
      <c r="E7547" s="2">
        <f t="shared" si="117"/>
        <v>5.2555858897819263</v>
      </c>
    </row>
    <row r="7548" spans="1:5" x14ac:dyDescent="0.3">
      <c r="A7548" t="s">
        <v>7549</v>
      </c>
      <c r="B7548">
        <v>755078943.67019343</v>
      </c>
      <c r="C7548">
        <v>703484673.66666698</v>
      </c>
      <c r="D7548">
        <v>51594270.003526449</v>
      </c>
      <c r="E7548" s="2">
        <f t="shared" si="117"/>
        <v>7.3341000784863466</v>
      </c>
    </row>
    <row r="7549" spans="1:5" x14ac:dyDescent="0.3">
      <c r="A7549" t="s">
        <v>7550</v>
      </c>
      <c r="B7549">
        <v>3456670659.1610227</v>
      </c>
      <c r="C7549">
        <v>1800096689.6666701</v>
      </c>
      <c r="D7549">
        <v>1656573969.4943526</v>
      </c>
      <c r="E7549" s="2">
        <f t="shared" si="117"/>
        <v>92.026943830506454</v>
      </c>
    </row>
    <row r="7550" spans="1:5" x14ac:dyDescent="0.3">
      <c r="A7550" t="s">
        <v>7551</v>
      </c>
      <c r="B7550">
        <v>221602486.50736231</v>
      </c>
      <c r="C7550">
        <v>218457602.33333299</v>
      </c>
      <c r="D7550">
        <v>3144884.1740293205</v>
      </c>
      <c r="E7550" s="2">
        <f t="shared" si="117"/>
        <v>1.4395855948426584</v>
      </c>
    </row>
    <row r="7551" spans="1:5" x14ac:dyDescent="0.3">
      <c r="A7551" t="s">
        <v>7552</v>
      </c>
      <c r="B7551">
        <v>244085227.69016173</v>
      </c>
      <c r="C7551">
        <v>235946552.66666701</v>
      </c>
      <c r="D7551">
        <v>8138675.0234947205</v>
      </c>
      <c r="E7551" s="2">
        <f t="shared" si="117"/>
        <v>3.4493722970356835</v>
      </c>
    </row>
    <row r="7552" spans="1:5" x14ac:dyDescent="0.3">
      <c r="A7552" t="s">
        <v>7553</v>
      </c>
      <c r="B7552">
        <v>1065776397.5961323</v>
      </c>
      <c r="C7552">
        <v>983307509</v>
      </c>
      <c r="D7552">
        <v>82468888.596132278</v>
      </c>
      <c r="E7552" s="2">
        <f t="shared" si="117"/>
        <v>8.3868868936027088</v>
      </c>
    </row>
    <row r="7553" spans="1:5" x14ac:dyDescent="0.3">
      <c r="A7553" t="s">
        <v>7554</v>
      </c>
      <c r="B7553">
        <v>1658634448.9594667</v>
      </c>
      <c r="C7553">
        <v>1653622710.6666701</v>
      </c>
      <c r="D7553">
        <v>5011738.2927966118</v>
      </c>
      <c r="E7553" s="2">
        <f t="shared" si="117"/>
        <v>0.3030762858098443</v>
      </c>
    </row>
    <row r="7554" spans="1:5" x14ac:dyDescent="0.3">
      <c r="A7554" t="s">
        <v>7555</v>
      </c>
      <c r="B7554">
        <v>246908738.20392752</v>
      </c>
      <c r="C7554">
        <v>238614961</v>
      </c>
      <c r="D7554">
        <v>8293777.2039275169</v>
      </c>
      <c r="E7554" s="2">
        <f t="shared" ref="E7554:E7617" si="118">100*(D7554/C7554)</f>
        <v>3.4757993250588828</v>
      </c>
    </row>
    <row r="7555" spans="1:5" x14ac:dyDescent="0.3">
      <c r="A7555" t="s">
        <v>7556</v>
      </c>
      <c r="B7555">
        <v>1477671715.292501</v>
      </c>
      <c r="C7555">
        <v>1559230301.6666701</v>
      </c>
      <c r="D7555">
        <v>81558586.374169111</v>
      </c>
      <c r="E7555" s="2">
        <f t="shared" si="118"/>
        <v>5.2306953172338089</v>
      </c>
    </row>
    <row r="7556" spans="1:5" x14ac:dyDescent="0.3">
      <c r="A7556" t="s">
        <v>7557</v>
      </c>
      <c r="B7556">
        <v>319874452.81955284</v>
      </c>
      <c r="C7556">
        <v>319189877.66666698</v>
      </c>
      <c r="D7556">
        <v>684575.15288585424</v>
      </c>
      <c r="E7556" s="2">
        <f t="shared" si="118"/>
        <v>0.21447270129310386</v>
      </c>
    </row>
    <row r="7557" spans="1:5" x14ac:dyDescent="0.3">
      <c r="A7557" t="s">
        <v>7558</v>
      </c>
      <c r="B7557">
        <v>359275941.92799228</v>
      </c>
      <c r="C7557">
        <v>361153187.66666698</v>
      </c>
      <c r="D7557">
        <v>1877245.7386747003</v>
      </c>
      <c r="E7557" s="2">
        <f t="shared" si="118"/>
        <v>0.5197921000789667</v>
      </c>
    </row>
    <row r="7558" spans="1:5" x14ac:dyDescent="0.3">
      <c r="A7558" t="s">
        <v>7559</v>
      </c>
      <c r="B7558">
        <v>221660636.30181286</v>
      </c>
      <c r="C7558">
        <v>208876883.66666701</v>
      </c>
      <c r="D7558">
        <v>12783752.635145843</v>
      </c>
      <c r="E7558" s="2">
        <f t="shared" si="118"/>
        <v>6.1202333215324103</v>
      </c>
    </row>
    <row r="7559" spans="1:5" x14ac:dyDescent="0.3">
      <c r="A7559" t="s">
        <v>7560</v>
      </c>
      <c r="B7559">
        <v>1013788587.0472025</v>
      </c>
      <c r="C7559">
        <v>752974041</v>
      </c>
      <c r="D7559">
        <v>260814546.04720247</v>
      </c>
      <c r="E7559" s="2">
        <f t="shared" si="118"/>
        <v>34.637920013925481</v>
      </c>
    </row>
    <row r="7560" spans="1:5" x14ac:dyDescent="0.3">
      <c r="A7560" t="s">
        <v>7561</v>
      </c>
      <c r="B7560">
        <v>1641195488.3810999</v>
      </c>
      <c r="C7560">
        <v>1643838792.3333299</v>
      </c>
      <c r="D7560">
        <v>2643303.9522299767</v>
      </c>
      <c r="E7560" s="2">
        <f t="shared" si="118"/>
        <v>0.16080067975996395</v>
      </c>
    </row>
    <row r="7561" spans="1:5" x14ac:dyDescent="0.3">
      <c r="A7561" t="s">
        <v>7562</v>
      </c>
      <c r="B7561">
        <v>220759252.97362855</v>
      </c>
      <c r="C7561">
        <v>222950578</v>
      </c>
      <c r="D7561">
        <v>2191325.0263714492</v>
      </c>
      <c r="E7561" s="2">
        <f t="shared" si="118"/>
        <v>0.98287479047102955</v>
      </c>
    </row>
    <row r="7562" spans="1:5" x14ac:dyDescent="0.3">
      <c r="A7562" t="s">
        <v>7563</v>
      </c>
      <c r="B7562">
        <v>211083411.7335678</v>
      </c>
      <c r="C7562">
        <v>226589285.33333299</v>
      </c>
      <c r="D7562">
        <v>15505873.599765182</v>
      </c>
      <c r="E7562" s="2">
        <f t="shared" si="118"/>
        <v>6.8431627633913337</v>
      </c>
    </row>
    <row r="7563" spans="1:5" x14ac:dyDescent="0.3">
      <c r="A7563" t="s">
        <v>7564</v>
      </c>
      <c r="B7563">
        <v>14295545702.939829</v>
      </c>
      <c r="C7563">
        <v>8304606226.6666698</v>
      </c>
      <c r="D7563">
        <v>5990939476.273159</v>
      </c>
      <c r="E7563" s="2">
        <f t="shared" si="118"/>
        <v>72.139958388825647</v>
      </c>
    </row>
    <row r="7564" spans="1:5" x14ac:dyDescent="0.3">
      <c r="A7564" t="s">
        <v>7565</v>
      </c>
      <c r="B7564">
        <v>7806181879.6292324</v>
      </c>
      <c r="C7564">
        <v>6960812877.6666698</v>
      </c>
      <c r="D7564">
        <v>845369001.96256256</v>
      </c>
      <c r="E7564" s="2">
        <f t="shared" si="118"/>
        <v>12.144687938313581</v>
      </c>
    </row>
    <row r="7565" spans="1:5" x14ac:dyDescent="0.3">
      <c r="A7565" t="s">
        <v>7566</v>
      </c>
      <c r="B7565">
        <v>211502726.50674769</v>
      </c>
      <c r="C7565">
        <v>218951942</v>
      </c>
      <c r="D7565">
        <v>7449215.4932523072</v>
      </c>
      <c r="E7565" s="2">
        <f t="shared" si="118"/>
        <v>3.4022148537290922</v>
      </c>
    </row>
    <row r="7566" spans="1:5" x14ac:dyDescent="0.3">
      <c r="A7566" t="s">
        <v>7567</v>
      </c>
      <c r="B7566">
        <v>2951472716.9037762</v>
      </c>
      <c r="C7566">
        <v>3216296538.6666698</v>
      </c>
      <c r="D7566">
        <v>264823821.76289368</v>
      </c>
      <c r="E7566" s="2">
        <f t="shared" si="118"/>
        <v>8.2338123546492881</v>
      </c>
    </row>
    <row r="7567" spans="1:5" x14ac:dyDescent="0.3">
      <c r="A7567" t="s">
        <v>7568</v>
      </c>
      <c r="B7567">
        <v>2621948041.3382716</v>
      </c>
      <c r="C7567">
        <v>2545173945.6666698</v>
      </c>
      <c r="D7567">
        <v>76774095.671601772</v>
      </c>
      <c r="E7567" s="2">
        <f t="shared" si="118"/>
        <v>3.0164577082173438</v>
      </c>
    </row>
    <row r="7568" spans="1:5" x14ac:dyDescent="0.3">
      <c r="A7568" t="s">
        <v>7569</v>
      </c>
      <c r="B7568">
        <v>2437543540.0537124</v>
      </c>
      <c r="C7568">
        <v>2573613356</v>
      </c>
      <c r="D7568">
        <v>136069815.94628763</v>
      </c>
      <c r="E7568" s="2">
        <f t="shared" si="118"/>
        <v>5.2871118200043883</v>
      </c>
    </row>
    <row r="7569" spans="1:5" x14ac:dyDescent="0.3">
      <c r="A7569" t="s">
        <v>7570</v>
      </c>
      <c r="B7569">
        <v>2415254777.3335199</v>
      </c>
      <c r="C7569">
        <v>2549320562.6666698</v>
      </c>
      <c r="D7569">
        <v>134065785.33314991</v>
      </c>
      <c r="E7569" s="2">
        <f t="shared" si="118"/>
        <v>5.2588829861754558</v>
      </c>
    </row>
    <row r="7570" spans="1:5" x14ac:dyDescent="0.3">
      <c r="A7570" t="s">
        <v>7571</v>
      </c>
      <c r="B7570">
        <v>3064762298.3863244</v>
      </c>
      <c r="C7570">
        <v>3030867891</v>
      </c>
      <c r="D7570">
        <v>33894407.386324406</v>
      </c>
      <c r="E7570" s="2">
        <f t="shared" si="118"/>
        <v>1.118306986819585</v>
      </c>
    </row>
    <row r="7571" spans="1:5" x14ac:dyDescent="0.3">
      <c r="A7571" t="s">
        <v>7572</v>
      </c>
      <c r="B7571">
        <v>2373034097.3105154</v>
      </c>
      <c r="C7571">
        <v>2430980668.6666698</v>
      </c>
      <c r="D7571">
        <v>57946571.356154442</v>
      </c>
      <c r="E7571" s="2">
        <f t="shared" si="118"/>
        <v>2.383670594465757</v>
      </c>
    </row>
    <row r="7572" spans="1:5" x14ac:dyDescent="0.3">
      <c r="A7572" t="s">
        <v>7573</v>
      </c>
      <c r="B7572">
        <v>2370077729.5851569</v>
      </c>
      <c r="C7572">
        <v>2484649446</v>
      </c>
      <c r="D7572">
        <v>114571716.41484308</v>
      </c>
      <c r="E7572" s="2">
        <f t="shared" si="118"/>
        <v>4.6111823379869694</v>
      </c>
    </row>
    <row r="7573" spans="1:5" x14ac:dyDescent="0.3">
      <c r="A7573" t="s">
        <v>7574</v>
      </c>
      <c r="B7573">
        <v>2299889862.5140057</v>
      </c>
      <c r="C7573">
        <v>2338551350</v>
      </c>
      <c r="D7573">
        <v>38661487.485994339</v>
      </c>
      <c r="E7573" s="2">
        <f t="shared" si="118"/>
        <v>1.6532237996824117</v>
      </c>
    </row>
    <row r="7574" spans="1:5" x14ac:dyDescent="0.3">
      <c r="A7574" t="s">
        <v>7575</v>
      </c>
      <c r="B7574">
        <v>1178351231.6754525</v>
      </c>
      <c r="C7574">
        <v>1119829794.3333299</v>
      </c>
      <c r="D7574">
        <v>58521437.342122555</v>
      </c>
      <c r="E7574" s="2">
        <f t="shared" si="118"/>
        <v>5.2259225141408407</v>
      </c>
    </row>
    <row r="7575" spans="1:5" x14ac:dyDescent="0.3">
      <c r="A7575" t="s">
        <v>7576</v>
      </c>
      <c r="B7575">
        <v>1393947580.3990004</v>
      </c>
      <c r="C7575">
        <v>1401126534</v>
      </c>
      <c r="D7575">
        <v>7178953.6009995937</v>
      </c>
      <c r="E7575" s="2">
        <f t="shared" si="118"/>
        <v>0.51237011267674659</v>
      </c>
    </row>
    <row r="7576" spans="1:5" x14ac:dyDescent="0.3">
      <c r="A7576" t="s">
        <v>7577</v>
      </c>
      <c r="B7576">
        <v>1440586155.4481907</v>
      </c>
      <c r="C7576">
        <v>1426467422</v>
      </c>
      <c r="D7576">
        <v>14118733.448190689</v>
      </c>
      <c r="E7576" s="2">
        <f t="shared" si="118"/>
        <v>0.98976907782410539</v>
      </c>
    </row>
    <row r="7577" spans="1:5" x14ac:dyDescent="0.3">
      <c r="A7577" t="s">
        <v>7578</v>
      </c>
      <c r="B7577">
        <v>1178351231.6754525</v>
      </c>
      <c r="C7577">
        <v>1160561887</v>
      </c>
      <c r="D7577">
        <v>17789344.675452471</v>
      </c>
      <c r="E7577" s="2">
        <f t="shared" si="118"/>
        <v>1.5328217197823997</v>
      </c>
    </row>
    <row r="7578" spans="1:5" x14ac:dyDescent="0.3">
      <c r="A7578" t="s">
        <v>7579</v>
      </c>
      <c r="B7578">
        <v>1201869402.8060782</v>
      </c>
      <c r="C7578">
        <v>1151340990.3333299</v>
      </c>
      <c r="D7578">
        <v>50528412.47274828</v>
      </c>
      <c r="E7578" s="2">
        <f t="shared" si="118"/>
        <v>4.3886574782784002</v>
      </c>
    </row>
    <row r="7579" spans="1:5" x14ac:dyDescent="0.3">
      <c r="A7579" t="s">
        <v>7580</v>
      </c>
      <c r="B7579">
        <v>1440586155.4481907</v>
      </c>
      <c r="C7579">
        <v>1347375399.6666701</v>
      </c>
      <c r="D7579">
        <v>93210755.781520605</v>
      </c>
      <c r="E7579" s="2">
        <f t="shared" si="118"/>
        <v>6.9179499495523071</v>
      </c>
    </row>
    <row r="7580" spans="1:5" x14ac:dyDescent="0.3">
      <c r="A7580" t="s">
        <v>7581</v>
      </c>
      <c r="B7580">
        <v>858909738.31349444</v>
      </c>
      <c r="C7580">
        <v>907087459</v>
      </c>
      <c r="D7580">
        <v>48177720.686505556</v>
      </c>
      <c r="E7580" s="2">
        <f t="shared" si="118"/>
        <v>5.3112541914776443</v>
      </c>
    </row>
    <row r="7581" spans="1:5" x14ac:dyDescent="0.3">
      <c r="A7581" t="s">
        <v>7582</v>
      </c>
      <c r="B7581">
        <v>2039881386.2139473</v>
      </c>
      <c r="C7581">
        <v>2047913752.3333299</v>
      </c>
      <c r="D7581">
        <v>8032366.1193826199</v>
      </c>
      <c r="E7581" s="2">
        <f t="shared" si="118"/>
        <v>0.39222189461010204</v>
      </c>
    </row>
    <row r="7582" spans="1:5" x14ac:dyDescent="0.3">
      <c r="A7582" t="s">
        <v>7583</v>
      </c>
      <c r="B7582">
        <v>2027868618.4112132</v>
      </c>
      <c r="C7582">
        <v>2077764435.6666701</v>
      </c>
      <c r="D7582">
        <v>49895817.255456924</v>
      </c>
      <c r="E7582" s="2">
        <f t="shared" si="118"/>
        <v>2.4014183898304808</v>
      </c>
    </row>
    <row r="7583" spans="1:5" x14ac:dyDescent="0.3">
      <c r="A7583" t="s">
        <v>7584</v>
      </c>
      <c r="B7583">
        <v>1849352466.4786174</v>
      </c>
      <c r="C7583">
        <v>1660797508.3333299</v>
      </c>
      <c r="D7583">
        <v>188554958.14528751</v>
      </c>
      <c r="E7583" s="2">
        <f t="shared" si="118"/>
        <v>11.353278000429396</v>
      </c>
    </row>
    <row r="7584" spans="1:5" x14ac:dyDescent="0.3">
      <c r="A7584" t="s">
        <v>7585</v>
      </c>
      <c r="B7584">
        <v>1831933105.3482361</v>
      </c>
      <c r="C7584">
        <v>1785572242.3333299</v>
      </c>
      <c r="D7584">
        <v>46360863.014906168</v>
      </c>
      <c r="E7584" s="2">
        <f t="shared" si="118"/>
        <v>2.5964148588198954</v>
      </c>
    </row>
    <row r="7585" spans="1:5" x14ac:dyDescent="0.3">
      <c r="A7585" t="s">
        <v>7586</v>
      </c>
      <c r="B7585">
        <v>1931845277.9569159</v>
      </c>
      <c r="C7585">
        <v>1905438173.3333299</v>
      </c>
      <c r="D7585">
        <v>26407104.623585939</v>
      </c>
      <c r="E7585" s="2">
        <f t="shared" si="118"/>
        <v>1.3858809481805412</v>
      </c>
    </row>
    <row r="7586" spans="1:5" x14ac:dyDescent="0.3">
      <c r="A7586" t="s">
        <v>7587</v>
      </c>
      <c r="B7586">
        <v>1858221145.9114823</v>
      </c>
      <c r="C7586">
        <v>1633945522.6666701</v>
      </c>
      <c r="D7586">
        <v>224275623.24481225</v>
      </c>
      <c r="E7586" s="2">
        <f t="shared" si="118"/>
        <v>13.726015961583879</v>
      </c>
    </row>
    <row r="7587" spans="1:5" x14ac:dyDescent="0.3">
      <c r="A7587" t="s">
        <v>7588</v>
      </c>
      <c r="B7587">
        <v>2302893622.5408173</v>
      </c>
      <c r="C7587">
        <v>2369450088.3333302</v>
      </c>
      <c r="D7587">
        <v>66556465.792512894</v>
      </c>
      <c r="E7587" s="2">
        <f t="shared" si="118"/>
        <v>2.8089414552441019</v>
      </c>
    </row>
    <row r="7588" spans="1:5" x14ac:dyDescent="0.3">
      <c r="A7588" t="s">
        <v>7589</v>
      </c>
      <c r="B7588">
        <v>2164322992.888133</v>
      </c>
      <c r="C7588">
        <v>2193751921.3333302</v>
      </c>
      <c r="D7588">
        <v>29428928.445197105</v>
      </c>
      <c r="E7588" s="2">
        <f t="shared" si="118"/>
        <v>1.3414884408311143</v>
      </c>
    </row>
    <row r="7589" spans="1:5" x14ac:dyDescent="0.3">
      <c r="A7589" t="s">
        <v>7590</v>
      </c>
      <c r="B7589">
        <v>2037341803.5167277</v>
      </c>
      <c r="C7589">
        <v>2144196615.3333299</v>
      </c>
      <c r="D7589">
        <v>106854811.81660223</v>
      </c>
      <c r="E7589" s="2">
        <f t="shared" si="118"/>
        <v>4.9834427986908718</v>
      </c>
    </row>
    <row r="7590" spans="1:5" x14ac:dyDescent="0.3">
      <c r="A7590" t="s">
        <v>7591</v>
      </c>
      <c r="B7590">
        <v>1596060186.6395819</v>
      </c>
      <c r="C7590">
        <v>1548269051</v>
      </c>
      <c r="D7590">
        <v>47791135.639581919</v>
      </c>
      <c r="E7590" s="2">
        <f t="shared" si="118"/>
        <v>3.0867461704226704</v>
      </c>
    </row>
    <row r="7591" spans="1:5" x14ac:dyDescent="0.3">
      <c r="A7591" t="s">
        <v>7592</v>
      </c>
      <c r="B7591">
        <v>2122471848.9959941</v>
      </c>
      <c r="C7591">
        <v>2228536353.3333302</v>
      </c>
      <c r="D7591">
        <v>106064504.33733606</v>
      </c>
      <c r="E7591" s="2">
        <f t="shared" si="118"/>
        <v>4.7593795891500816</v>
      </c>
    </row>
    <row r="7592" spans="1:5" x14ac:dyDescent="0.3">
      <c r="A7592" t="s">
        <v>7593</v>
      </c>
      <c r="B7592">
        <v>2237590801.2639704</v>
      </c>
      <c r="C7592">
        <v>2140363463.3333299</v>
      </c>
      <c r="D7592">
        <v>97227337.930640459</v>
      </c>
      <c r="E7592" s="2">
        <f t="shared" si="118"/>
        <v>4.542562027255963</v>
      </c>
    </row>
    <row r="7593" spans="1:5" x14ac:dyDescent="0.3">
      <c r="A7593" t="s">
        <v>7594</v>
      </c>
      <c r="B7593">
        <v>1687919031.6194911</v>
      </c>
      <c r="C7593">
        <v>1655758486</v>
      </c>
      <c r="D7593">
        <v>32160545.6194911</v>
      </c>
      <c r="E7593" s="2">
        <f t="shared" si="118"/>
        <v>1.9423452086412016</v>
      </c>
    </row>
    <row r="7594" spans="1:5" x14ac:dyDescent="0.3">
      <c r="A7594" t="s">
        <v>7595</v>
      </c>
      <c r="B7594">
        <v>2135476068.7425375</v>
      </c>
      <c r="C7594">
        <v>2080846858</v>
      </c>
      <c r="D7594">
        <v>54629210.742537498</v>
      </c>
      <c r="E7594" s="2">
        <f t="shared" si="118"/>
        <v>2.6253354749538946</v>
      </c>
    </row>
    <row r="7595" spans="1:5" x14ac:dyDescent="0.3">
      <c r="A7595" t="s">
        <v>7596</v>
      </c>
      <c r="B7595">
        <v>1678698380.7764919</v>
      </c>
      <c r="C7595">
        <v>1671610722</v>
      </c>
      <c r="D7595">
        <v>7087658.7764918804</v>
      </c>
      <c r="E7595" s="2">
        <f t="shared" si="118"/>
        <v>0.42400175371044796</v>
      </c>
    </row>
    <row r="7596" spans="1:5" x14ac:dyDescent="0.3">
      <c r="A7596" t="s">
        <v>7597</v>
      </c>
      <c r="B7596">
        <v>1524354354.5186677</v>
      </c>
      <c r="C7596">
        <v>1409759703</v>
      </c>
      <c r="D7596">
        <v>114594651.5186677</v>
      </c>
      <c r="E7596" s="2">
        <f t="shared" si="118"/>
        <v>8.1286655644084398</v>
      </c>
    </row>
    <row r="7597" spans="1:5" x14ac:dyDescent="0.3">
      <c r="A7597" t="s">
        <v>7598</v>
      </c>
      <c r="B7597">
        <v>2230035734.7084885</v>
      </c>
      <c r="C7597">
        <v>2228167933.6666698</v>
      </c>
      <c r="D7597">
        <v>1867801.0418186188</v>
      </c>
      <c r="E7597" s="2">
        <f t="shared" si="118"/>
        <v>8.382676249832606E-2</v>
      </c>
    </row>
    <row r="7598" spans="1:5" x14ac:dyDescent="0.3">
      <c r="A7598" t="s">
        <v>7599</v>
      </c>
      <c r="B7598">
        <v>2309870775.2106905</v>
      </c>
      <c r="C7598">
        <v>2398370472.3333302</v>
      </c>
      <c r="D7598">
        <v>88499697.122639656</v>
      </c>
      <c r="E7598" s="2">
        <f t="shared" si="118"/>
        <v>3.6899927739912486</v>
      </c>
    </row>
    <row r="7599" spans="1:5" x14ac:dyDescent="0.3">
      <c r="A7599" t="s">
        <v>7600</v>
      </c>
      <c r="B7599">
        <v>6309865876.3532209</v>
      </c>
      <c r="C7599">
        <v>2027118805.6666701</v>
      </c>
      <c r="D7599">
        <v>4282747070.6865511</v>
      </c>
      <c r="E7599" s="2">
        <f t="shared" si="118"/>
        <v>211.27262293233278</v>
      </c>
    </row>
    <row r="7600" spans="1:5" x14ac:dyDescent="0.3">
      <c r="A7600" t="s">
        <v>7601</v>
      </c>
      <c r="B7600">
        <v>1826307517.7630794</v>
      </c>
      <c r="C7600">
        <v>1968201502.6666701</v>
      </c>
      <c r="D7600">
        <v>141893984.90359068</v>
      </c>
      <c r="E7600" s="2">
        <f t="shared" si="118"/>
        <v>7.209322049157155</v>
      </c>
    </row>
    <row r="7601" spans="1:5" x14ac:dyDescent="0.3">
      <c r="A7601" t="s">
        <v>7602</v>
      </c>
      <c r="B7601">
        <v>1924952630.3659444</v>
      </c>
      <c r="C7601">
        <v>1807425553</v>
      </c>
      <c r="D7601">
        <v>117527077.36594439</v>
      </c>
      <c r="E7601" s="2">
        <f t="shared" si="118"/>
        <v>6.5024574412412539</v>
      </c>
    </row>
    <row r="7602" spans="1:5" x14ac:dyDescent="0.3">
      <c r="A7602" t="s">
        <v>7603</v>
      </c>
      <c r="B7602">
        <v>2113350717.3451912</v>
      </c>
      <c r="C7602">
        <v>2175571501</v>
      </c>
      <c r="D7602">
        <v>62220783.65480876</v>
      </c>
      <c r="E7602" s="2">
        <f t="shared" si="118"/>
        <v>2.8599742010873475</v>
      </c>
    </row>
    <row r="7603" spans="1:5" x14ac:dyDescent="0.3">
      <c r="A7603" t="s">
        <v>7604</v>
      </c>
      <c r="B7603">
        <v>1543346110.8152137</v>
      </c>
      <c r="C7603">
        <v>1557791365.6666701</v>
      </c>
      <c r="D7603">
        <v>14445254.851456404</v>
      </c>
      <c r="E7603" s="2">
        <f t="shared" si="118"/>
        <v>0.92729072517836397</v>
      </c>
    </row>
    <row r="7604" spans="1:5" x14ac:dyDescent="0.3">
      <c r="A7604" t="s">
        <v>7605</v>
      </c>
      <c r="B7604">
        <v>1960232769.3291836</v>
      </c>
      <c r="C7604">
        <v>2085364873.6666701</v>
      </c>
      <c r="D7604">
        <v>125132104.33748651</v>
      </c>
      <c r="E7604" s="2">
        <f t="shared" si="118"/>
        <v>6.0004896945189428</v>
      </c>
    </row>
    <row r="7605" spans="1:5" x14ac:dyDescent="0.3">
      <c r="A7605" t="s">
        <v>7606</v>
      </c>
      <c r="B7605">
        <v>2331426699.1371646</v>
      </c>
      <c r="C7605">
        <v>2430942336.6666698</v>
      </c>
      <c r="D7605">
        <v>99515637.529505253</v>
      </c>
      <c r="E7605" s="2">
        <f t="shared" si="118"/>
        <v>4.0937062154243442</v>
      </c>
    </row>
    <row r="7606" spans="1:5" x14ac:dyDescent="0.3">
      <c r="A7606" t="s">
        <v>7607</v>
      </c>
      <c r="B7606">
        <v>2039076531.5047686</v>
      </c>
      <c r="C7606">
        <v>1963101758</v>
      </c>
      <c r="D7606">
        <v>75974773.50476861</v>
      </c>
      <c r="E7606" s="2">
        <f t="shared" si="118"/>
        <v>3.8701393442880616</v>
      </c>
    </row>
    <row r="7607" spans="1:5" x14ac:dyDescent="0.3">
      <c r="A7607" t="s">
        <v>7608</v>
      </c>
      <c r="B7607">
        <v>2073109525.8408298</v>
      </c>
      <c r="C7607">
        <v>2069241615.3333299</v>
      </c>
      <c r="D7607">
        <v>3867910.5074999332</v>
      </c>
      <c r="E7607" s="2">
        <f t="shared" si="118"/>
        <v>0.18692406333017131</v>
      </c>
    </row>
    <row r="7608" spans="1:5" x14ac:dyDescent="0.3">
      <c r="A7608" t="s">
        <v>7609</v>
      </c>
      <c r="B7608">
        <v>1817952342.4554436</v>
      </c>
      <c r="C7608">
        <v>1720178219.3333299</v>
      </c>
      <c r="D7608">
        <v>97774123.122113705</v>
      </c>
      <c r="E7608" s="2">
        <f t="shared" si="118"/>
        <v>5.6839530941164291</v>
      </c>
    </row>
    <row r="7609" spans="1:5" x14ac:dyDescent="0.3">
      <c r="A7609" t="s">
        <v>7610</v>
      </c>
      <c r="B7609">
        <v>1854687370.0658412</v>
      </c>
      <c r="C7609">
        <v>1691308012.3333299</v>
      </c>
      <c r="D7609">
        <v>163379357.73251128</v>
      </c>
      <c r="E7609" s="2">
        <f t="shared" si="118"/>
        <v>9.6599410953604465</v>
      </c>
    </row>
    <row r="7610" spans="1:5" x14ac:dyDescent="0.3">
      <c r="A7610" t="s">
        <v>7611</v>
      </c>
      <c r="B7610">
        <v>471291926.53252256</v>
      </c>
      <c r="C7610">
        <v>456858089</v>
      </c>
      <c r="D7610">
        <v>14433837.532522559</v>
      </c>
      <c r="E7610" s="2">
        <f t="shared" si="118"/>
        <v>3.1593700275979049</v>
      </c>
    </row>
    <row r="7611" spans="1:5" x14ac:dyDescent="0.3">
      <c r="A7611" t="s">
        <v>7612</v>
      </c>
      <c r="B7611">
        <v>3543111399.7591281</v>
      </c>
      <c r="C7611">
        <v>2853563937.3333302</v>
      </c>
      <c r="D7611">
        <v>689547462.42579794</v>
      </c>
      <c r="E7611" s="2">
        <f t="shared" si="118"/>
        <v>24.164430080027696</v>
      </c>
    </row>
    <row r="7612" spans="1:5" x14ac:dyDescent="0.3">
      <c r="A7612" t="s">
        <v>7613</v>
      </c>
      <c r="B7612">
        <v>33729017338.249516</v>
      </c>
      <c r="C7612">
        <v>59748888277</v>
      </c>
      <c r="D7612">
        <v>26019870938.750484</v>
      </c>
      <c r="E7612" s="2">
        <f t="shared" si="118"/>
        <v>43.548711430613665</v>
      </c>
    </row>
    <row r="7613" spans="1:5" x14ac:dyDescent="0.3">
      <c r="A7613" t="s">
        <v>7614</v>
      </c>
      <c r="B7613">
        <v>1465433588.664784</v>
      </c>
      <c r="C7613">
        <v>1325517120.6666701</v>
      </c>
      <c r="D7613">
        <v>139916467.99811387</v>
      </c>
      <c r="E7613" s="2">
        <f t="shared" si="118"/>
        <v>10.555613791524831</v>
      </c>
    </row>
    <row r="7614" spans="1:5" x14ac:dyDescent="0.3">
      <c r="A7614" t="s">
        <v>7615</v>
      </c>
      <c r="B7614">
        <v>7306986473.5685148</v>
      </c>
      <c r="C7614">
        <v>20369169598</v>
      </c>
      <c r="D7614">
        <v>13062183124.431484</v>
      </c>
      <c r="E7614" s="2">
        <f t="shared" si="118"/>
        <v>64.127224536998455</v>
      </c>
    </row>
    <row r="7615" spans="1:5" x14ac:dyDescent="0.3">
      <c r="A7615" t="s">
        <v>7616</v>
      </c>
      <c r="B7615">
        <v>250524542.17487788</v>
      </c>
      <c r="C7615">
        <v>255297094.33333299</v>
      </c>
      <c r="D7615">
        <v>4772552.1584551036</v>
      </c>
      <c r="E7615" s="2">
        <f t="shared" si="118"/>
        <v>1.8694110761103062</v>
      </c>
    </row>
    <row r="7616" spans="1:5" x14ac:dyDescent="0.3">
      <c r="A7616" t="s">
        <v>7617</v>
      </c>
      <c r="B7616">
        <v>289241565.46765566</v>
      </c>
      <c r="C7616">
        <v>275084101.66666698</v>
      </c>
      <c r="D7616">
        <v>14157463.800988674</v>
      </c>
      <c r="E7616" s="2">
        <f t="shared" si="118"/>
        <v>5.1465947014793221</v>
      </c>
    </row>
    <row r="7617" spans="1:5" x14ac:dyDescent="0.3">
      <c r="A7617" t="s">
        <v>7618</v>
      </c>
      <c r="B7617">
        <v>430817450.7958445</v>
      </c>
      <c r="C7617">
        <v>465588513.66666698</v>
      </c>
      <c r="D7617">
        <v>34771062.870822489</v>
      </c>
      <c r="E7617" s="2">
        <f t="shared" si="118"/>
        <v>7.4681960250669865</v>
      </c>
    </row>
    <row r="7618" spans="1:5" x14ac:dyDescent="0.3">
      <c r="A7618" t="s">
        <v>7619</v>
      </c>
      <c r="B7618">
        <v>269223163.9610877</v>
      </c>
      <c r="C7618">
        <v>214762928</v>
      </c>
      <c r="D7618">
        <v>54460235.961087704</v>
      </c>
      <c r="E7618" s="2">
        <f t="shared" ref="E7618:E7681" si="119">100*(D7618/C7618)</f>
        <v>25.358303906662933</v>
      </c>
    </row>
    <row r="7619" spans="1:5" x14ac:dyDescent="0.3">
      <c r="A7619" t="s">
        <v>7620</v>
      </c>
      <c r="B7619">
        <v>1136343629.6840928</v>
      </c>
      <c r="C7619">
        <v>7803592037</v>
      </c>
      <c r="D7619">
        <v>6667248407.3159075</v>
      </c>
      <c r="E7619" s="2">
        <f t="shared" si="119"/>
        <v>85.438197892762389</v>
      </c>
    </row>
    <row r="7620" spans="1:5" x14ac:dyDescent="0.3">
      <c r="A7620" t="s">
        <v>7621</v>
      </c>
      <c r="B7620">
        <v>388033030.5412854</v>
      </c>
      <c r="C7620">
        <v>384762651.33333302</v>
      </c>
      <c r="D7620">
        <v>3270379.2079523802</v>
      </c>
      <c r="E7620" s="2">
        <f t="shared" si="119"/>
        <v>0.84997314490359388</v>
      </c>
    </row>
    <row r="7621" spans="1:5" x14ac:dyDescent="0.3">
      <c r="A7621" t="s">
        <v>7622</v>
      </c>
      <c r="B7621">
        <v>173144379.96201739</v>
      </c>
      <c r="C7621">
        <v>165309476.33333299</v>
      </c>
      <c r="D7621">
        <v>7834903.6286844015</v>
      </c>
      <c r="E7621" s="2">
        <f t="shared" si="119"/>
        <v>4.739536899195036</v>
      </c>
    </row>
    <row r="7622" spans="1:5" x14ac:dyDescent="0.3">
      <c r="A7622" t="s">
        <v>7623</v>
      </c>
      <c r="B7622">
        <v>997085986.72965813</v>
      </c>
      <c r="C7622">
        <v>1015991609.33333</v>
      </c>
      <c r="D7622">
        <v>18905622.603671908</v>
      </c>
      <c r="E7622" s="2">
        <f t="shared" si="119"/>
        <v>1.8608049938598743</v>
      </c>
    </row>
    <row r="7623" spans="1:5" x14ac:dyDescent="0.3">
      <c r="A7623" t="s">
        <v>7624</v>
      </c>
      <c r="B7623">
        <v>333046813.28346151</v>
      </c>
      <c r="C7623">
        <v>307390748</v>
      </c>
      <c r="D7623">
        <v>25656065.283461511</v>
      </c>
      <c r="E7623" s="2">
        <f t="shared" si="119"/>
        <v>8.3464012662676215</v>
      </c>
    </row>
    <row r="7624" spans="1:5" x14ac:dyDescent="0.3">
      <c r="A7624" t="s">
        <v>7625</v>
      </c>
      <c r="B7624">
        <v>1194182683.0574944</v>
      </c>
      <c r="C7624">
        <v>1140054937.6666701</v>
      </c>
      <c r="D7624">
        <v>54127745.390824318</v>
      </c>
      <c r="E7624" s="2">
        <f t="shared" si="119"/>
        <v>4.7478190394584496</v>
      </c>
    </row>
    <row r="7625" spans="1:5" x14ac:dyDescent="0.3">
      <c r="A7625" t="s">
        <v>7626</v>
      </c>
      <c r="B7625">
        <v>2213731190.6999774</v>
      </c>
      <c r="C7625">
        <v>803328185.33333302</v>
      </c>
      <c r="D7625">
        <v>1410403005.3666444</v>
      </c>
      <c r="E7625" s="2">
        <f t="shared" si="119"/>
        <v>175.56996394710237</v>
      </c>
    </row>
    <row r="7626" spans="1:5" x14ac:dyDescent="0.3">
      <c r="A7626" t="s">
        <v>7627</v>
      </c>
      <c r="B7626">
        <v>170378467.86487883</v>
      </c>
      <c r="C7626">
        <v>163923748</v>
      </c>
      <c r="D7626">
        <v>6454719.8648788333</v>
      </c>
      <c r="E7626" s="2">
        <f t="shared" si="119"/>
        <v>3.9376356041339622</v>
      </c>
    </row>
    <row r="7627" spans="1:5" x14ac:dyDescent="0.3">
      <c r="A7627" t="s">
        <v>7628</v>
      </c>
      <c r="B7627">
        <v>1083706852781.3872</v>
      </c>
      <c r="C7627">
        <v>1127983849517.6699</v>
      </c>
      <c r="D7627">
        <v>44276996736.282715</v>
      </c>
      <c r="E7627" s="2">
        <f t="shared" si="119"/>
        <v>3.9253218700973176</v>
      </c>
    </row>
    <row r="7628" spans="1:5" x14ac:dyDescent="0.3">
      <c r="A7628" t="s">
        <v>7629</v>
      </c>
      <c r="B7628">
        <v>249934246.15915594</v>
      </c>
      <c r="C7628">
        <v>245723746.66666701</v>
      </c>
      <c r="D7628">
        <v>4210499.4924889207</v>
      </c>
      <c r="E7628" s="2">
        <f t="shared" si="119"/>
        <v>1.7135093980968037</v>
      </c>
    </row>
    <row r="7629" spans="1:5" x14ac:dyDescent="0.3">
      <c r="A7629" t="s">
        <v>7630</v>
      </c>
      <c r="B7629">
        <v>2780149137.7594452</v>
      </c>
      <c r="C7629">
        <v>1877088875.3333299</v>
      </c>
      <c r="D7629">
        <v>903060262.42611527</v>
      </c>
      <c r="E7629" s="2">
        <f t="shared" si="119"/>
        <v>48.109616667231677</v>
      </c>
    </row>
    <row r="7630" spans="1:5" x14ac:dyDescent="0.3">
      <c r="A7630" t="s">
        <v>7631</v>
      </c>
      <c r="B7630">
        <v>213600234.74118799</v>
      </c>
      <c r="C7630">
        <v>209420647</v>
      </c>
      <c r="D7630">
        <v>4179587.7411879897</v>
      </c>
      <c r="E7630" s="2">
        <f t="shared" si="119"/>
        <v>1.9957858984114347</v>
      </c>
    </row>
    <row r="7631" spans="1:5" x14ac:dyDescent="0.3">
      <c r="A7631" t="s">
        <v>7632</v>
      </c>
      <c r="B7631">
        <v>310494472.84630042</v>
      </c>
      <c r="C7631">
        <v>318513321</v>
      </c>
      <c r="D7631">
        <v>8018848.1536995769</v>
      </c>
      <c r="E7631" s="2">
        <f t="shared" si="119"/>
        <v>2.517586432028561</v>
      </c>
    </row>
    <row r="7632" spans="1:5" x14ac:dyDescent="0.3">
      <c r="A7632" t="s">
        <v>7633</v>
      </c>
      <c r="B7632">
        <v>640623964.3232317</v>
      </c>
      <c r="C7632">
        <v>624956992.33333302</v>
      </c>
      <c r="D7632">
        <v>15666971.989898682</v>
      </c>
      <c r="E7632" s="2">
        <f t="shared" si="119"/>
        <v>2.5068880230309345</v>
      </c>
    </row>
    <row r="7633" spans="1:5" x14ac:dyDescent="0.3">
      <c r="A7633" t="s">
        <v>7634</v>
      </c>
      <c r="B7633">
        <v>558808775.20185542</v>
      </c>
      <c r="C7633">
        <v>558868037.33333302</v>
      </c>
      <c r="D7633">
        <v>59262.131477594376</v>
      </c>
      <c r="E7633" s="2">
        <f t="shared" si="119"/>
        <v>1.0603957914710353E-2</v>
      </c>
    </row>
    <row r="7634" spans="1:5" x14ac:dyDescent="0.3">
      <c r="A7634" t="s">
        <v>7635</v>
      </c>
      <c r="B7634">
        <v>455632265.08192861</v>
      </c>
      <c r="C7634">
        <v>456348990.66666698</v>
      </c>
      <c r="D7634">
        <v>716725.58473837376</v>
      </c>
      <c r="E7634" s="2">
        <f t="shared" si="119"/>
        <v>0.15705646323252082</v>
      </c>
    </row>
    <row r="7635" spans="1:5" x14ac:dyDescent="0.3">
      <c r="A7635" t="s">
        <v>7636</v>
      </c>
      <c r="B7635">
        <v>915119985.75821519</v>
      </c>
      <c r="C7635">
        <v>3375722181.6666698</v>
      </c>
      <c r="D7635">
        <v>2460602195.9084549</v>
      </c>
      <c r="E7635" s="2">
        <f t="shared" si="119"/>
        <v>72.89113450365754</v>
      </c>
    </row>
    <row r="7636" spans="1:5" x14ac:dyDescent="0.3">
      <c r="A7636" t="s">
        <v>7637</v>
      </c>
      <c r="B7636">
        <v>524402652.85454148</v>
      </c>
      <c r="C7636">
        <v>511881872.66666698</v>
      </c>
      <c r="D7636">
        <v>12520780.187874496</v>
      </c>
      <c r="E7636" s="2">
        <f t="shared" si="119"/>
        <v>2.44602922206388</v>
      </c>
    </row>
    <row r="7637" spans="1:5" x14ac:dyDescent="0.3">
      <c r="A7637" t="s">
        <v>7638</v>
      </c>
      <c r="B7637">
        <v>337555418.57328284</v>
      </c>
      <c r="C7637">
        <v>338421762.33333302</v>
      </c>
      <c r="D7637">
        <v>866343.76005017757</v>
      </c>
      <c r="E7637" s="2">
        <f t="shared" si="119"/>
        <v>0.25599528649604419</v>
      </c>
    </row>
    <row r="7638" spans="1:5" x14ac:dyDescent="0.3">
      <c r="A7638" t="s">
        <v>7639</v>
      </c>
      <c r="B7638">
        <v>747249678.65790033</v>
      </c>
      <c r="C7638">
        <v>735680071</v>
      </c>
      <c r="D7638">
        <v>11569607.657900333</v>
      </c>
      <c r="E7638" s="2">
        <f t="shared" si="119"/>
        <v>1.5726411675354917</v>
      </c>
    </row>
    <row r="7639" spans="1:5" x14ac:dyDescent="0.3">
      <c r="A7639" t="s">
        <v>7640</v>
      </c>
      <c r="B7639">
        <v>2038667411.953023</v>
      </c>
      <c r="C7639">
        <v>1754952854.6666701</v>
      </c>
      <c r="D7639">
        <v>283714557.28635287</v>
      </c>
      <c r="E7639" s="2">
        <f t="shared" si="119"/>
        <v>16.166505928174388</v>
      </c>
    </row>
    <row r="7640" spans="1:5" x14ac:dyDescent="0.3">
      <c r="A7640" t="s">
        <v>7641</v>
      </c>
      <c r="B7640">
        <v>594574893.35339141</v>
      </c>
      <c r="C7640">
        <v>577005308.33333302</v>
      </c>
      <c r="D7640">
        <v>17569585.020058393</v>
      </c>
      <c r="E7640" s="2">
        <f t="shared" si="119"/>
        <v>3.0449607250248265</v>
      </c>
    </row>
    <row r="7641" spans="1:5" x14ac:dyDescent="0.3">
      <c r="A7641" t="s">
        <v>7642</v>
      </c>
      <c r="B7641">
        <v>169188497.59675792</v>
      </c>
      <c r="C7641">
        <v>172107816.66666701</v>
      </c>
      <c r="D7641">
        <v>2919319.0699090958</v>
      </c>
      <c r="E7641" s="2">
        <f t="shared" si="119"/>
        <v>1.6962152715952121</v>
      </c>
    </row>
    <row r="7642" spans="1:5" x14ac:dyDescent="0.3">
      <c r="A7642" t="s">
        <v>7643</v>
      </c>
      <c r="B7642">
        <v>31316971942.145329</v>
      </c>
      <c r="C7642">
        <v>7344770314.3333302</v>
      </c>
      <c r="D7642">
        <v>23972201627.811996</v>
      </c>
      <c r="E7642" s="2">
        <f t="shared" si="119"/>
        <v>326.38463290036736</v>
      </c>
    </row>
    <row r="7643" spans="1:5" x14ac:dyDescent="0.3">
      <c r="A7643" t="s">
        <v>7644</v>
      </c>
      <c r="B7643">
        <v>2355471763.6874537</v>
      </c>
      <c r="C7643">
        <v>1940007028.3333299</v>
      </c>
      <c r="D7643">
        <v>415464735.35412383</v>
      </c>
      <c r="E7643" s="2">
        <f t="shared" si="119"/>
        <v>21.415630422280056</v>
      </c>
    </row>
    <row r="7644" spans="1:5" x14ac:dyDescent="0.3">
      <c r="A7644" t="s">
        <v>7645</v>
      </c>
      <c r="B7644">
        <v>2408384776.4011803</v>
      </c>
      <c r="C7644">
        <v>2336921541.6666698</v>
      </c>
      <c r="D7644">
        <v>71463234.734510422</v>
      </c>
      <c r="E7644" s="2">
        <f t="shared" si="119"/>
        <v>3.0580074452796362</v>
      </c>
    </row>
    <row r="7645" spans="1:5" x14ac:dyDescent="0.3">
      <c r="A7645" t="s">
        <v>7646</v>
      </c>
      <c r="B7645">
        <v>210761888.02986994</v>
      </c>
      <c r="C7645">
        <v>203386746.66666701</v>
      </c>
      <c r="D7645">
        <v>7375141.3632029295</v>
      </c>
      <c r="E7645" s="2">
        <f t="shared" si="119"/>
        <v>3.6261661509784298</v>
      </c>
    </row>
    <row r="7646" spans="1:5" x14ac:dyDescent="0.3">
      <c r="A7646" t="s">
        <v>7647</v>
      </c>
      <c r="B7646">
        <v>208436950.76491272</v>
      </c>
      <c r="C7646">
        <v>224597332.66666701</v>
      </c>
      <c r="D7646">
        <v>16160381.90175429</v>
      </c>
      <c r="E7646" s="2">
        <f t="shared" si="119"/>
        <v>7.1952688439708643</v>
      </c>
    </row>
    <row r="7647" spans="1:5" x14ac:dyDescent="0.3">
      <c r="A7647" t="s">
        <v>7648</v>
      </c>
      <c r="B7647">
        <v>172144515.26440787</v>
      </c>
      <c r="C7647">
        <v>168655451.33333299</v>
      </c>
      <c r="D7647">
        <v>3489063.9310748875</v>
      </c>
      <c r="E7647" s="2">
        <f t="shared" si="119"/>
        <v>2.0687525386766494</v>
      </c>
    </row>
    <row r="7648" spans="1:5" x14ac:dyDescent="0.3">
      <c r="A7648" t="s">
        <v>7649</v>
      </c>
      <c r="B7648">
        <v>54778443194.602531</v>
      </c>
      <c r="C7648">
        <v>27771654286.333302</v>
      </c>
      <c r="D7648">
        <v>27006788908.26923</v>
      </c>
      <c r="E7648" s="2">
        <f t="shared" si="119"/>
        <v>97.245877504529972</v>
      </c>
    </row>
    <row r="7649" spans="1:5" x14ac:dyDescent="0.3">
      <c r="A7649" t="s">
        <v>7650</v>
      </c>
      <c r="B7649">
        <v>382866662.31205559</v>
      </c>
      <c r="C7649">
        <v>317770295.33333302</v>
      </c>
      <c r="D7649">
        <v>65096366.978722572</v>
      </c>
      <c r="E7649" s="2">
        <f t="shared" si="119"/>
        <v>20.485353078845247</v>
      </c>
    </row>
    <row r="7650" spans="1:5" x14ac:dyDescent="0.3">
      <c r="A7650" t="s">
        <v>7651</v>
      </c>
      <c r="B7650">
        <v>218457202.7255426</v>
      </c>
      <c r="C7650">
        <v>221416229.66666701</v>
      </c>
      <c r="D7650">
        <v>2959026.9411244094</v>
      </c>
      <c r="E7650" s="2">
        <f t="shared" si="119"/>
        <v>1.3364092350317329</v>
      </c>
    </row>
    <row r="7651" spans="1:5" x14ac:dyDescent="0.3">
      <c r="A7651" t="s">
        <v>7652</v>
      </c>
      <c r="B7651">
        <v>202527618.95327407</v>
      </c>
      <c r="C7651">
        <v>200851244.33333299</v>
      </c>
      <c r="D7651">
        <v>1676374.6199410856</v>
      </c>
      <c r="E7651" s="2">
        <f t="shared" si="119"/>
        <v>0.83463491874562257</v>
      </c>
    </row>
    <row r="7652" spans="1:5" x14ac:dyDescent="0.3">
      <c r="A7652" t="s">
        <v>7653</v>
      </c>
      <c r="B7652">
        <v>914228441.31013012</v>
      </c>
      <c r="C7652">
        <v>904297145</v>
      </c>
      <c r="D7652">
        <v>9931296.3101301193</v>
      </c>
      <c r="E7652" s="2">
        <f t="shared" si="119"/>
        <v>1.0982337349002822</v>
      </c>
    </row>
    <row r="7653" spans="1:5" x14ac:dyDescent="0.3">
      <c r="A7653" t="s">
        <v>7654</v>
      </c>
      <c r="B7653">
        <v>415873377.96145004</v>
      </c>
      <c r="C7653">
        <v>337172907.66666698</v>
      </c>
      <c r="D7653">
        <v>78700470.294783056</v>
      </c>
      <c r="E7653" s="2">
        <f t="shared" si="119"/>
        <v>23.341279357055356</v>
      </c>
    </row>
    <row r="7654" spans="1:5" x14ac:dyDescent="0.3">
      <c r="A7654" t="s">
        <v>7655</v>
      </c>
      <c r="B7654">
        <v>1045911868.0280789</v>
      </c>
      <c r="C7654">
        <v>1104980960.6666701</v>
      </c>
      <c r="D7654">
        <v>59069092.63859117</v>
      </c>
      <c r="E7654" s="2">
        <f t="shared" si="119"/>
        <v>5.3457113508048968</v>
      </c>
    </row>
    <row r="7655" spans="1:5" x14ac:dyDescent="0.3">
      <c r="A7655" t="s">
        <v>7656</v>
      </c>
      <c r="B7655">
        <v>484778130.86340088</v>
      </c>
      <c r="C7655">
        <v>420726802.66666698</v>
      </c>
      <c r="D7655">
        <v>64051328.196733892</v>
      </c>
      <c r="E7655" s="2">
        <f t="shared" si="119"/>
        <v>15.223971420589624</v>
      </c>
    </row>
    <row r="7656" spans="1:5" x14ac:dyDescent="0.3">
      <c r="A7656" t="s">
        <v>7657</v>
      </c>
      <c r="B7656">
        <v>387257443.94389814</v>
      </c>
      <c r="C7656">
        <v>370005834.66666698</v>
      </c>
      <c r="D7656">
        <v>17251609.277231157</v>
      </c>
      <c r="E7656" s="2">
        <f t="shared" si="119"/>
        <v>4.6625235768978852</v>
      </c>
    </row>
    <row r="7657" spans="1:5" x14ac:dyDescent="0.3">
      <c r="A7657" t="s">
        <v>7658</v>
      </c>
      <c r="B7657">
        <v>7439939146.030179</v>
      </c>
      <c r="C7657">
        <v>8973110861.3333302</v>
      </c>
      <c r="D7657">
        <v>1533171715.3031511</v>
      </c>
      <c r="E7657" s="2">
        <f t="shared" si="119"/>
        <v>17.0862896825431</v>
      </c>
    </row>
    <row r="7658" spans="1:5" x14ac:dyDescent="0.3">
      <c r="A7658" t="s">
        <v>7659</v>
      </c>
      <c r="B7658">
        <v>934789718.57064652</v>
      </c>
      <c r="C7658">
        <v>850810781</v>
      </c>
      <c r="D7658">
        <v>83978937.570646524</v>
      </c>
      <c r="E7658" s="2">
        <f t="shared" si="119"/>
        <v>9.8704599713630721</v>
      </c>
    </row>
    <row r="7659" spans="1:5" x14ac:dyDescent="0.3">
      <c r="A7659" t="s">
        <v>7660</v>
      </c>
      <c r="B7659">
        <v>1694448729.2427483</v>
      </c>
      <c r="C7659">
        <v>1397193840.6666701</v>
      </c>
      <c r="D7659">
        <v>297254888.57607818</v>
      </c>
      <c r="E7659" s="2">
        <f t="shared" si="119"/>
        <v>21.275135913442274</v>
      </c>
    </row>
    <row r="7660" spans="1:5" x14ac:dyDescent="0.3">
      <c r="A7660" t="s">
        <v>7661</v>
      </c>
      <c r="B7660">
        <v>251857808.01147863</v>
      </c>
      <c r="C7660">
        <v>382736139.66666698</v>
      </c>
      <c r="D7660">
        <v>130878331.65518835</v>
      </c>
      <c r="E7660" s="2">
        <f t="shared" si="119"/>
        <v>34.195446442338337</v>
      </c>
    </row>
    <row r="7661" spans="1:5" x14ac:dyDescent="0.3">
      <c r="A7661" t="s">
        <v>7662</v>
      </c>
      <c r="B7661">
        <v>595432557.74807811</v>
      </c>
      <c r="C7661">
        <v>604635318</v>
      </c>
      <c r="D7661">
        <v>9202760.2519218922</v>
      </c>
      <c r="E7661" s="2">
        <f t="shared" si="119"/>
        <v>1.5220348494299984</v>
      </c>
    </row>
    <row r="7662" spans="1:5" x14ac:dyDescent="0.3">
      <c r="A7662" t="s">
        <v>7663</v>
      </c>
      <c r="B7662">
        <v>260252510.22974524</v>
      </c>
      <c r="C7662">
        <v>270054537.66666698</v>
      </c>
      <c r="D7662">
        <v>9802027.4369217455</v>
      </c>
      <c r="E7662" s="2">
        <f t="shared" si="119"/>
        <v>3.6296473747908502</v>
      </c>
    </row>
    <row r="7663" spans="1:5" x14ac:dyDescent="0.3">
      <c r="A7663" t="s">
        <v>7664</v>
      </c>
      <c r="B7663">
        <v>240143065.46970662</v>
      </c>
      <c r="C7663">
        <v>235910962.33333299</v>
      </c>
      <c r="D7663">
        <v>4232103.1363736391</v>
      </c>
      <c r="E7663" s="2">
        <f t="shared" si="119"/>
        <v>1.7939408557003989</v>
      </c>
    </row>
    <row r="7664" spans="1:5" x14ac:dyDescent="0.3">
      <c r="A7664" t="s">
        <v>7665</v>
      </c>
      <c r="B7664">
        <v>18256243608.008423</v>
      </c>
      <c r="C7664">
        <v>36317103691.333298</v>
      </c>
      <c r="D7664">
        <v>18060860083.324875</v>
      </c>
      <c r="E7664" s="2">
        <f t="shared" si="119"/>
        <v>49.731003432509162</v>
      </c>
    </row>
    <row r="7665" spans="1:5" x14ac:dyDescent="0.3">
      <c r="A7665" t="s">
        <v>7666</v>
      </c>
      <c r="B7665">
        <v>307336979.51494002</v>
      </c>
      <c r="C7665">
        <v>266276066</v>
      </c>
      <c r="D7665">
        <v>41060913.514940023</v>
      </c>
      <c r="E7665" s="2">
        <f t="shared" si="119"/>
        <v>15.420429681028869</v>
      </c>
    </row>
    <row r="7666" spans="1:5" x14ac:dyDescent="0.3">
      <c r="A7666" t="s">
        <v>7667</v>
      </c>
      <c r="B7666">
        <v>506688806.25848919</v>
      </c>
      <c r="C7666">
        <v>511857629</v>
      </c>
      <c r="D7666">
        <v>5168822.7415108085</v>
      </c>
      <c r="E7666" s="2">
        <f t="shared" si="119"/>
        <v>1.009816489715895</v>
      </c>
    </row>
    <row r="7667" spans="1:5" x14ac:dyDescent="0.3">
      <c r="A7667" t="s">
        <v>7668</v>
      </c>
      <c r="B7667">
        <v>1282411731.9861662</v>
      </c>
      <c r="C7667">
        <v>600157870.66666698</v>
      </c>
      <c r="D7667">
        <v>682253861.31949925</v>
      </c>
      <c r="E7667" s="2">
        <f t="shared" si="119"/>
        <v>113.67906590338279</v>
      </c>
    </row>
    <row r="7668" spans="1:5" x14ac:dyDescent="0.3">
      <c r="A7668" t="s">
        <v>7669</v>
      </c>
      <c r="B7668">
        <v>186962583.87695846</v>
      </c>
      <c r="C7668">
        <v>180164143.66666701</v>
      </c>
      <c r="D7668">
        <v>6798440.2102914453</v>
      </c>
      <c r="E7668" s="2">
        <f t="shared" si="119"/>
        <v>3.7734701655561755</v>
      </c>
    </row>
    <row r="7669" spans="1:5" x14ac:dyDescent="0.3">
      <c r="A7669" t="s">
        <v>7670</v>
      </c>
      <c r="B7669">
        <v>374281533.64667434</v>
      </c>
      <c r="C7669">
        <v>311924830</v>
      </c>
      <c r="D7669">
        <v>62356703.646674335</v>
      </c>
      <c r="E7669" s="2">
        <f t="shared" si="119"/>
        <v>19.99093937044843</v>
      </c>
    </row>
    <row r="7670" spans="1:5" x14ac:dyDescent="0.3">
      <c r="A7670" t="s">
        <v>7671</v>
      </c>
      <c r="B7670">
        <v>218734422.98773804</v>
      </c>
      <c r="C7670">
        <v>213260924.33333299</v>
      </c>
      <c r="D7670">
        <v>5473498.6544050574</v>
      </c>
      <c r="E7670" s="2">
        <f t="shared" si="119"/>
        <v>2.5665736334565543</v>
      </c>
    </row>
    <row r="7671" spans="1:5" x14ac:dyDescent="0.3">
      <c r="A7671" t="s">
        <v>7672</v>
      </c>
      <c r="B7671">
        <v>466933182.07555157</v>
      </c>
      <c r="C7671">
        <v>435656100.66666698</v>
      </c>
      <c r="D7671">
        <v>31277081.408884585</v>
      </c>
      <c r="E7671" s="2">
        <f t="shared" si="119"/>
        <v>7.1793052733618383</v>
      </c>
    </row>
    <row r="7672" spans="1:5" x14ac:dyDescent="0.3">
      <c r="A7672" t="s">
        <v>7673</v>
      </c>
      <c r="B7672">
        <v>231803576.75221494</v>
      </c>
      <c r="C7672">
        <v>234278630.33333299</v>
      </c>
      <c r="D7672">
        <v>2475053.5811180472</v>
      </c>
      <c r="E7672" s="2">
        <f t="shared" si="119"/>
        <v>1.0564572524589744</v>
      </c>
    </row>
    <row r="7673" spans="1:5" x14ac:dyDescent="0.3">
      <c r="A7673" t="s">
        <v>7674</v>
      </c>
      <c r="B7673">
        <v>904896908.04994309</v>
      </c>
      <c r="C7673">
        <v>957787205.33333302</v>
      </c>
      <c r="D7673">
        <v>52890297.283389926</v>
      </c>
      <c r="E7673" s="2">
        <f t="shared" si="119"/>
        <v>5.5221344562629469</v>
      </c>
    </row>
    <row r="7674" spans="1:5" x14ac:dyDescent="0.3">
      <c r="A7674" t="s">
        <v>7675</v>
      </c>
      <c r="B7674">
        <v>2102142529.5544307</v>
      </c>
      <c r="C7674">
        <v>1473463767.3333299</v>
      </c>
      <c r="D7674">
        <v>628678762.22110081</v>
      </c>
      <c r="E7674" s="2">
        <f t="shared" si="119"/>
        <v>42.666726943607287</v>
      </c>
    </row>
    <row r="7675" spans="1:5" x14ac:dyDescent="0.3">
      <c r="A7675" t="s">
        <v>7676</v>
      </c>
      <c r="B7675">
        <v>290892510.36541486</v>
      </c>
      <c r="C7675">
        <v>280843077</v>
      </c>
      <c r="D7675">
        <v>10049433.365414858</v>
      </c>
      <c r="E7675" s="2">
        <f t="shared" si="119"/>
        <v>3.5783090944466673</v>
      </c>
    </row>
    <row r="7676" spans="1:5" x14ac:dyDescent="0.3">
      <c r="A7676" t="s">
        <v>7677</v>
      </c>
      <c r="B7676">
        <v>1110353240.2984283</v>
      </c>
      <c r="C7676">
        <v>954619967.33333302</v>
      </c>
      <c r="D7676">
        <v>155733272.96509528</v>
      </c>
      <c r="E7676" s="2">
        <f t="shared" si="119"/>
        <v>16.313640851251598</v>
      </c>
    </row>
    <row r="7677" spans="1:5" x14ac:dyDescent="0.3">
      <c r="A7677" t="s">
        <v>7678</v>
      </c>
      <c r="B7677">
        <v>1145809282.841557</v>
      </c>
      <c r="C7677">
        <v>991141950.66666698</v>
      </c>
      <c r="D7677">
        <v>154667332.17489004</v>
      </c>
      <c r="E7677" s="2">
        <f t="shared" si="119"/>
        <v>15.604962747349854</v>
      </c>
    </row>
    <row r="7678" spans="1:5" x14ac:dyDescent="0.3">
      <c r="A7678" t="s">
        <v>7679</v>
      </c>
      <c r="B7678">
        <v>280246203.83184159</v>
      </c>
      <c r="C7678">
        <v>288300633</v>
      </c>
      <c r="D7678">
        <v>8054429.168158412</v>
      </c>
      <c r="E7678" s="2">
        <f t="shared" si="119"/>
        <v>2.7937604868728858</v>
      </c>
    </row>
    <row r="7679" spans="1:5" x14ac:dyDescent="0.3">
      <c r="A7679" t="s">
        <v>7680</v>
      </c>
      <c r="B7679">
        <v>236755272.65272731</v>
      </c>
      <c r="C7679">
        <v>281967532.66666698</v>
      </c>
      <c r="D7679">
        <v>45212260.013939679</v>
      </c>
      <c r="E7679" s="2">
        <f t="shared" si="119"/>
        <v>16.034562414456481</v>
      </c>
    </row>
    <row r="7680" spans="1:5" x14ac:dyDescent="0.3">
      <c r="A7680" t="s">
        <v>7681</v>
      </c>
      <c r="B7680">
        <v>209992377.46373343</v>
      </c>
      <c r="C7680">
        <v>212491169.66666701</v>
      </c>
      <c r="D7680">
        <v>2498792.2029335797</v>
      </c>
      <c r="E7680" s="2">
        <f t="shared" si="119"/>
        <v>1.1759510792158623</v>
      </c>
    </row>
    <row r="7681" spans="1:5" x14ac:dyDescent="0.3">
      <c r="A7681" t="s">
        <v>7682</v>
      </c>
      <c r="B7681">
        <v>1879237587.3185818</v>
      </c>
      <c r="C7681">
        <v>1353010428.6666701</v>
      </c>
      <c r="D7681">
        <v>526227158.65191174</v>
      </c>
      <c r="E7681" s="2">
        <f t="shared" si="119"/>
        <v>38.893060060925364</v>
      </c>
    </row>
    <row r="7682" spans="1:5" x14ac:dyDescent="0.3">
      <c r="A7682" t="s">
        <v>7683</v>
      </c>
      <c r="B7682">
        <v>187230537.64237735</v>
      </c>
      <c r="C7682">
        <v>183304838</v>
      </c>
      <c r="D7682">
        <v>3925699.6423773468</v>
      </c>
      <c r="E7682" s="2">
        <f t="shared" ref="E7682:E7745" si="120">100*(D7682/C7682)</f>
        <v>2.1416235846308358</v>
      </c>
    </row>
    <row r="7683" spans="1:5" x14ac:dyDescent="0.3">
      <c r="A7683" t="s">
        <v>7684</v>
      </c>
      <c r="B7683">
        <v>870575870.15913284</v>
      </c>
      <c r="C7683">
        <v>766899358</v>
      </c>
      <c r="D7683">
        <v>103676512.15913284</v>
      </c>
      <c r="E7683" s="2">
        <f t="shared" si="120"/>
        <v>13.51892019175909</v>
      </c>
    </row>
    <row r="7684" spans="1:5" x14ac:dyDescent="0.3">
      <c r="A7684" t="s">
        <v>7685</v>
      </c>
      <c r="B7684">
        <v>1560884734.9603176</v>
      </c>
      <c r="C7684">
        <v>1082337970.3333299</v>
      </c>
      <c r="D7684">
        <v>478546764.6269877</v>
      </c>
      <c r="E7684" s="2">
        <f t="shared" si="120"/>
        <v>44.214171335004409</v>
      </c>
    </row>
    <row r="7685" spans="1:5" x14ac:dyDescent="0.3">
      <c r="A7685" t="s">
        <v>7686</v>
      </c>
      <c r="B7685">
        <v>1591489425.1516795</v>
      </c>
      <c r="C7685">
        <v>899784059.66666698</v>
      </c>
      <c r="D7685">
        <v>691705365.48501253</v>
      </c>
      <c r="E7685" s="2">
        <f t="shared" si="120"/>
        <v>76.874596527222423</v>
      </c>
    </row>
    <row r="7686" spans="1:5" x14ac:dyDescent="0.3">
      <c r="A7686" t="s">
        <v>7687</v>
      </c>
      <c r="B7686">
        <v>322890391.34104121</v>
      </c>
      <c r="C7686">
        <v>288217995</v>
      </c>
      <c r="D7686">
        <v>34672396.341041207</v>
      </c>
      <c r="E7686" s="2">
        <f t="shared" si="120"/>
        <v>12.029920734491686</v>
      </c>
    </row>
    <row r="7687" spans="1:5" x14ac:dyDescent="0.3">
      <c r="A7687" t="s">
        <v>7688</v>
      </c>
      <c r="B7687">
        <v>916632761.53945577</v>
      </c>
      <c r="C7687">
        <v>913906027.33333302</v>
      </c>
      <c r="D7687">
        <v>2726734.206122756</v>
      </c>
      <c r="E7687" s="2">
        <f t="shared" si="120"/>
        <v>0.29836045770253161</v>
      </c>
    </row>
    <row r="7688" spans="1:5" x14ac:dyDescent="0.3">
      <c r="A7688" t="s">
        <v>7689</v>
      </c>
      <c r="B7688">
        <v>254539850.84391525</v>
      </c>
      <c r="C7688">
        <v>259668492.33333299</v>
      </c>
      <c r="D7688">
        <v>5128641.4894177318</v>
      </c>
      <c r="E7688" s="2">
        <f t="shared" si="120"/>
        <v>1.9750726949321844</v>
      </c>
    </row>
    <row r="7689" spans="1:5" x14ac:dyDescent="0.3">
      <c r="A7689" t="s">
        <v>7690</v>
      </c>
      <c r="B7689">
        <v>196645848.21801138</v>
      </c>
      <c r="C7689">
        <v>199703695.66666701</v>
      </c>
      <c r="D7689">
        <v>3057847.4486556351</v>
      </c>
      <c r="E7689" s="2">
        <f t="shared" si="120"/>
        <v>1.5311922187757625</v>
      </c>
    </row>
    <row r="7690" spans="1:5" x14ac:dyDescent="0.3">
      <c r="A7690" t="s">
        <v>7691</v>
      </c>
      <c r="B7690">
        <v>3161001397.3700337</v>
      </c>
      <c r="C7690">
        <v>3545077150</v>
      </c>
      <c r="D7690">
        <v>384075752.62996626</v>
      </c>
      <c r="E7690" s="2">
        <f t="shared" si="120"/>
        <v>10.834059073438395</v>
      </c>
    </row>
    <row r="7691" spans="1:5" x14ac:dyDescent="0.3">
      <c r="A7691" t="s">
        <v>7692</v>
      </c>
      <c r="B7691">
        <v>214212974.58647683</v>
      </c>
      <c r="C7691">
        <v>197977406</v>
      </c>
      <c r="D7691">
        <v>16235568.586476833</v>
      </c>
      <c r="E7691" s="2">
        <f t="shared" si="120"/>
        <v>8.2007179074145622</v>
      </c>
    </row>
    <row r="7692" spans="1:5" x14ac:dyDescent="0.3">
      <c r="A7692" t="s">
        <v>7693</v>
      </c>
      <c r="B7692">
        <v>697231054.42928648</v>
      </c>
      <c r="C7692">
        <v>693147450</v>
      </c>
      <c r="D7692">
        <v>4083604.4292864799</v>
      </c>
      <c r="E7692" s="2">
        <f t="shared" si="120"/>
        <v>0.58913935689822994</v>
      </c>
    </row>
    <row r="7693" spans="1:5" x14ac:dyDescent="0.3">
      <c r="A7693" t="s">
        <v>7694</v>
      </c>
      <c r="B7693">
        <v>279743126.86049402</v>
      </c>
      <c r="C7693">
        <v>269867129.33333302</v>
      </c>
      <c r="D7693">
        <v>9875997.5271610022</v>
      </c>
      <c r="E7693" s="2">
        <f t="shared" si="120"/>
        <v>3.6595777898398367</v>
      </c>
    </row>
    <row r="7694" spans="1:5" x14ac:dyDescent="0.3">
      <c r="A7694" t="s">
        <v>7695</v>
      </c>
      <c r="B7694">
        <v>6791549817.7053633</v>
      </c>
      <c r="C7694">
        <v>6290218044.3333302</v>
      </c>
      <c r="D7694">
        <v>501331773.37203312</v>
      </c>
      <c r="E7694" s="2">
        <f t="shared" si="120"/>
        <v>7.9700221810858842</v>
      </c>
    </row>
    <row r="7695" spans="1:5" x14ac:dyDescent="0.3">
      <c r="A7695" t="s">
        <v>7696</v>
      </c>
      <c r="B7695">
        <v>562334365.71052599</v>
      </c>
      <c r="C7695">
        <v>565743014.66666698</v>
      </c>
      <c r="D7695">
        <v>3408648.956140995</v>
      </c>
      <c r="E7695" s="2">
        <f t="shared" si="120"/>
        <v>0.60250835940932557</v>
      </c>
    </row>
    <row r="7696" spans="1:5" x14ac:dyDescent="0.3">
      <c r="A7696" t="s">
        <v>7697</v>
      </c>
      <c r="B7696">
        <v>14975748757.434954</v>
      </c>
      <c r="C7696">
        <v>13530963489.6667</v>
      </c>
      <c r="D7696">
        <v>1444785267.7682533</v>
      </c>
      <c r="E7696" s="2">
        <f t="shared" si="120"/>
        <v>10.677622985765973</v>
      </c>
    </row>
    <row r="7697" spans="1:5" x14ac:dyDescent="0.3">
      <c r="A7697" t="s">
        <v>7698</v>
      </c>
      <c r="B7697">
        <v>759926026.61974967</v>
      </c>
      <c r="C7697">
        <v>763692563</v>
      </c>
      <c r="D7697">
        <v>3766536.3802503347</v>
      </c>
      <c r="E7697" s="2">
        <f t="shared" si="120"/>
        <v>0.49320061013221295</v>
      </c>
    </row>
    <row r="7698" spans="1:5" x14ac:dyDescent="0.3">
      <c r="A7698" t="s">
        <v>7699</v>
      </c>
      <c r="B7698">
        <v>890743278.62092745</v>
      </c>
      <c r="C7698">
        <v>1011981237.66667</v>
      </c>
      <c r="D7698">
        <v>121237959.04574251</v>
      </c>
      <c r="E7698" s="2">
        <f t="shared" si="120"/>
        <v>11.980257591067742</v>
      </c>
    </row>
    <row r="7699" spans="1:5" x14ac:dyDescent="0.3">
      <c r="A7699" t="s">
        <v>7700</v>
      </c>
      <c r="B7699">
        <v>282377875.28573698</v>
      </c>
      <c r="C7699">
        <v>285527868.66666698</v>
      </c>
      <c r="D7699">
        <v>3149993.3809300065</v>
      </c>
      <c r="E7699" s="2">
        <f t="shared" si="120"/>
        <v>1.1032174882401391</v>
      </c>
    </row>
    <row r="7700" spans="1:5" x14ac:dyDescent="0.3">
      <c r="A7700" t="s">
        <v>7701</v>
      </c>
      <c r="B7700">
        <v>882206934.41214979</v>
      </c>
      <c r="C7700">
        <v>848463326.66666698</v>
      </c>
      <c r="D7700">
        <v>33743607.745482802</v>
      </c>
      <c r="E7700" s="2">
        <f t="shared" si="120"/>
        <v>3.9770260758411711</v>
      </c>
    </row>
    <row r="7701" spans="1:5" x14ac:dyDescent="0.3">
      <c r="A7701" t="s">
        <v>7702</v>
      </c>
      <c r="B7701">
        <v>331673781.91241759</v>
      </c>
      <c r="C7701">
        <v>331355157.66666698</v>
      </c>
      <c r="D7701">
        <v>318624.24575060606</v>
      </c>
      <c r="E7701" s="2">
        <f t="shared" si="120"/>
        <v>9.6157925530506505E-2</v>
      </c>
    </row>
    <row r="7702" spans="1:5" x14ac:dyDescent="0.3">
      <c r="A7702" t="s">
        <v>7703</v>
      </c>
      <c r="B7702">
        <v>702763203.73879683</v>
      </c>
      <c r="C7702">
        <v>672306945</v>
      </c>
      <c r="D7702">
        <v>30456258.73879683</v>
      </c>
      <c r="E7702" s="2">
        <f t="shared" si="120"/>
        <v>4.5301121705349674</v>
      </c>
    </row>
    <row r="7703" spans="1:5" x14ac:dyDescent="0.3">
      <c r="A7703" t="s">
        <v>7704</v>
      </c>
      <c r="B7703">
        <v>276634017.09261131</v>
      </c>
      <c r="C7703">
        <v>269979630</v>
      </c>
      <c r="D7703">
        <v>6654387.0926113129</v>
      </c>
      <c r="E7703" s="2">
        <f t="shared" si="120"/>
        <v>2.4647737655656883</v>
      </c>
    </row>
    <row r="7704" spans="1:5" x14ac:dyDescent="0.3">
      <c r="A7704" t="s">
        <v>7705</v>
      </c>
      <c r="B7704">
        <v>216691015.73954466</v>
      </c>
      <c r="C7704">
        <v>222677564</v>
      </c>
      <c r="D7704">
        <v>5986548.2604553401</v>
      </c>
      <c r="E7704" s="2">
        <f t="shared" si="120"/>
        <v>2.6884380055708439</v>
      </c>
    </row>
    <row r="7705" spans="1:5" x14ac:dyDescent="0.3">
      <c r="A7705" t="s">
        <v>7706</v>
      </c>
      <c r="B7705">
        <v>220042363.20111102</v>
      </c>
      <c r="C7705">
        <v>212507381</v>
      </c>
      <c r="D7705">
        <v>7534982.2011110187</v>
      </c>
      <c r="E7705" s="2">
        <f t="shared" si="120"/>
        <v>3.545750818467345</v>
      </c>
    </row>
    <row r="7706" spans="1:5" x14ac:dyDescent="0.3">
      <c r="A7706" t="s">
        <v>7707</v>
      </c>
      <c r="B7706">
        <v>192324948.1624226</v>
      </c>
      <c r="C7706">
        <v>171663679</v>
      </c>
      <c r="D7706">
        <v>20661269.162422597</v>
      </c>
      <c r="E7706" s="2">
        <f t="shared" si="120"/>
        <v>12.035900245632391</v>
      </c>
    </row>
    <row r="7707" spans="1:5" x14ac:dyDescent="0.3">
      <c r="A7707" t="s">
        <v>7708</v>
      </c>
      <c r="B7707">
        <v>725028422.02536798</v>
      </c>
      <c r="C7707">
        <v>685890421.33333302</v>
      </c>
      <c r="D7707">
        <v>39138000.69203496</v>
      </c>
      <c r="E7707" s="2">
        <f t="shared" si="120"/>
        <v>5.706159391459769</v>
      </c>
    </row>
    <row r="7708" spans="1:5" x14ac:dyDescent="0.3">
      <c r="A7708" t="s">
        <v>7709</v>
      </c>
      <c r="B7708">
        <v>262800974.72053641</v>
      </c>
      <c r="C7708">
        <v>258935549</v>
      </c>
      <c r="D7708">
        <v>3865425.7205364108</v>
      </c>
      <c r="E7708" s="2">
        <f t="shared" si="120"/>
        <v>1.4928138432380371</v>
      </c>
    </row>
    <row r="7709" spans="1:5" x14ac:dyDescent="0.3">
      <c r="A7709" t="s">
        <v>7710</v>
      </c>
      <c r="B7709">
        <v>2129169556.6242745</v>
      </c>
      <c r="C7709">
        <v>1546933280</v>
      </c>
      <c r="D7709">
        <v>582236276.62427449</v>
      </c>
      <c r="E7709" s="2">
        <f t="shared" si="120"/>
        <v>37.638098821189914</v>
      </c>
    </row>
    <row r="7710" spans="1:5" x14ac:dyDescent="0.3">
      <c r="A7710" t="s">
        <v>7711</v>
      </c>
      <c r="B7710">
        <v>326295710.61130452</v>
      </c>
      <c r="C7710">
        <v>310993549</v>
      </c>
      <c r="D7710">
        <v>15302161.611304522</v>
      </c>
      <c r="E7710" s="2">
        <f t="shared" si="120"/>
        <v>4.9204112627122436</v>
      </c>
    </row>
    <row r="7711" spans="1:5" x14ac:dyDescent="0.3">
      <c r="A7711" t="s">
        <v>7712</v>
      </c>
      <c r="B7711">
        <v>869688748.91391599</v>
      </c>
      <c r="C7711">
        <v>684186606</v>
      </c>
      <c r="D7711">
        <v>185502142.91391599</v>
      </c>
      <c r="E7711" s="2">
        <f t="shared" si="120"/>
        <v>27.112799532634519</v>
      </c>
    </row>
    <row r="7712" spans="1:5" x14ac:dyDescent="0.3">
      <c r="A7712" t="s">
        <v>7713</v>
      </c>
      <c r="B7712">
        <v>407370243.66446745</v>
      </c>
      <c r="C7712">
        <v>396625617.66666698</v>
      </c>
      <c r="D7712">
        <v>10744625.997800469</v>
      </c>
      <c r="E7712" s="2">
        <f t="shared" si="120"/>
        <v>2.7090095846583702</v>
      </c>
    </row>
    <row r="7713" spans="1:5" x14ac:dyDescent="0.3">
      <c r="A7713" t="s">
        <v>7714</v>
      </c>
      <c r="B7713">
        <v>170026782.85903731</v>
      </c>
      <c r="C7713">
        <v>166723678.66666701</v>
      </c>
      <c r="D7713">
        <v>3303104.1923702955</v>
      </c>
      <c r="E7713" s="2">
        <f t="shared" si="120"/>
        <v>1.9811848075726772</v>
      </c>
    </row>
    <row r="7714" spans="1:5" x14ac:dyDescent="0.3">
      <c r="A7714" t="s">
        <v>7715</v>
      </c>
      <c r="B7714">
        <v>692553393.05997455</v>
      </c>
      <c r="C7714">
        <v>697797730</v>
      </c>
      <c r="D7714">
        <v>5244336.9400254488</v>
      </c>
      <c r="E7714" s="2">
        <f t="shared" si="120"/>
        <v>0.75155546006511786</v>
      </c>
    </row>
    <row r="7715" spans="1:5" x14ac:dyDescent="0.3">
      <c r="A7715" t="s">
        <v>7716</v>
      </c>
      <c r="B7715">
        <v>693230803.61957419</v>
      </c>
      <c r="C7715">
        <v>841544994.66666698</v>
      </c>
      <c r="D7715">
        <v>148314191.0470928</v>
      </c>
      <c r="E7715" s="2">
        <f t="shared" si="120"/>
        <v>17.624035789772538</v>
      </c>
    </row>
    <row r="7716" spans="1:5" x14ac:dyDescent="0.3">
      <c r="A7716" t="s">
        <v>7717</v>
      </c>
      <c r="B7716">
        <v>596789707.69402087</v>
      </c>
      <c r="C7716">
        <v>648248852.66666698</v>
      </c>
      <c r="D7716">
        <v>51459144.972646117</v>
      </c>
      <c r="E7716" s="2">
        <f t="shared" si="120"/>
        <v>7.938177562669237</v>
      </c>
    </row>
    <row r="7717" spans="1:5" x14ac:dyDescent="0.3">
      <c r="A7717" t="s">
        <v>7718</v>
      </c>
      <c r="B7717">
        <v>412250117.50957537</v>
      </c>
      <c r="C7717">
        <v>295972828</v>
      </c>
      <c r="D7717">
        <v>116277289.50957537</v>
      </c>
      <c r="E7717" s="2">
        <f t="shared" si="120"/>
        <v>39.286474469735907</v>
      </c>
    </row>
    <row r="7718" spans="1:5" x14ac:dyDescent="0.3">
      <c r="A7718" t="s">
        <v>7719</v>
      </c>
      <c r="B7718">
        <v>422990004.80749089</v>
      </c>
      <c r="C7718">
        <v>406045265</v>
      </c>
      <c r="D7718">
        <v>16944739.807490885</v>
      </c>
      <c r="E7718" s="2">
        <f t="shared" si="120"/>
        <v>4.1731159720556983</v>
      </c>
    </row>
    <row r="7719" spans="1:5" x14ac:dyDescent="0.3">
      <c r="A7719" t="s">
        <v>7720</v>
      </c>
      <c r="B7719">
        <v>697898932.62621105</v>
      </c>
      <c r="C7719">
        <v>651155830</v>
      </c>
      <c r="D7719">
        <v>46743102.626211047</v>
      </c>
      <c r="E7719" s="2">
        <f t="shared" si="120"/>
        <v>7.178481781574626</v>
      </c>
    </row>
    <row r="7720" spans="1:5" x14ac:dyDescent="0.3">
      <c r="A7720" t="s">
        <v>7721</v>
      </c>
      <c r="B7720">
        <v>415013206.20056915</v>
      </c>
      <c r="C7720">
        <v>429646631.33333302</v>
      </c>
      <c r="D7720">
        <v>14633425.132763863</v>
      </c>
      <c r="E7720" s="2">
        <f t="shared" si="120"/>
        <v>3.4059210675879368</v>
      </c>
    </row>
    <row r="7721" spans="1:5" x14ac:dyDescent="0.3">
      <c r="A7721" t="s">
        <v>7722</v>
      </c>
      <c r="B7721">
        <v>10605987306.164324</v>
      </c>
      <c r="C7721">
        <v>11223234399.3333</v>
      </c>
      <c r="D7721">
        <v>617247093.16897583</v>
      </c>
      <c r="E7721" s="2">
        <f t="shared" si="120"/>
        <v>5.499725580048854</v>
      </c>
    </row>
    <row r="7722" spans="1:5" x14ac:dyDescent="0.3">
      <c r="A7722" t="s">
        <v>7723</v>
      </c>
      <c r="B7722">
        <v>343463316.80904448</v>
      </c>
      <c r="C7722">
        <v>361472877.66666698</v>
      </c>
      <c r="D7722">
        <v>18009560.857622504</v>
      </c>
      <c r="E7722" s="2">
        <f t="shared" si="120"/>
        <v>4.9822716918280276</v>
      </c>
    </row>
    <row r="7723" spans="1:5" x14ac:dyDescent="0.3">
      <c r="A7723" t="s">
        <v>7724</v>
      </c>
      <c r="B7723">
        <v>647412633.82292295</v>
      </c>
      <c r="C7723">
        <v>592769840</v>
      </c>
      <c r="D7723">
        <v>54642793.822922945</v>
      </c>
      <c r="E7723" s="2">
        <f t="shared" si="120"/>
        <v>9.2182142436469015</v>
      </c>
    </row>
    <row r="7724" spans="1:5" x14ac:dyDescent="0.3">
      <c r="A7724" t="s">
        <v>7725</v>
      </c>
      <c r="B7724">
        <v>1235577330.1116188</v>
      </c>
      <c r="C7724">
        <v>1076385370</v>
      </c>
      <c r="D7724">
        <v>159191960.11161876</v>
      </c>
      <c r="E7724" s="2">
        <f t="shared" si="120"/>
        <v>14.789494966065803</v>
      </c>
    </row>
    <row r="7725" spans="1:5" x14ac:dyDescent="0.3">
      <c r="A7725" t="s">
        <v>7726</v>
      </c>
      <c r="B7725">
        <v>5377161189.7840185</v>
      </c>
      <c r="C7725">
        <v>6045932569.3333302</v>
      </c>
      <c r="D7725">
        <v>668771379.54931164</v>
      </c>
      <c r="E7725" s="2">
        <f t="shared" si="120"/>
        <v>11.061509070437008</v>
      </c>
    </row>
    <row r="7726" spans="1:5" x14ac:dyDescent="0.3">
      <c r="A7726" t="s">
        <v>7727</v>
      </c>
      <c r="B7726">
        <v>533165815.95867777</v>
      </c>
      <c r="C7726">
        <v>510403621.66666698</v>
      </c>
      <c r="D7726">
        <v>22762194.292010784</v>
      </c>
      <c r="E7726" s="2">
        <f t="shared" si="120"/>
        <v>4.4596459205527061</v>
      </c>
    </row>
    <row r="7727" spans="1:5" x14ac:dyDescent="0.3">
      <c r="A7727" t="s">
        <v>7728</v>
      </c>
      <c r="B7727">
        <v>4082308932.2094831</v>
      </c>
      <c r="C7727">
        <v>2226710794.3333302</v>
      </c>
      <c r="D7727">
        <v>1855598137.876153</v>
      </c>
      <c r="E7727" s="2">
        <f t="shared" si="120"/>
        <v>83.333594223299784</v>
      </c>
    </row>
    <row r="7728" spans="1:5" x14ac:dyDescent="0.3">
      <c r="A7728" t="s">
        <v>7729</v>
      </c>
      <c r="B7728">
        <v>170885987.37658137</v>
      </c>
      <c r="C7728">
        <v>172554903.66666701</v>
      </c>
      <c r="D7728">
        <v>1668916.2900856435</v>
      </c>
      <c r="E7728" s="2">
        <f t="shared" si="120"/>
        <v>0.96717986833313818</v>
      </c>
    </row>
    <row r="7729" spans="1:5" x14ac:dyDescent="0.3">
      <c r="A7729" t="s">
        <v>7730</v>
      </c>
      <c r="B7729">
        <v>378044985.44828475</v>
      </c>
      <c r="C7729">
        <v>350336257.66666698</v>
      </c>
      <c r="D7729">
        <v>27708727.781617761</v>
      </c>
      <c r="E7729" s="2">
        <f t="shared" si="120"/>
        <v>7.9091807300121566</v>
      </c>
    </row>
    <row r="7730" spans="1:5" x14ac:dyDescent="0.3">
      <c r="A7730" t="s">
        <v>7731</v>
      </c>
      <c r="B7730">
        <v>2505587822.2871127</v>
      </c>
      <c r="C7730">
        <v>1334139756.6666701</v>
      </c>
      <c r="D7730">
        <v>1171448065.6204426</v>
      </c>
      <c r="E7730" s="2">
        <f t="shared" si="120"/>
        <v>87.805498619371747</v>
      </c>
    </row>
    <row r="7731" spans="1:5" x14ac:dyDescent="0.3">
      <c r="A7731" t="s">
        <v>7732</v>
      </c>
      <c r="B7731">
        <v>322723417.57866806</v>
      </c>
      <c r="C7731">
        <v>336646225.33333302</v>
      </c>
      <c r="D7731">
        <v>13922807.754664958</v>
      </c>
      <c r="E7731" s="2">
        <f t="shared" si="120"/>
        <v>4.1357385608227677</v>
      </c>
    </row>
    <row r="7732" spans="1:5" x14ac:dyDescent="0.3">
      <c r="A7732" t="s">
        <v>7733</v>
      </c>
      <c r="B7732">
        <v>210398968.10809416</v>
      </c>
      <c r="C7732">
        <v>210588261.66666701</v>
      </c>
      <c r="D7732">
        <v>189293.55857285857</v>
      </c>
      <c r="E7732" s="2">
        <f t="shared" si="120"/>
        <v>8.9887991417339719E-2</v>
      </c>
    </row>
    <row r="7733" spans="1:5" x14ac:dyDescent="0.3">
      <c r="A7733" t="s">
        <v>7734</v>
      </c>
      <c r="B7733">
        <v>216754957.26710367</v>
      </c>
      <c r="C7733">
        <v>224622436</v>
      </c>
      <c r="D7733">
        <v>7867478.732896328</v>
      </c>
      <c r="E7733" s="2">
        <f t="shared" si="120"/>
        <v>3.5025346857587847</v>
      </c>
    </row>
    <row r="7734" spans="1:5" x14ac:dyDescent="0.3">
      <c r="A7734" t="s">
        <v>7735</v>
      </c>
      <c r="B7734">
        <v>756944660.84212017</v>
      </c>
      <c r="C7734">
        <v>770226788.66666698</v>
      </c>
      <c r="D7734">
        <v>13282127.824546814</v>
      </c>
      <c r="E7734" s="2">
        <f t="shared" si="120"/>
        <v>1.7244437638347261</v>
      </c>
    </row>
    <row r="7735" spans="1:5" x14ac:dyDescent="0.3">
      <c r="A7735" t="s">
        <v>7736</v>
      </c>
      <c r="B7735">
        <v>202890612.73674437</v>
      </c>
      <c r="C7735">
        <v>199266529</v>
      </c>
      <c r="D7735">
        <v>3624083.736744374</v>
      </c>
      <c r="E7735" s="2">
        <f t="shared" si="120"/>
        <v>1.8187117299284989</v>
      </c>
    </row>
    <row r="7736" spans="1:5" x14ac:dyDescent="0.3">
      <c r="A7736" t="s">
        <v>7737</v>
      </c>
      <c r="B7736">
        <v>347567356.86057818</v>
      </c>
      <c r="C7736">
        <v>339476424.66666698</v>
      </c>
      <c r="D7736">
        <v>8090932.1939111948</v>
      </c>
      <c r="E7736" s="2">
        <f t="shared" si="120"/>
        <v>2.3833561349232744</v>
      </c>
    </row>
    <row r="7737" spans="1:5" x14ac:dyDescent="0.3">
      <c r="A7737" t="s">
        <v>7738</v>
      </c>
      <c r="B7737">
        <v>208167280.94978437</v>
      </c>
      <c r="C7737">
        <v>216390309</v>
      </c>
      <c r="D7737">
        <v>8223028.0502156317</v>
      </c>
      <c r="E7737" s="2">
        <f t="shared" si="120"/>
        <v>3.8000907195042788</v>
      </c>
    </row>
    <row r="7738" spans="1:5" x14ac:dyDescent="0.3">
      <c r="A7738" t="s">
        <v>7739</v>
      </c>
      <c r="B7738">
        <v>337422509.49493372</v>
      </c>
      <c r="C7738">
        <v>337257167</v>
      </c>
      <c r="D7738">
        <v>165342.4949337244</v>
      </c>
      <c r="E7738" s="2">
        <f t="shared" si="120"/>
        <v>4.9025643073650205E-2</v>
      </c>
    </row>
    <row r="7739" spans="1:5" x14ac:dyDescent="0.3">
      <c r="A7739" t="s">
        <v>7740</v>
      </c>
      <c r="B7739">
        <v>221728937.61033902</v>
      </c>
      <c r="C7739">
        <v>234981319.66666701</v>
      </c>
      <c r="D7739">
        <v>13252382.056327999</v>
      </c>
      <c r="E7739" s="2">
        <f t="shared" si="120"/>
        <v>5.6397598222391379</v>
      </c>
    </row>
    <row r="7740" spans="1:5" x14ac:dyDescent="0.3">
      <c r="A7740" t="s">
        <v>7741</v>
      </c>
      <c r="B7740">
        <v>199023582.6165916</v>
      </c>
      <c r="C7740">
        <v>192500432</v>
      </c>
      <c r="D7740">
        <v>6523150.6165916026</v>
      </c>
      <c r="E7740" s="2">
        <f t="shared" si="120"/>
        <v>3.3886420663157799</v>
      </c>
    </row>
    <row r="7741" spans="1:5" x14ac:dyDescent="0.3">
      <c r="A7741" t="s">
        <v>7742</v>
      </c>
      <c r="B7741">
        <v>1321106150.9048724</v>
      </c>
      <c r="C7741">
        <v>1117946624.6666701</v>
      </c>
      <c r="D7741">
        <v>203159526.23820233</v>
      </c>
      <c r="E7741" s="2">
        <f t="shared" si="120"/>
        <v>18.172560456432965</v>
      </c>
    </row>
    <row r="7742" spans="1:5" x14ac:dyDescent="0.3">
      <c r="A7742" t="s">
        <v>7743</v>
      </c>
      <c r="B7742">
        <v>218080648.72440264</v>
      </c>
      <c r="C7742">
        <v>219790535</v>
      </c>
      <c r="D7742">
        <v>1709886.2755973637</v>
      </c>
      <c r="E7742" s="2">
        <f t="shared" si="120"/>
        <v>0.77796174234589477</v>
      </c>
    </row>
    <row r="7743" spans="1:5" x14ac:dyDescent="0.3">
      <c r="A7743" t="s">
        <v>7744</v>
      </c>
      <c r="B7743">
        <v>226117877.41610044</v>
      </c>
      <c r="C7743">
        <v>205430618.66666701</v>
      </c>
      <c r="D7743">
        <v>20687258.749433428</v>
      </c>
      <c r="E7743" s="2">
        <f t="shared" si="120"/>
        <v>10.070192497935619</v>
      </c>
    </row>
    <row r="7744" spans="1:5" x14ac:dyDescent="0.3">
      <c r="A7744" t="s">
        <v>7745</v>
      </c>
      <c r="B7744">
        <v>167539580.85584265</v>
      </c>
      <c r="C7744">
        <v>167766047.66666701</v>
      </c>
      <c r="D7744">
        <v>226466.81082436442</v>
      </c>
      <c r="E7744" s="2">
        <f t="shared" si="120"/>
        <v>0.13498965611583666</v>
      </c>
    </row>
    <row r="7745" spans="1:5" x14ac:dyDescent="0.3">
      <c r="A7745" t="s">
        <v>7746</v>
      </c>
      <c r="B7745">
        <v>5097178504.925621</v>
      </c>
      <c r="C7745">
        <v>1071778221.33333</v>
      </c>
      <c r="D7745">
        <v>4025400283.5922909</v>
      </c>
      <c r="E7745" s="2">
        <f t="shared" si="120"/>
        <v>375.58145924858877</v>
      </c>
    </row>
    <row r="7746" spans="1:5" x14ac:dyDescent="0.3">
      <c r="A7746" t="s">
        <v>7747</v>
      </c>
      <c r="B7746">
        <v>165322455.3044256</v>
      </c>
      <c r="C7746">
        <v>172766628.66666701</v>
      </c>
      <c r="D7746">
        <v>7444173.3622414172</v>
      </c>
      <c r="E7746" s="2">
        <f t="shared" ref="E7746:E7809" si="121">100*(D7746/C7746)</f>
        <v>4.3088028166620527</v>
      </c>
    </row>
    <row r="7747" spans="1:5" x14ac:dyDescent="0.3">
      <c r="A7747" t="s">
        <v>7748</v>
      </c>
      <c r="B7747">
        <v>313616091.35706645</v>
      </c>
      <c r="C7747">
        <v>310259754.33333302</v>
      </c>
      <c r="D7747">
        <v>3356337.0237334371</v>
      </c>
      <c r="E7747" s="2">
        <f t="shared" si="121"/>
        <v>1.0817829179763669</v>
      </c>
    </row>
    <row r="7748" spans="1:5" x14ac:dyDescent="0.3">
      <c r="A7748" t="s">
        <v>7749</v>
      </c>
      <c r="B7748">
        <v>226250018.3583554</v>
      </c>
      <c r="C7748">
        <v>222348671.66666701</v>
      </c>
      <c r="D7748">
        <v>3901346.6916883886</v>
      </c>
      <c r="E7748" s="2">
        <f t="shared" si="121"/>
        <v>1.754607600056669</v>
      </c>
    </row>
    <row r="7749" spans="1:5" x14ac:dyDescent="0.3">
      <c r="A7749" t="s">
        <v>7750</v>
      </c>
      <c r="B7749">
        <v>849862444.30265152</v>
      </c>
      <c r="C7749">
        <v>780556259.66666698</v>
      </c>
      <c r="D7749">
        <v>69306184.63598454</v>
      </c>
      <c r="E7749" s="2">
        <f t="shared" si="121"/>
        <v>8.8790761431573735</v>
      </c>
    </row>
    <row r="7750" spans="1:5" x14ac:dyDescent="0.3">
      <c r="A7750" t="s">
        <v>7751</v>
      </c>
      <c r="B7750">
        <v>166371126.9607628</v>
      </c>
      <c r="C7750">
        <v>174846667</v>
      </c>
      <c r="D7750">
        <v>8475540.0392372012</v>
      </c>
      <c r="E7750" s="2">
        <f t="shared" si="121"/>
        <v>4.8474129845650422</v>
      </c>
    </row>
    <row r="7751" spans="1:5" x14ac:dyDescent="0.3">
      <c r="A7751" t="s">
        <v>7752</v>
      </c>
      <c r="B7751">
        <v>281335670.43440521</v>
      </c>
      <c r="C7751">
        <v>271740433</v>
      </c>
      <c r="D7751">
        <v>9595237.4344052076</v>
      </c>
      <c r="E7751" s="2">
        <f t="shared" si="121"/>
        <v>3.5310304500785157</v>
      </c>
    </row>
    <row r="7752" spans="1:5" x14ac:dyDescent="0.3">
      <c r="A7752" t="s">
        <v>7753</v>
      </c>
      <c r="B7752">
        <v>361167489.25042701</v>
      </c>
      <c r="C7752">
        <v>354756307</v>
      </c>
      <c r="D7752">
        <v>6411182.2504270077</v>
      </c>
      <c r="E7752" s="2">
        <f t="shared" si="121"/>
        <v>1.8072074051743376</v>
      </c>
    </row>
    <row r="7753" spans="1:5" x14ac:dyDescent="0.3">
      <c r="A7753" t="s">
        <v>7754</v>
      </c>
      <c r="B7753">
        <v>298166456.02107924</v>
      </c>
      <c r="C7753">
        <v>299971711.66666698</v>
      </c>
      <c r="D7753">
        <v>1805255.6455877423</v>
      </c>
      <c r="E7753" s="2">
        <f t="shared" si="121"/>
        <v>0.60180862907292043</v>
      </c>
    </row>
    <row r="7754" spans="1:5" x14ac:dyDescent="0.3">
      <c r="A7754" t="s">
        <v>7755</v>
      </c>
      <c r="B7754">
        <v>165610949.19914088</v>
      </c>
      <c r="C7754">
        <v>165994387.66666701</v>
      </c>
      <c r="D7754">
        <v>383438.46752613783</v>
      </c>
      <c r="E7754" s="2">
        <f t="shared" si="121"/>
        <v>0.23099483838942783</v>
      </c>
    </row>
    <row r="7755" spans="1:5" x14ac:dyDescent="0.3">
      <c r="A7755" t="s">
        <v>7756</v>
      </c>
      <c r="B7755">
        <v>208682839.80203667</v>
      </c>
      <c r="C7755">
        <v>198356170.66666701</v>
      </c>
      <c r="D7755">
        <v>10326669.135369658</v>
      </c>
      <c r="E7755" s="2">
        <f t="shared" si="121"/>
        <v>5.2061244682543242</v>
      </c>
    </row>
    <row r="7756" spans="1:5" x14ac:dyDescent="0.3">
      <c r="A7756" t="s">
        <v>7757</v>
      </c>
      <c r="B7756">
        <v>6294159893.13974</v>
      </c>
      <c r="C7756">
        <v>7943968307.3333302</v>
      </c>
      <c r="D7756">
        <v>1649808414.1935902</v>
      </c>
      <c r="E7756" s="2">
        <f t="shared" si="121"/>
        <v>20.768063899129601</v>
      </c>
    </row>
    <row r="7757" spans="1:5" x14ac:dyDescent="0.3">
      <c r="A7757" t="s">
        <v>7758</v>
      </c>
      <c r="B7757">
        <v>320488050.82644516</v>
      </c>
      <c r="C7757">
        <v>286727000</v>
      </c>
      <c r="D7757">
        <v>33761050.826445162</v>
      </c>
      <c r="E7757" s="2">
        <f t="shared" si="121"/>
        <v>11.774632603990961</v>
      </c>
    </row>
    <row r="7758" spans="1:5" x14ac:dyDescent="0.3">
      <c r="A7758" t="s">
        <v>7759</v>
      </c>
      <c r="B7758">
        <v>263332236.29117152</v>
      </c>
      <c r="C7758">
        <v>256631908.33333299</v>
      </c>
      <c r="D7758">
        <v>6700327.9578385353</v>
      </c>
      <c r="E7758" s="2">
        <f t="shared" si="121"/>
        <v>2.6108709557408742</v>
      </c>
    </row>
    <row r="7759" spans="1:5" x14ac:dyDescent="0.3">
      <c r="A7759" t="s">
        <v>7760</v>
      </c>
      <c r="B7759">
        <v>224284289.99006122</v>
      </c>
      <c r="C7759">
        <v>223860273.66666701</v>
      </c>
      <c r="D7759">
        <v>424016.32339420915</v>
      </c>
      <c r="E7759" s="2">
        <f t="shared" si="121"/>
        <v>0.18941115207675435</v>
      </c>
    </row>
    <row r="7760" spans="1:5" x14ac:dyDescent="0.3">
      <c r="A7760" t="s">
        <v>7761</v>
      </c>
      <c r="B7760">
        <v>10003755473.934975</v>
      </c>
      <c r="C7760">
        <v>3501488877</v>
      </c>
      <c r="D7760">
        <v>6502266596.9349747</v>
      </c>
      <c r="E7760" s="2">
        <f t="shared" si="121"/>
        <v>185.70005004573872</v>
      </c>
    </row>
    <row r="7761" spans="1:5" x14ac:dyDescent="0.3">
      <c r="A7761" t="s">
        <v>7762</v>
      </c>
      <c r="B7761">
        <v>2206104395.4256067</v>
      </c>
      <c r="C7761">
        <v>1612683782</v>
      </c>
      <c r="D7761">
        <v>593420613.42560673</v>
      </c>
      <c r="E7761" s="2">
        <f t="shared" si="121"/>
        <v>36.797084465602119</v>
      </c>
    </row>
    <row r="7762" spans="1:5" x14ac:dyDescent="0.3">
      <c r="A7762" t="s">
        <v>7763</v>
      </c>
      <c r="B7762">
        <v>230330511.78986841</v>
      </c>
      <c r="C7762">
        <v>229182593.66666701</v>
      </c>
      <c r="D7762">
        <v>1147918.1232014</v>
      </c>
      <c r="E7762" s="2">
        <f t="shared" si="121"/>
        <v>0.50087491586336663</v>
      </c>
    </row>
    <row r="7763" spans="1:5" x14ac:dyDescent="0.3">
      <c r="A7763" t="s">
        <v>7764</v>
      </c>
      <c r="B7763">
        <v>438757933.34962237</v>
      </c>
      <c r="C7763">
        <v>376266220.33333302</v>
      </c>
      <c r="D7763">
        <v>62491713.016289353</v>
      </c>
      <c r="E7763" s="2">
        <f t="shared" si="121"/>
        <v>16.608377164691571</v>
      </c>
    </row>
    <row r="7764" spans="1:5" x14ac:dyDescent="0.3">
      <c r="A7764" t="s">
        <v>7765</v>
      </c>
      <c r="B7764">
        <v>180810241.64532158</v>
      </c>
      <c r="C7764">
        <v>170104314.66666701</v>
      </c>
      <c r="D7764">
        <v>10705926.978654563</v>
      </c>
      <c r="E7764" s="2">
        <f t="shared" si="121"/>
        <v>6.2937421661723763</v>
      </c>
    </row>
    <row r="7765" spans="1:5" x14ac:dyDescent="0.3">
      <c r="A7765" t="s">
        <v>7766</v>
      </c>
      <c r="B7765">
        <v>821291021.38909996</v>
      </c>
      <c r="C7765">
        <v>991266677</v>
      </c>
      <c r="D7765">
        <v>169975655.61090004</v>
      </c>
      <c r="E7765" s="2">
        <f t="shared" si="121"/>
        <v>17.147318633298518</v>
      </c>
    </row>
    <row r="7766" spans="1:5" x14ac:dyDescent="0.3">
      <c r="A7766" t="s">
        <v>7767</v>
      </c>
      <c r="B7766">
        <v>1030134510.1113553</v>
      </c>
      <c r="C7766">
        <v>1076579531.3333299</v>
      </c>
      <c r="D7766">
        <v>46445021.221974611</v>
      </c>
      <c r="E7766" s="2">
        <f t="shared" si="121"/>
        <v>4.3141282060650967</v>
      </c>
    </row>
    <row r="7767" spans="1:5" x14ac:dyDescent="0.3">
      <c r="A7767" t="s">
        <v>7768</v>
      </c>
      <c r="B7767">
        <v>1279382029.7725184</v>
      </c>
      <c r="C7767">
        <v>1342896952</v>
      </c>
      <c r="D7767">
        <v>63514922.227481604</v>
      </c>
      <c r="E7767" s="2">
        <f t="shared" si="121"/>
        <v>4.7296944216671069</v>
      </c>
    </row>
    <row r="7768" spans="1:5" x14ac:dyDescent="0.3">
      <c r="A7768" t="s">
        <v>7769</v>
      </c>
      <c r="B7768">
        <v>1804525669.114886</v>
      </c>
      <c r="C7768">
        <v>1685303324</v>
      </c>
      <c r="D7768">
        <v>119222345.11488605</v>
      </c>
      <c r="E7768" s="2">
        <f t="shared" si="121"/>
        <v>7.074236632484447</v>
      </c>
    </row>
    <row r="7769" spans="1:5" x14ac:dyDescent="0.3">
      <c r="A7769" t="s">
        <v>7770</v>
      </c>
      <c r="B7769">
        <v>6503671612.6958179</v>
      </c>
      <c r="C7769">
        <v>6869624665.3333302</v>
      </c>
      <c r="D7769">
        <v>365953052.63751221</v>
      </c>
      <c r="E7769" s="2">
        <f t="shared" si="121"/>
        <v>5.327118590397621</v>
      </c>
    </row>
    <row r="7770" spans="1:5" x14ac:dyDescent="0.3">
      <c r="A7770" t="s">
        <v>7771</v>
      </c>
      <c r="B7770">
        <v>270218254.13902688</v>
      </c>
      <c r="C7770">
        <v>257060401</v>
      </c>
      <c r="D7770">
        <v>13157853.13902688</v>
      </c>
      <c r="E7770" s="2">
        <f t="shared" si="121"/>
        <v>5.118584226835809</v>
      </c>
    </row>
    <row r="7771" spans="1:5" x14ac:dyDescent="0.3">
      <c r="A7771" t="s">
        <v>7772</v>
      </c>
      <c r="B7771">
        <v>196387438.81595585</v>
      </c>
      <c r="C7771">
        <v>188092482</v>
      </c>
      <c r="D7771">
        <v>8294956.8159558475</v>
      </c>
      <c r="E7771" s="2">
        <f t="shared" si="121"/>
        <v>4.4100416602274661</v>
      </c>
    </row>
    <row r="7772" spans="1:5" x14ac:dyDescent="0.3">
      <c r="A7772" t="s">
        <v>7773</v>
      </c>
      <c r="B7772">
        <v>334425728.76504254</v>
      </c>
      <c r="C7772">
        <v>328077239</v>
      </c>
      <c r="D7772">
        <v>6348489.7650425434</v>
      </c>
      <c r="E7772" s="2">
        <f t="shared" si="121"/>
        <v>1.9350594952557933</v>
      </c>
    </row>
    <row r="7773" spans="1:5" x14ac:dyDescent="0.3">
      <c r="A7773" t="s">
        <v>7774</v>
      </c>
      <c r="B7773">
        <v>204760460.47736123</v>
      </c>
      <c r="C7773">
        <v>208122585</v>
      </c>
      <c r="D7773">
        <v>3362124.522638768</v>
      </c>
      <c r="E7773" s="2">
        <f t="shared" si="121"/>
        <v>1.6154539511599706</v>
      </c>
    </row>
    <row r="7774" spans="1:5" x14ac:dyDescent="0.3">
      <c r="A7774" t="s">
        <v>7775</v>
      </c>
      <c r="B7774">
        <v>550404188.29556477</v>
      </c>
      <c r="C7774">
        <v>514716129</v>
      </c>
      <c r="D7774">
        <v>35688059.295564771</v>
      </c>
      <c r="E7774" s="2">
        <f t="shared" si="121"/>
        <v>6.9335420603391995</v>
      </c>
    </row>
    <row r="7775" spans="1:5" x14ac:dyDescent="0.3">
      <c r="A7775" t="s">
        <v>7776</v>
      </c>
      <c r="B7775">
        <v>284833120.29174024</v>
      </c>
      <c r="C7775">
        <v>267463660.66666701</v>
      </c>
      <c r="D7775">
        <v>17369459.625073224</v>
      </c>
      <c r="E7775" s="2">
        <f t="shared" si="121"/>
        <v>6.4941381501243747</v>
      </c>
    </row>
    <row r="7776" spans="1:5" x14ac:dyDescent="0.3">
      <c r="A7776" t="s">
        <v>7777</v>
      </c>
      <c r="B7776">
        <v>1134804031.7332268</v>
      </c>
      <c r="C7776">
        <v>1098899474.3333299</v>
      </c>
      <c r="D7776">
        <v>35904557.39989686</v>
      </c>
      <c r="E7776" s="2">
        <f t="shared" si="121"/>
        <v>3.2673195536542687</v>
      </c>
    </row>
    <row r="7777" spans="1:5" x14ac:dyDescent="0.3">
      <c r="A7777" t="s">
        <v>7778</v>
      </c>
      <c r="B7777">
        <v>196096565.82182288</v>
      </c>
      <c r="C7777">
        <v>194856796</v>
      </c>
      <c r="D7777">
        <v>1239769.8218228817</v>
      </c>
      <c r="E7777" s="2">
        <f t="shared" si="121"/>
        <v>0.63624664228949024</v>
      </c>
    </row>
    <row r="7778" spans="1:5" x14ac:dyDescent="0.3">
      <c r="A7778" t="s">
        <v>7779</v>
      </c>
      <c r="B7778">
        <v>364649383.54262221</v>
      </c>
      <c r="C7778">
        <v>323535588.66666698</v>
      </c>
      <c r="D7778">
        <v>41113794.875955224</v>
      </c>
      <c r="E7778" s="2">
        <f t="shared" si="121"/>
        <v>12.707657616706285</v>
      </c>
    </row>
    <row r="7779" spans="1:5" x14ac:dyDescent="0.3">
      <c r="A7779" t="s">
        <v>7780</v>
      </c>
      <c r="B7779">
        <v>924032696.24968767</v>
      </c>
      <c r="C7779">
        <v>828777531.66666698</v>
      </c>
      <c r="D7779">
        <v>95255164.583020687</v>
      </c>
      <c r="E7779" s="2">
        <f t="shared" si="121"/>
        <v>11.49345402637341</v>
      </c>
    </row>
    <row r="7780" spans="1:5" x14ac:dyDescent="0.3">
      <c r="A7780" t="s">
        <v>7781</v>
      </c>
      <c r="B7780">
        <v>1433444505.9137897</v>
      </c>
      <c r="C7780">
        <v>1467205990.3333299</v>
      </c>
      <c r="D7780">
        <v>33761484.419540167</v>
      </c>
      <c r="E7780" s="2">
        <f t="shared" si="121"/>
        <v>2.3010732400206466</v>
      </c>
    </row>
    <row r="7781" spans="1:5" x14ac:dyDescent="0.3">
      <c r="A7781" t="s">
        <v>7782</v>
      </c>
      <c r="B7781">
        <v>224140053.16646644</v>
      </c>
      <c r="C7781">
        <v>222472189.33333299</v>
      </c>
      <c r="D7781">
        <v>1667863.8331334591</v>
      </c>
      <c r="E7781" s="2">
        <f t="shared" si="121"/>
        <v>0.74969542850790971</v>
      </c>
    </row>
    <row r="7782" spans="1:5" x14ac:dyDescent="0.3">
      <c r="A7782" t="s">
        <v>7783</v>
      </c>
      <c r="B7782">
        <v>3078085001.0903959</v>
      </c>
      <c r="C7782">
        <v>1468377630</v>
      </c>
      <c r="D7782">
        <v>1609707371.0903959</v>
      </c>
      <c r="E7782" s="2">
        <f t="shared" si="121"/>
        <v>109.62489064140782</v>
      </c>
    </row>
    <row r="7783" spans="1:5" x14ac:dyDescent="0.3">
      <c r="A7783" t="s">
        <v>7784</v>
      </c>
      <c r="B7783">
        <v>1610638114.1359458</v>
      </c>
      <c r="C7783">
        <v>1559632337</v>
      </c>
      <c r="D7783">
        <v>51005777.135945797</v>
      </c>
      <c r="E7783" s="2">
        <f t="shared" si="121"/>
        <v>3.2703718643111079</v>
      </c>
    </row>
    <row r="7784" spans="1:5" x14ac:dyDescent="0.3">
      <c r="A7784" t="s">
        <v>7785</v>
      </c>
      <c r="B7784">
        <v>312704354.28271604</v>
      </c>
      <c r="C7784">
        <v>314050076</v>
      </c>
      <c r="D7784">
        <v>1345721.7172839642</v>
      </c>
      <c r="E7784" s="2">
        <f t="shared" si="121"/>
        <v>0.42850545824544373</v>
      </c>
    </row>
    <row r="7785" spans="1:5" x14ac:dyDescent="0.3">
      <c r="A7785" t="s">
        <v>7786</v>
      </c>
      <c r="B7785">
        <v>236955609.22840476</v>
      </c>
      <c r="C7785">
        <v>222424324.66666701</v>
      </c>
      <c r="D7785">
        <v>14531284.561737746</v>
      </c>
      <c r="E7785" s="2">
        <f t="shared" si="121"/>
        <v>6.5331364200003055</v>
      </c>
    </row>
    <row r="7786" spans="1:5" x14ac:dyDescent="0.3">
      <c r="A7786" t="s">
        <v>7787</v>
      </c>
      <c r="B7786">
        <v>309447754.62591094</v>
      </c>
      <c r="C7786">
        <v>298675057.66666698</v>
      </c>
      <c r="D7786">
        <v>10772696.959243953</v>
      </c>
      <c r="E7786" s="2">
        <f t="shared" si="121"/>
        <v>3.6068284520988367</v>
      </c>
    </row>
    <row r="7787" spans="1:5" x14ac:dyDescent="0.3">
      <c r="A7787" t="s">
        <v>7788</v>
      </c>
      <c r="B7787">
        <v>850930319.10710716</v>
      </c>
      <c r="C7787">
        <v>324054224.33333302</v>
      </c>
      <c r="D7787">
        <v>526876094.77377415</v>
      </c>
      <c r="E7787" s="2">
        <f t="shared" si="121"/>
        <v>162.58886791483752</v>
      </c>
    </row>
    <row r="7788" spans="1:5" x14ac:dyDescent="0.3">
      <c r="A7788" t="s">
        <v>7789</v>
      </c>
      <c r="B7788">
        <v>751733291.05417562</v>
      </c>
      <c r="C7788">
        <v>745236806</v>
      </c>
      <c r="D7788">
        <v>6496485.0541756153</v>
      </c>
      <c r="E7788" s="2">
        <f t="shared" si="121"/>
        <v>0.87173432684370333</v>
      </c>
    </row>
    <row r="7789" spans="1:5" x14ac:dyDescent="0.3">
      <c r="A7789" t="s">
        <v>7790</v>
      </c>
      <c r="B7789">
        <v>202504881.69999593</v>
      </c>
      <c r="C7789">
        <v>185331071.33333299</v>
      </c>
      <c r="D7789">
        <v>17173810.366662949</v>
      </c>
      <c r="E7789" s="2">
        <f t="shared" si="121"/>
        <v>9.2665575411121726</v>
      </c>
    </row>
    <row r="7790" spans="1:5" x14ac:dyDescent="0.3">
      <c r="A7790" t="s">
        <v>7791</v>
      </c>
      <c r="B7790">
        <v>170885987.37658137</v>
      </c>
      <c r="C7790">
        <v>173118739</v>
      </c>
      <c r="D7790">
        <v>2232751.6234186292</v>
      </c>
      <c r="E7790" s="2">
        <f t="shared" si="121"/>
        <v>1.2897226702989266</v>
      </c>
    </row>
    <row r="7791" spans="1:5" x14ac:dyDescent="0.3">
      <c r="A7791" t="s">
        <v>7792</v>
      </c>
      <c r="B7791">
        <v>167539580.85584265</v>
      </c>
      <c r="C7791">
        <v>166545536.33333299</v>
      </c>
      <c r="D7791">
        <v>994044.5225096643</v>
      </c>
      <c r="E7791" s="2">
        <f t="shared" si="121"/>
        <v>0.59686050097441901</v>
      </c>
    </row>
    <row r="7792" spans="1:5" x14ac:dyDescent="0.3">
      <c r="A7792" t="s">
        <v>7793</v>
      </c>
      <c r="B7792">
        <v>914256381.03572929</v>
      </c>
      <c r="C7792">
        <v>971308665.66666698</v>
      </c>
      <c r="D7792">
        <v>57052284.630937696</v>
      </c>
      <c r="E7792" s="2">
        <f t="shared" si="121"/>
        <v>5.873754311846823</v>
      </c>
    </row>
    <row r="7793" spans="1:5" x14ac:dyDescent="0.3">
      <c r="A7793" t="s">
        <v>7794</v>
      </c>
      <c r="B7793">
        <v>762633439.88293338</v>
      </c>
      <c r="C7793">
        <v>875254702.33333302</v>
      </c>
      <c r="D7793">
        <v>112621262.45039964</v>
      </c>
      <c r="E7793" s="2">
        <f t="shared" si="121"/>
        <v>12.867255914211453</v>
      </c>
    </row>
    <row r="7794" spans="1:5" x14ac:dyDescent="0.3">
      <c r="A7794" t="s">
        <v>7795</v>
      </c>
      <c r="B7794">
        <v>377928028.65448475</v>
      </c>
      <c r="C7794">
        <v>351781042.66666698</v>
      </c>
      <c r="D7794">
        <v>26146985.987817764</v>
      </c>
      <c r="E7794" s="2">
        <f t="shared" si="121"/>
        <v>7.43274446786877</v>
      </c>
    </row>
    <row r="7795" spans="1:5" x14ac:dyDescent="0.3">
      <c r="A7795" t="s">
        <v>7796</v>
      </c>
      <c r="B7795">
        <v>182481322.16567516</v>
      </c>
      <c r="C7795">
        <v>182655991</v>
      </c>
      <c r="D7795">
        <v>174668.83432483673</v>
      </c>
      <c r="E7795" s="2">
        <f t="shared" si="121"/>
        <v>9.5627213412801074E-2</v>
      </c>
    </row>
    <row r="7796" spans="1:5" x14ac:dyDescent="0.3">
      <c r="A7796" t="s">
        <v>7797</v>
      </c>
      <c r="B7796">
        <v>51393788522.363487</v>
      </c>
      <c r="C7796">
        <v>68202741041</v>
      </c>
      <c r="D7796">
        <v>16808952518.636513</v>
      </c>
      <c r="E7796" s="2">
        <f t="shared" si="121"/>
        <v>24.645567409866754</v>
      </c>
    </row>
    <row r="7797" spans="1:5" x14ac:dyDescent="0.3">
      <c r="A7797" t="s">
        <v>7798</v>
      </c>
      <c r="B7797">
        <v>707449215.10566998</v>
      </c>
      <c r="C7797">
        <v>636109579.66666698</v>
      </c>
      <c r="D7797">
        <v>71339635.439002991</v>
      </c>
      <c r="E7797" s="2">
        <f t="shared" si="121"/>
        <v>11.214991523376563</v>
      </c>
    </row>
    <row r="7798" spans="1:5" x14ac:dyDescent="0.3">
      <c r="A7798" t="s">
        <v>7799</v>
      </c>
      <c r="B7798">
        <v>20206333070.659481</v>
      </c>
      <c r="C7798">
        <v>17973094887</v>
      </c>
      <c r="D7798">
        <v>2233238183.659481</v>
      </c>
      <c r="E7798" s="2">
        <f t="shared" si="121"/>
        <v>12.425451474552608</v>
      </c>
    </row>
    <row r="7799" spans="1:5" x14ac:dyDescent="0.3">
      <c r="A7799" t="s">
        <v>7800</v>
      </c>
      <c r="B7799">
        <v>1749645733.1568878</v>
      </c>
      <c r="C7799">
        <v>1448277319.3333299</v>
      </c>
      <c r="D7799">
        <v>301368413.82355785</v>
      </c>
      <c r="E7799" s="2">
        <f t="shared" si="121"/>
        <v>20.808750492777417</v>
      </c>
    </row>
    <row r="7800" spans="1:5" x14ac:dyDescent="0.3">
      <c r="A7800" t="s">
        <v>7801</v>
      </c>
      <c r="B7800">
        <v>8506435630.6229105</v>
      </c>
      <c r="C7800">
        <v>5789308135.3333302</v>
      </c>
      <c r="D7800">
        <v>2717127495.2895803</v>
      </c>
      <c r="E7800" s="2">
        <f t="shared" si="121"/>
        <v>46.933544246960984</v>
      </c>
    </row>
    <row r="7801" spans="1:5" x14ac:dyDescent="0.3">
      <c r="A7801" t="s">
        <v>7802</v>
      </c>
      <c r="B7801">
        <v>255623929.01989219</v>
      </c>
      <c r="C7801">
        <v>256044586.33333299</v>
      </c>
      <c r="D7801">
        <v>420657.31344079971</v>
      </c>
      <c r="E7801" s="2">
        <f t="shared" si="121"/>
        <v>0.16429064932197582</v>
      </c>
    </row>
    <row r="7802" spans="1:5" x14ac:dyDescent="0.3">
      <c r="A7802" t="s">
        <v>7803</v>
      </c>
      <c r="B7802">
        <v>2873354926.5003901</v>
      </c>
      <c r="C7802">
        <v>3019944251</v>
      </c>
      <c r="D7802">
        <v>146589324.49960995</v>
      </c>
      <c r="E7802" s="2">
        <f t="shared" si="121"/>
        <v>4.8540407476419318</v>
      </c>
    </row>
    <row r="7803" spans="1:5" x14ac:dyDescent="0.3">
      <c r="A7803" t="s">
        <v>7804</v>
      </c>
      <c r="B7803">
        <v>211745313.04129526</v>
      </c>
      <c r="C7803">
        <v>204620224.33333299</v>
      </c>
      <c r="D7803">
        <v>7125088.7079622746</v>
      </c>
      <c r="E7803" s="2">
        <f t="shared" si="121"/>
        <v>3.482103849302439</v>
      </c>
    </row>
    <row r="7804" spans="1:5" x14ac:dyDescent="0.3">
      <c r="A7804" t="s">
        <v>7805</v>
      </c>
      <c r="B7804">
        <v>232317225.48478147</v>
      </c>
      <c r="C7804">
        <v>208828435</v>
      </c>
      <c r="D7804">
        <v>23488790.484781474</v>
      </c>
      <c r="E7804" s="2">
        <f t="shared" si="121"/>
        <v>11.247888959557386</v>
      </c>
    </row>
    <row r="7805" spans="1:5" x14ac:dyDescent="0.3">
      <c r="A7805" t="s">
        <v>7806</v>
      </c>
      <c r="B7805">
        <v>507248797.44087768</v>
      </c>
      <c r="C7805">
        <v>555425700.66666698</v>
      </c>
      <c r="D7805">
        <v>48176903.225789309</v>
      </c>
      <c r="E7805" s="2">
        <f t="shared" si="121"/>
        <v>8.6738700006073692</v>
      </c>
    </row>
    <row r="7806" spans="1:5" x14ac:dyDescent="0.3">
      <c r="A7806" t="s">
        <v>7807</v>
      </c>
      <c r="B7806">
        <v>463623259.27358168</v>
      </c>
      <c r="C7806">
        <v>504298779.66666698</v>
      </c>
      <c r="D7806">
        <v>40675520.393085301</v>
      </c>
      <c r="E7806" s="2">
        <f t="shared" si="121"/>
        <v>8.0657582435498121</v>
      </c>
    </row>
    <row r="7807" spans="1:5" x14ac:dyDescent="0.3">
      <c r="A7807" t="s">
        <v>7808</v>
      </c>
      <c r="B7807">
        <v>745274236.86480153</v>
      </c>
      <c r="C7807">
        <v>822343856.33333302</v>
      </c>
      <c r="D7807">
        <v>77069619.468531489</v>
      </c>
      <c r="E7807" s="2">
        <f t="shared" si="121"/>
        <v>9.3719456739385798</v>
      </c>
    </row>
    <row r="7808" spans="1:5" x14ac:dyDescent="0.3">
      <c r="A7808" t="s">
        <v>7809</v>
      </c>
      <c r="B7808">
        <v>912854394.13788104</v>
      </c>
      <c r="C7808">
        <v>870667593.66666698</v>
      </c>
      <c r="D7808">
        <v>42186800.471214056</v>
      </c>
      <c r="E7808" s="2">
        <f t="shared" si="121"/>
        <v>4.8453394588342951</v>
      </c>
    </row>
    <row r="7809" spans="1:5" x14ac:dyDescent="0.3">
      <c r="A7809" t="s">
        <v>7810</v>
      </c>
      <c r="B7809">
        <v>574202581.62553763</v>
      </c>
      <c r="C7809">
        <v>546606188.66666698</v>
      </c>
      <c r="D7809">
        <v>27596392.958870649</v>
      </c>
      <c r="E7809" s="2">
        <f t="shared" si="121"/>
        <v>5.0486792010508248</v>
      </c>
    </row>
    <row r="7810" spans="1:5" x14ac:dyDescent="0.3">
      <c r="A7810" t="s">
        <v>7811</v>
      </c>
      <c r="B7810">
        <v>219075927.65494961</v>
      </c>
      <c r="C7810">
        <v>221309906.33333299</v>
      </c>
      <c r="D7810">
        <v>2233978.6783833802</v>
      </c>
      <c r="E7810" s="2">
        <f t="shared" ref="E7810:E7873" si="122">100*(D7810/C7810)</f>
        <v>1.0094345596164149</v>
      </c>
    </row>
    <row r="7811" spans="1:5" x14ac:dyDescent="0.3">
      <c r="A7811" t="s">
        <v>7812</v>
      </c>
      <c r="B7811">
        <v>385473726.5175029</v>
      </c>
      <c r="C7811">
        <v>355076988</v>
      </c>
      <c r="D7811">
        <v>30396738.517502904</v>
      </c>
      <c r="E7811" s="2">
        <f t="shared" si="122"/>
        <v>8.5606050363091679</v>
      </c>
    </row>
    <row r="7812" spans="1:5" x14ac:dyDescent="0.3">
      <c r="A7812" t="s">
        <v>7813</v>
      </c>
      <c r="B7812">
        <v>1258324853.5803914</v>
      </c>
      <c r="C7812">
        <v>1145973004</v>
      </c>
      <c r="D7812">
        <v>112351849.58039141</v>
      </c>
      <c r="E7812" s="2">
        <f t="shared" si="122"/>
        <v>9.804057267337809</v>
      </c>
    </row>
    <row r="7813" spans="1:5" x14ac:dyDescent="0.3">
      <c r="A7813" t="s">
        <v>7814</v>
      </c>
      <c r="B7813">
        <v>2413174940.6368136</v>
      </c>
      <c r="C7813">
        <v>5087147856</v>
      </c>
      <c r="D7813">
        <v>2673972915.3631864</v>
      </c>
      <c r="E7813" s="2">
        <f t="shared" si="122"/>
        <v>52.563302484109798</v>
      </c>
    </row>
    <row r="7814" spans="1:5" x14ac:dyDescent="0.3">
      <c r="A7814" t="s">
        <v>7815</v>
      </c>
      <c r="B7814">
        <v>438573088.89898908</v>
      </c>
      <c r="C7814">
        <v>466471829.33333302</v>
      </c>
      <c r="D7814">
        <v>27898740.434343934</v>
      </c>
      <c r="E7814" s="2">
        <f t="shared" si="122"/>
        <v>5.9807985563063788</v>
      </c>
    </row>
    <row r="7815" spans="1:5" x14ac:dyDescent="0.3">
      <c r="A7815" t="s">
        <v>7816</v>
      </c>
      <c r="B7815">
        <v>1666211401.3452384</v>
      </c>
      <c r="C7815">
        <v>2347171952.6666698</v>
      </c>
      <c r="D7815">
        <v>680960551.3214314</v>
      </c>
      <c r="E7815" s="2">
        <f t="shared" si="122"/>
        <v>29.011958435673119</v>
      </c>
    </row>
    <row r="7816" spans="1:5" x14ac:dyDescent="0.3">
      <c r="A7816" t="s">
        <v>7817</v>
      </c>
      <c r="B7816">
        <v>566242728.04373038</v>
      </c>
      <c r="C7816">
        <v>567677251.33333302</v>
      </c>
      <c r="D7816">
        <v>1434523.2896026373</v>
      </c>
      <c r="E7816" s="2">
        <f t="shared" si="122"/>
        <v>0.25270050653488368</v>
      </c>
    </row>
    <row r="7817" spans="1:5" x14ac:dyDescent="0.3">
      <c r="A7817" t="s">
        <v>7818</v>
      </c>
      <c r="B7817">
        <v>181983741.11575916</v>
      </c>
      <c r="C7817">
        <v>187926713.33333299</v>
      </c>
      <c r="D7817">
        <v>5942972.2175738215</v>
      </c>
      <c r="E7817" s="2">
        <f t="shared" si="122"/>
        <v>3.1623882055727428</v>
      </c>
    </row>
    <row r="7818" spans="1:5" x14ac:dyDescent="0.3">
      <c r="A7818" t="s">
        <v>7819</v>
      </c>
      <c r="B7818">
        <v>237484229.18528393</v>
      </c>
      <c r="C7818">
        <v>383448890</v>
      </c>
      <c r="D7818">
        <v>145964660.81471607</v>
      </c>
      <c r="E7818" s="2">
        <f t="shared" si="122"/>
        <v>38.066262446271807</v>
      </c>
    </row>
    <row r="7819" spans="1:5" x14ac:dyDescent="0.3">
      <c r="A7819" t="s">
        <v>7820</v>
      </c>
      <c r="B7819">
        <v>14362919694.171991</v>
      </c>
      <c r="C7819">
        <v>14421053161.6667</v>
      </c>
      <c r="D7819">
        <v>58133467.494709015</v>
      </c>
      <c r="E7819" s="2">
        <f t="shared" si="122"/>
        <v>0.40311527072957754</v>
      </c>
    </row>
    <row r="7820" spans="1:5" x14ac:dyDescent="0.3">
      <c r="A7820" t="s">
        <v>7821</v>
      </c>
      <c r="B7820">
        <v>45137697191.004707</v>
      </c>
      <c r="C7820">
        <v>12307271574</v>
      </c>
      <c r="D7820">
        <v>32830425617.004707</v>
      </c>
      <c r="E7820" s="2">
        <f t="shared" si="122"/>
        <v>266.75632709983705</v>
      </c>
    </row>
    <row r="7821" spans="1:5" x14ac:dyDescent="0.3">
      <c r="A7821" t="s">
        <v>7822</v>
      </c>
      <c r="B7821">
        <v>26678261991.548553</v>
      </c>
      <c r="C7821">
        <v>45786065319.333298</v>
      </c>
      <c r="D7821">
        <v>19107803327.784744</v>
      </c>
      <c r="E7821" s="2">
        <f t="shared" si="122"/>
        <v>41.732791832008367</v>
      </c>
    </row>
    <row r="7822" spans="1:5" x14ac:dyDescent="0.3">
      <c r="A7822" t="s">
        <v>7823</v>
      </c>
      <c r="B7822">
        <v>9370208878.0157528</v>
      </c>
      <c r="C7822">
        <v>4328638989.3333302</v>
      </c>
      <c r="D7822">
        <v>5041569888.6824226</v>
      </c>
      <c r="E7822" s="2">
        <f t="shared" si="122"/>
        <v>116.47009374322745</v>
      </c>
    </row>
    <row r="7823" spans="1:5" x14ac:dyDescent="0.3">
      <c r="A7823" t="s">
        <v>7824</v>
      </c>
      <c r="B7823">
        <v>543381283.29684663</v>
      </c>
      <c r="C7823">
        <v>536825111</v>
      </c>
      <c r="D7823">
        <v>6556172.2968466282</v>
      </c>
      <c r="E7823" s="2">
        <f t="shared" si="122"/>
        <v>1.2212864418048113</v>
      </c>
    </row>
    <row r="7824" spans="1:5" x14ac:dyDescent="0.3">
      <c r="A7824" t="s">
        <v>7825</v>
      </c>
      <c r="B7824">
        <v>543381283.29684663</v>
      </c>
      <c r="C7824">
        <v>531764715</v>
      </c>
      <c r="D7824">
        <v>11616568.296846628</v>
      </c>
      <c r="E7824" s="2">
        <f t="shared" si="122"/>
        <v>2.1845316112872641</v>
      </c>
    </row>
    <row r="7825" spans="1:5" x14ac:dyDescent="0.3">
      <c r="A7825" t="s">
        <v>7826</v>
      </c>
      <c r="B7825">
        <v>970249966.80916727</v>
      </c>
      <c r="C7825">
        <v>974258112.66666698</v>
      </c>
      <c r="D7825">
        <v>4008145.8574997187</v>
      </c>
      <c r="E7825" s="2">
        <f t="shared" si="122"/>
        <v>0.41140492497711101</v>
      </c>
    </row>
    <row r="7826" spans="1:5" x14ac:dyDescent="0.3">
      <c r="A7826" t="s">
        <v>7827</v>
      </c>
      <c r="B7826">
        <v>725028422.02536798</v>
      </c>
      <c r="C7826">
        <v>715595690.66666698</v>
      </c>
      <c r="D7826">
        <v>9432731.3587009907</v>
      </c>
      <c r="E7826" s="2">
        <f t="shared" si="122"/>
        <v>1.3181649193433822</v>
      </c>
    </row>
    <row r="7827" spans="1:5" x14ac:dyDescent="0.3">
      <c r="A7827" t="s">
        <v>7828</v>
      </c>
      <c r="B7827">
        <v>1092408724.2237599</v>
      </c>
      <c r="C7827">
        <v>1092201496</v>
      </c>
      <c r="D7827">
        <v>207228.2237598896</v>
      </c>
      <c r="E7827" s="2">
        <f t="shared" si="122"/>
        <v>1.897344258534962E-2</v>
      </c>
    </row>
    <row r="7828" spans="1:5" x14ac:dyDescent="0.3">
      <c r="A7828" t="s">
        <v>7829</v>
      </c>
      <c r="B7828">
        <v>247213269.9671593</v>
      </c>
      <c r="C7828">
        <v>260361070.33333299</v>
      </c>
      <c r="D7828">
        <v>13147800.366173685</v>
      </c>
      <c r="E7828" s="2">
        <f t="shared" si="122"/>
        <v>5.0498334291455036</v>
      </c>
    </row>
    <row r="7829" spans="1:5" x14ac:dyDescent="0.3">
      <c r="A7829" t="s">
        <v>7830</v>
      </c>
      <c r="B7829">
        <v>412155688.07366657</v>
      </c>
      <c r="C7829">
        <v>404780730.33333302</v>
      </c>
      <c r="D7829">
        <v>7374957.7403335571</v>
      </c>
      <c r="E7829" s="2">
        <f t="shared" si="122"/>
        <v>1.8219636429482082</v>
      </c>
    </row>
    <row r="7830" spans="1:5" x14ac:dyDescent="0.3">
      <c r="A7830" t="s">
        <v>7831</v>
      </c>
      <c r="B7830">
        <v>540245430.95061159</v>
      </c>
      <c r="C7830">
        <v>490905732.33333302</v>
      </c>
      <c r="D7830">
        <v>49339698.617278576</v>
      </c>
      <c r="E7830" s="2">
        <f t="shared" si="122"/>
        <v>10.05074811059165</v>
      </c>
    </row>
    <row r="7831" spans="1:5" x14ac:dyDescent="0.3">
      <c r="A7831" t="s">
        <v>7832</v>
      </c>
      <c r="B7831">
        <v>540245430.95061159</v>
      </c>
      <c r="C7831">
        <v>480043921.33333302</v>
      </c>
      <c r="D7831">
        <v>60201509.617278576</v>
      </c>
      <c r="E7831" s="2">
        <f t="shared" si="122"/>
        <v>12.54083364915183</v>
      </c>
    </row>
    <row r="7832" spans="1:5" x14ac:dyDescent="0.3">
      <c r="A7832" t="s">
        <v>7833</v>
      </c>
      <c r="B7832">
        <v>5115025254.2787189</v>
      </c>
      <c r="C7832">
        <v>220665355.33333299</v>
      </c>
      <c r="D7832">
        <v>4894359898.9453859</v>
      </c>
      <c r="E7832" s="2">
        <f t="shared" si="122"/>
        <v>2218.001050301737</v>
      </c>
    </row>
    <row r="7833" spans="1:5" x14ac:dyDescent="0.3">
      <c r="A7833" t="s">
        <v>7834</v>
      </c>
      <c r="B7833">
        <v>598101950.83896911</v>
      </c>
      <c r="C7833">
        <v>580307138.33333302</v>
      </c>
      <c r="D7833">
        <v>17794812.505636096</v>
      </c>
      <c r="E7833" s="2">
        <f t="shared" si="122"/>
        <v>3.0664472880246763</v>
      </c>
    </row>
    <row r="7834" spans="1:5" x14ac:dyDescent="0.3">
      <c r="A7834" t="s">
        <v>7835</v>
      </c>
      <c r="B7834">
        <v>399703518.18651277</v>
      </c>
      <c r="C7834">
        <v>407292607</v>
      </c>
      <c r="D7834">
        <v>7589088.8134872317</v>
      </c>
      <c r="E7834" s="2">
        <f t="shared" si="122"/>
        <v>1.863301391445888</v>
      </c>
    </row>
    <row r="7835" spans="1:5" x14ac:dyDescent="0.3">
      <c r="A7835" t="s">
        <v>7836</v>
      </c>
      <c r="B7835">
        <v>694081393.91019964</v>
      </c>
      <c r="C7835">
        <v>599992432</v>
      </c>
      <c r="D7835">
        <v>94088961.910199642</v>
      </c>
      <c r="E7835" s="2">
        <f t="shared" si="122"/>
        <v>15.681691450101432</v>
      </c>
    </row>
    <row r="7836" spans="1:5" x14ac:dyDescent="0.3">
      <c r="A7836" t="s">
        <v>7837</v>
      </c>
      <c r="B7836">
        <v>1126069614.700743</v>
      </c>
      <c r="C7836">
        <v>1037655163.33333</v>
      </c>
      <c r="D7836">
        <v>88414451.367412925</v>
      </c>
      <c r="E7836" s="2">
        <f t="shared" si="122"/>
        <v>8.5206005320103841</v>
      </c>
    </row>
    <row r="7837" spans="1:5" x14ac:dyDescent="0.3">
      <c r="A7837" t="s">
        <v>7838</v>
      </c>
      <c r="B7837">
        <v>20951803396.715549</v>
      </c>
      <c r="C7837">
        <v>19810749002</v>
      </c>
      <c r="D7837">
        <v>1141054394.7155495</v>
      </c>
      <c r="E7837" s="2">
        <f t="shared" si="122"/>
        <v>5.7597741236353759</v>
      </c>
    </row>
    <row r="7838" spans="1:5" x14ac:dyDescent="0.3">
      <c r="A7838" t="s">
        <v>7839</v>
      </c>
      <c r="B7838">
        <v>306112826.81737232</v>
      </c>
      <c r="C7838">
        <v>247014712.33333299</v>
      </c>
      <c r="D7838">
        <v>59098114.484039336</v>
      </c>
      <c r="E7838" s="2">
        <f t="shared" si="122"/>
        <v>23.924937071881626</v>
      </c>
    </row>
    <row r="7839" spans="1:5" x14ac:dyDescent="0.3">
      <c r="A7839" t="s">
        <v>7840</v>
      </c>
      <c r="B7839">
        <v>9334280402.9358902</v>
      </c>
      <c r="C7839">
        <v>8477969614</v>
      </c>
      <c r="D7839">
        <v>856310788.9358902</v>
      </c>
      <c r="E7839" s="2">
        <f t="shared" si="122"/>
        <v>10.100422954121361</v>
      </c>
    </row>
    <row r="7840" spans="1:5" x14ac:dyDescent="0.3">
      <c r="A7840" t="s">
        <v>7841</v>
      </c>
      <c r="B7840">
        <v>222907079.75808161</v>
      </c>
      <c r="C7840">
        <v>223890745</v>
      </c>
      <c r="D7840">
        <v>983665.24191838503</v>
      </c>
      <c r="E7840" s="2">
        <f t="shared" si="122"/>
        <v>0.43935055998781236</v>
      </c>
    </row>
    <row r="7841" spans="1:5" x14ac:dyDescent="0.3">
      <c r="A7841" t="s">
        <v>7842</v>
      </c>
      <c r="B7841">
        <v>222907079.75808161</v>
      </c>
      <c r="C7841">
        <v>220733676.66666701</v>
      </c>
      <c r="D7841">
        <v>2173403.0914146006</v>
      </c>
      <c r="E7841" s="2">
        <f t="shared" si="122"/>
        <v>0.98462686991649517</v>
      </c>
    </row>
    <row r="7842" spans="1:5" x14ac:dyDescent="0.3">
      <c r="A7842" t="s">
        <v>7843</v>
      </c>
      <c r="B7842">
        <v>222907079.75808161</v>
      </c>
      <c r="C7842">
        <v>217881537.33333299</v>
      </c>
      <c r="D7842">
        <v>5025542.4247486293</v>
      </c>
      <c r="E7842" s="2">
        <f t="shared" si="122"/>
        <v>2.3065480839985741</v>
      </c>
    </row>
    <row r="7843" spans="1:5" x14ac:dyDescent="0.3">
      <c r="A7843" t="s">
        <v>7844</v>
      </c>
      <c r="B7843">
        <v>222907079.75808161</v>
      </c>
      <c r="C7843">
        <v>224181312.66666701</v>
      </c>
      <c r="D7843">
        <v>1274232.9085853994</v>
      </c>
      <c r="E7843" s="2">
        <f t="shared" si="122"/>
        <v>0.56839390109203425</v>
      </c>
    </row>
    <row r="7844" spans="1:5" x14ac:dyDescent="0.3">
      <c r="A7844" t="s">
        <v>7845</v>
      </c>
      <c r="B7844">
        <v>1060393407.0924886</v>
      </c>
      <c r="C7844">
        <v>985682311.66666698</v>
      </c>
      <c r="D7844">
        <v>74711095.425821662</v>
      </c>
      <c r="E7844" s="2">
        <f t="shared" si="122"/>
        <v>7.5796323563415102</v>
      </c>
    </row>
    <row r="7845" spans="1:5" x14ac:dyDescent="0.3">
      <c r="A7845" t="s">
        <v>7846</v>
      </c>
      <c r="B7845">
        <v>262577574.37234437</v>
      </c>
      <c r="C7845">
        <v>260886922</v>
      </c>
      <c r="D7845">
        <v>1690652.3723443747</v>
      </c>
      <c r="E7845" s="2">
        <f t="shared" si="122"/>
        <v>0.64804029246984429</v>
      </c>
    </row>
    <row r="7846" spans="1:5" x14ac:dyDescent="0.3">
      <c r="A7846" t="s">
        <v>7847</v>
      </c>
      <c r="B7846">
        <v>188839056.55608723</v>
      </c>
      <c r="C7846">
        <v>185773450</v>
      </c>
      <c r="D7846">
        <v>3065606.5560872257</v>
      </c>
      <c r="E7846" s="2">
        <f t="shared" si="122"/>
        <v>1.6501855114857509</v>
      </c>
    </row>
    <row r="7847" spans="1:5" x14ac:dyDescent="0.3">
      <c r="A7847" t="s">
        <v>7848</v>
      </c>
      <c r="B7847">
        <v>222907079.75808161</v>
      </c>
      <c r="C7847">
        <v>214788001.33333299</v>
      </c>
      <c r="D7847">
        <v>8119078.4247486293</v>
      </c>
      <c r="E7847" s="2">
        <f t="shared" si="122"/>
        <v>3.7800428209900332</v>
      </c>
    </row>
    <row r="7848" spans="1:5" x14ac:dyDescent="0.3">
      <c r="A7848" t="s">
        <v>7849</v>
      </c>
      <c r="B7848">
        <v>454797105.17257434</v>
      </c>
      <c r="C7848">
        <v>427406884.66666698</v>
      </c>
      <c r="D7848">
        <v>27390220.505907357</v>
      </c>
      <c r="E7848" s="2">
        <f t="shared" si="122"/>
        <v>6.4084649753054128</v>
      </c>
    </row>
    <row r="7849" spans="1:5" x14ac:dyDescent="0.3">
      <c r="A7849" t="s">
        <v>7850</v>
      </c>
      <c r="B7849">
        <v>222907079.75808161</v>
      </c>
      <c r="C7849">
        <v>226797067</v>
      </c>
      <c r="D7849">
        <v>3889987.241918385</v>
      </c>
      <c r="E7849" s="2">
        <f t="shared" si="122"/>
        <v>1.7151841041746738</v>
      </c>
    </row>
    <row r="7850" spans="1:5" x14ac:dyDescent="0.3">
      <c r="A7850" t="s">
        <v>7851</v>
      </c>
      <c r="B7850">
        <v>222907079.75808161</v>
      </c>
      <c r="C7850">
        <v>215956299.33333299</v>
      </c>
      <c r="D7850">
        <v>6950780.4247486293</v>
      </c>
      <c r="E7850" s="2">
        <f t="shared" si="122"/>
        <v>3.2186050817716394</v>
      </c>
    </row>
    <row r="7851" spans="1:5" x14ac:dyDescent="0.3">
      <c r="A7851" t="s">
        <v>7852</v>
      </c>
      <c r="B7851">
        <v>222907079.75808161</v>
      </c>
      <c r="C7851">
        <v>227023166.66666701</v>
      </c>
      <c r="D7851">
        <v>4116086.9085853994</v>
      </c>
      <c r="E7851" s="2">
        <f t="shared" si="122"/>
        <v>1.8130691105322112</v>
      </c>
    </row>
    <row r="7852" spans="1:5" x14ac:dyDescent="0.3">
      <c r="A7852" t="s">
        <v>7853</v>
      </c>
      <c r="B7852">
        <v>234402062.35292831</v>
      </c>
      <c r="C7852">
        <v>246629018.66666701</v>
      </c>
      <c r="D7852">
        <v>12226956.313738704</v>
      </c>
      <c r="E7852" s="2">
        <f t="shared" si="122"/>
        <v>4.9576308497031016</v>
      </c>
    </row>
    <row r="7853" spans="1:5" x14ac:dyDescent="0.3">
      <c r="A7853" t="s">
        <v>7854</v>
      </c>
      <c r="B7853">
        <v>207090652.87892413</v>
      </c>
      <c r="C7853">
        <v>194069639</v>
      </c>
      <c r="D7853">
        <v>13021013.878924131</v>
      </c>
      <c r="E7853" s="2">
        <f t="shared" si="122"/>
        <v>6.7094543721618045</v>
      </c>
    </row>
    <row r="7854" spans="1:5" x14ac:dyDescent="0.3">
      <c r="A7854" t="s">
        <v>7855</v>
      </c>
      <c r="B7854">
        <v>1681461369.26142</v>
      </c>
      <c r="C7854">
        <v>1634543039.3333299</v>
      </c>
      <c r="D7854">
        <v>46918329.928090096</v>
      </c>
      <c r="E7854" s="2">
        <f t="shared" si="122"/>
        <v>2.8704248709918558</v>
      </c>
    </row>
    <row r="7855" spans="1:5" x14ac:dyDescent="0.3">
      <c r="A7855" t="s">
        <v>7856</v>
      </c>
      <c r="B7855">
        <v>222907079.75808161</v>
      </c>
      <c r="C7855">
        <v>232842640.66666701</v>
      </c>
      <c r="D7855">
        <v>9935560.9085853994</v>
      </c>
      <c r="E7855" s="2">
        <f t="shared" si="122"/>
        <v>4.2670710485580496</v>
      </c>
    </row>
    <row r="7856" spans="1:5" x14ac:dyDescent="0.3">
      <c r="A7856" t="s">
        <v>7857</v>
      </c>
      <c r="B7856">
        <v>222907079.75808161</v>
      </c>
      <c r="C7856">
        <v>225042658.33333299</v>
      </c>
      <c r="D7856">
        <v>2135578.5752513707</v>
      </c>
      <c r="E7856" s="2">
        <f t="shared" si="122"/>
        <v>0.94896611649874563</v>
      </c>
    </row>
    <row r="7857" spans="1:5" x14ac:dyDescent="0.3">
      <c r="A7857" t="s">
        <v>7858</v>
      </c>
      <c r="B7857">
        <v>332106860.2537412</v>
      </c>
      <c r="C7857">
        <v>334380783.66666698</v>
      </c>
      <c r="D7857">
        <v>2273923.4129257798</v>
      </c>
      <c r="E7857" s="2">
        <f t="shared" si="122"/>
        <v>0.68004009919199726</v>
      </c>
    </row>
    <row r="7858" spans="1:5" x14ac:dyDescent="0.3">
      <c r="A7858" t="s">
        <v>7859</v>
      </c>
      <c r="B7858">
        <v>555187050.57913446</v>
      </c>
      <c r="C7858">
        <v>537843250</v>
      </c>
      <c r="D7858">
        <v>17343800.579134464</v>
      </c>
      <c r="E7858" s="2">
        <f t="shared" si="122"/>
        <v>3.2246942913450085</v>
      </c>
    </row>
    <row r="7859" spans="1:5" x14ac:dyDescent="0.3">
      <c r="A7859" t="s">
        <v>7860</v>
      </c>
      <c r="B7859">
        <v>222907079.75808161</v>
      </c>
      <c r="C7859">
        <v>214600669.33333299</v>
      </c>
      <c r="D7859">
        <v>8306410.4247486293</v>
      </c>
      <c r="E7859" s="2">
        <f t="shared" si="122"/>
        <v>3.8706358421680984</v>
      </c>
    </row>
    <row r="7860" spans="1:5" x14ac:dyDescent="0.3">
      <c r="A7860" t="s">
        <v>7861</v>
      </c>
      <c r="B7860">
        <v>2373718136.0790224</v>
      </c>
      <c r="C7860">
        <v>1001970368.33333</v>
      </c>
      <c r="D7860">
        <v>1371747767.7456923</v>
      </c>
      <c r="E7860" s="2">
        <f t="shared" si="122"/>
        <v>136.90502345168622</v>
      </c>
    </row>
    <row r="7861" spans="1:5" x14ac:dyDescent="0.3">
      <c r="A7861" t="s">
        <v>7862</v>
      </c>
      <c r="B7861">
        <v>222907079.75808161</v>
      </c>
      <c r="C7861">
        <v>221262081.33333299</v>
      </c>
      <c r="D7861">
        <v>1644998.4247486293</v>
      </c>
      <c r="E7861" s="2">
        <f t="shared" si="122"/>
        <v>0.74346151624164958</v>
      </c>
    </row>
    <row r="7862" spans="1:5" x14ac:dyDescent="0.3">
      <c r="A7862" t="s">
        <v>7863</v>
      </c>
      <c r="B7862">
        <v>35068387553.33709</v>
      </c>
      <c r="C7862">
        <v>36655293766.666702</v>
      </c>
      <c r="D7862">
        <v>1586906213.3296127</v>
      </c>
      <c r="E7862" s="2">
        <f t="shared" si="122"/>
        <v>4.3292688456713471</v>
      </c>
    </row>
    <row r="7863" spans="1:5" x14ac:dyDescent="0.3">
      <c r="A7863" t="s">
        <v>7864</v>
      </c>
      <c r="B7863">
        <v>625404172.07269967</v>
      </c>
      <c r="C7863">
        <v>609213608.66666698</v>
      </c>
      <c r="D7863">
        <v>16190563.406032681</v>
      </c>
      <c r="E7863" s="2">
        <f t="shared" si="122"/>
        <v>2.6576168318806213</v>
      </c>
    </row>
    <row r="7864" spans="1:5" x14ac:dyDescent="0.3">
      <c r="A7864" t="s">
        <v>7865</v>
      </c>
      <c r="B7864">
        <v>4028971155.5021534</v>
      </c>
      <c r="C7864">
        <v>9143913099.3333302</v>
      </c>
      <c r="D7864">
        <v>5114941943.8311768</v>
      </c>
      <c r="E7864" s="2">
        <f t="shared" si="122"/>
        <v>55.938216912889295</v>
      </c>
    </row>
    <row r="7865" spans="1:5" x14ac:dyDescent="0.3">
      <c r="A7865" t="s">
        <v>7866</v>
      </c>
      <c r="B7865">
        <v>247211741.10237151</v>
      </c>
      <c r="C7865">
        <v>246136770.33333299</v>
      </c>
      <c r="D7865">
        <v>1074970.7690385282</v>
      </c>
      <c r="E7865" s="2">
        <f t="shared" si="122"/>
        <v>0.4367371716069644</v>
      </c>
    </row>
    <row r="7866" spans="1:5" x14ac:dyDescent="0.3">
      <c r="A7866" t="s">
        <v>7867</v>
      </c>
      <c r="B7866">
        <v>222907079.75808161</v>
      </c>
      <c r="C7866">
        <v>220288318</v>
      </c>
      <c r="D7866">
        <v>2618761.758081615</v>
      </c>
      <c r="E7866" s="2">
        <f t="shared" si="122"/>
        <v>1.1887883033732252</v>
      </c>
    </row>
    <row r="7867" spans="1:5" x14ac:dyDescent="0.3">
      <c r="A7867" t="s">
        <v>7868</v>
      </c>
      <c r="B7867">
        <v>234236916.89784446</v>
      </c>
      <c r="C7867">
        <v>241371657.66666701</v>
      </c>
      <c r="D7867">
        <v>7134740.7688225508</v>
      </c>
      <c r="E7867" s="2">
        <f t="shared" si="122"/>
        <v>2.9559148898399621</v>
      </c>
    </row>
    <row r="7868" spans="1:5" x14ac:dyDescent="0.3">
      <c r="A7868" t="s">
        <v>7869</v>
      </c>
      <c r="B7868">
        <v>772165710.38101196</v>
      </c>
      <c r="C7868">
        <v>753099972.33333302</v>
      </c>
      <c r="D7868">
        <v>19065738.047678947</v>
      </c>
      <c r="E7868" s="2">
        <f t="shared" si="122"/>
        <v>2.5316344108482021</v>
      </c>
    </row>
    <row r="7869" spans="1:5" x14ac:dyDescent="0.3">
      <c r="A7869" t="s">
        <v>7870</v>
      </c>
      <c r="B7869">
        <v>222907079.75808161</v>
      </c>
      <c r="C7869">
        <v>229082235.66666701</v>
      </c>
      <c r="D7869">
        <v>6175155.9085853994</v>
      </c>
      <c r="E7869" s="2">
        <f t="shared" si="122"/>
        <v>2.6956066194371986</v>
      </c>
    </row>
    <row r="7870" spans="1:5" x14ac:dyDescent="0.3">
      <c r="A7870" t="s">
        <v>7871</v>
      </c>
      <c r="B7870">
        <v>1668990204.4212124</v>
      </c>
      <c r="C7870">
        <v>1650604260</v>
      </c>
      <c r="D7870">
        <v>18385944.421212435</v>
      </c>
      <c r="E7870" s="2">
        <f t="shared" si="122"/>
        <v>1.1138917344859172</v>
      </c>
    </row>
    <row r="7871" spans="1:5" x14ac:dyDescent="0.3">
      <c r="A7871" t="s">
        <v>7872</v>
      </c>
      <c r="B7871">
        <v>603487939.02697098</v>
      </c>
      <c r="C7871">
        <v>615881411.66666698</v>
      </c>
      <c r="D7871">
        <v>12393472.639696002</v>
      </c>
      <c r="E7871" s="2">
        <f t="shared" si="122"/>
        <v>2.0123147743909686</v>
      </c>
    </row>
    <row r="7872" spans="1:5" x14ac:dyDescent="0.3">
      <c r="A7872" t="s">
        <v>7873</v>
      </c>
      <c r="B7872">
        <v>299850837.88823128</v>
      </c>
      <c r="C7872">
        <v>285249244</v>
      </c>
      <c r="D7872">
        <v>14601593.888231277</v>
      </c>
      <c r="E7872" s="2">
        <f t="shared" si="122"/>
        <v>5.118889601064561</v>
      </c>
    </row>
    <row r="7873" spans="1:5" x14ac:dyDescent="0.3">
      <c r="A7873" t="s">
        <v>7874</v>
      </c>
      <c r="B7873">
        <v>389218919.55361027</v>
      </c>
      <c r="C7873">
        <v>389984283.33333302</v>
      </c>
      <c r="D7873">
        <v>765363.77972275019</v>
      </c>
      <c r="E7873" s="2">
        <f t="shared" si="122"/>
        <v>0.1962550319158804</v>
      </c>
    </row>
    <row r="7874" spans="1:5" x14ac:dyDescent="0.3">
      <c r="A7874" t="s">
        <v>7875</v>
      </c>
      <c r="B7874">
        <v>5335104889.1568632</v>
      </c>
      <c r="C7874">
        <v>2970121138.3333302</v>
      </c>
      <c r="D7874">
        <v>2364983750.8235331</v>
      </c>
      <c r="E7874" s="2">
        <f t="shared" ref="E7874:E7937" si="123">100*(D7874/C7874)</f>
        <v>79.625834795096367</v>
      </c>
    </row>
    <row r="7875" spans="1:5" x14ac:dyDescent="0.3">
      <c r="A7875" t="s">
        <v>7876</v>
      </c>
      <c r="B7875">
        <v>222907079.75808161</v>
      </c>
      <c r="C7875">
        <v>221726954.66666701</v>
      </c>
      <c r="D7875">
        <v>1180125.0914146006</v>
      </c>
      <c r="E7875" s="2">
        <f t="shared" si="123"/>
        <v>0.53224250213003665</v>
      </c>
    </row>
    <row r="7876" spans="1:5" x14ac:dyDescent="0.3">
      <c r="A7876" t="s">
        <v>7877</v>
      </c>
      <c r="B7876">
        <v>2582597606.6996145</v>
      </c>
      <c r="C7876">
        <v>2609080321</v>
      </c>
      <c r="D7876">
        <v>26482714.300385475</v>
      </c>
      <c r="E7876" s="2">
        <f t="shared" si="123"/>
        <v>1.0150210435160258</v>
      </c>
    </row>
    <row r="7877" spans="1:5" x14ac:dyDescent="0.3">
      <c r="A7877" t="s">
        <v>7878</v>
      </c>
      <c r="B7877">
        <v>222907079.75808161</v>
      </c>
      <c r="C7877">
        <v>224557881.66666701</v>
      </c>
      <c r="D7877">
        <v>1650801.9085853994</v>
      </c>
      <c r="E7877" s="2">
        <f t="shared" si="123"/>
        <v>0.73513425417676692</v>
      </c>
    </row>
    <row r="7878" spans="1:5" x14ac:dyDescent="0.3">
      <c r="A7878" t="s">
        <v>7879</v>
      </c>
      <c r="B7878">
        <v>222907079.75808161</v>
      </c>
      <c r="C7878">
        <v>220212661.33333299</v>
      </c>
      <c r="D7878">
        <v>2694418.4247486293</v>
      </c>
      <c r="E7878" s="2">
        <f t="shared" si="123"/>
        <v>1.2235529094624236</v>
      </c>
    </row>
    <row r="7879" spans="1:5" x14ac:dyDescent="0.3">
      <c r="A7879" t="s">
        <v>7880</v>
      </c>
      <c r="B7879">
        <v>222907079.75808161</v>
      </c>
      <c r="C7879">
        <v>232844711.66666701</v>
      </c>
      <c r="D7879">
        <v>9937631.9085853994</v>
      </c>
      <c r="E7879" s="2">
        <f t="shared" si="123"/>
        <v>4.2679225297638679</v>
      </c>
    </row>
    <row r="7880" spans="1:5" x14ac:dyDescent="0.3">
      <c r="A7880" t="s">
        <v>7881</v>
      </c>
      <c r="B7880">
        <v>9216033669.3042583</v>
      </c>
      <c r="C7880">
        <v>8421177294.3333302</v>
      </c>
      <c r="D7880">
        <v>794856374.97092819</v>
      </c>
      <c r="E7880" s="2">
        <f t="shared" si="123"/>
        <v>9.4387797238967135</v>
      </c>
    </row>
    <row r="7881" spans="1:5" x14ac:dyDescent="0.3">
      <c r="A7881" t="s">
        <v>7882</v>
      </c>
      <c r="B7881">
        <v>222907079.75808161</v>
      </c>
      <c r="C7881">
        <v>219721259.33333299</v>
      </c>
      <c r="D7881">
        <v>3185820.4247486293</v>
      </c>
      <c r="E7881" s="2">
        <f t="shared" si="123"/>
        <v>1.4499372679798408</v>
      </c>
    </row>
    <row r="7882" spans="1:5" x14ac:dyDescent="0.3">
      <c r="A7882" t="s">
        <v>7883</v>
      </c>
      <c r="B7882">
        <v>222907079.75808161</v>
      </c>
      <c r="C7882">
        <v>225326321.66666701</v>
      </c>
      <c r="D7882">
        <v>2419241.9085853994</v>
      </c>
      <c r="E7882" s="2">
        <f t="shared" si="123"/>
        <v>1.0736614749182598</v>
      </c>
    </row>
    <row r="7883" spans="1:5" x14ac:dyDescent="0.3">
      <c r="A7883" t="s">
        <v>7884</v>
      </c>
      <c r="B7883">
        <v>506065584.23171121</v>
      </c>
      <c r="C7883">
        <v>520367020.33333302</v>
      </c>
      <c r="D7883">
        <v>14301436.101621807</v>
      </c>
      <c r="E7883" s="2">
        <f t="shared" si="123"/>
        <v>2.7483363746727636</v>
      </c>
    </row>
    <row r="7884" spans="1:5" x14ac:dyDescent="0.3">
      <c r="A7884" t="s">
        <v>7885</v>
      </c>
      <c r="B7884">
        <v>231877679.50870103</v>
      </c>
      <c r="C7884">
        <v>227447105.66666701</v>
      </c>
      <c r="D7884">
        <v>4430573.8420340121</v>
      </c>
      <c r="E7884" s="2">
        <f t="shared" si="123"/>
        <v>1.9479578907138078</v>
      </c>
    </row>
    <row r="7885" spans="1:5" x14ac:dyDescent="0.3">
      <c r="A7885" t="s">
        <v>7886</v>
      </c>
      <c r="B7885">
        <v>225748518.61980772</v>
      </c>
      <c r="C7885">
        <v>223503942.33333299</v>
      </c>
      <c r="D7885">
        <v>2244576.2864747345</v>
      </c>
      <c r="E7885" s="2">
        <f t="shared" si="123"/>
        <v>1.0042669775941497</v>
      </c>
    </row>
    <row r="7886" spans="1:5" x14ac:dyDescent="0.3">
      <c r="A7886" t="s">
        <v>7887</v>
      </c>
      <c r="B7886">
        <v>211989276.44073305</v>
      </c>
      <c r="C7886">
        <v>195526549.33333299</v>
      </c>
      <c r="D7886">
        <v>16462727.10740006</v>
      </c>
      <c r="E7886" s="2">
        <f t="shared" si="123"/>
        <v>8.4196888675892598</v>
      </c>
    </row>
    <row r="7887" spans="1:5" x14ac:dyDescent="0.3">
      <c r="A7887" t="s">
        <v>7888</v>
      </c>
      <c r="B7887">
        <v>222907079.75808161</v>
      </c>
      <c r="C7887">
        <v>227808761.33333299</v>
      </c>
      <c r="D7887">
        <v>4901681.5752513707</v>
      </c>
      <c r="E7887" s="2">
        <f t="shared" si="123"/>
        <v>2.1516650837143008</v>
      </c>
    </row>
    <row r="7888" spans="1:5" x14ac:dyDescent="0.3">
      <c r="A7888" t="s">
        <v>7889</v>
      </c>
      <c r="B7888">
        <v>6307999696.1180105</v>
      </c>
      <c r="C7888">
        <v>2358030678</v>
      </c>
      <c r="D7888">
        <v>3949969018.1180105</v>
      </c>
      <c r="E7888" s="2">
        <f t="shared" si="123"/>
        <v>167.51134982977564</v>
      </c>
    </row>
    <row r="7889" spans="1:5" x14ac:dyDescent="0.3">
      <c r="A7889" t="s">
        <v>7890</v>
      </c>
      <c r="B7889">
        <v>222907079.75808161</v>
      </c>
      <c r="C7889">
        <v>226410719.33333299</v>
      </c>
      <c r="D7889">
        <v>3503639.5752513707</v>
      </c>
      <c r="E7889" s="2">
        <f t="shared" si="123"/>
        <v>1.5474707140933288</v>
      </c>
    </row>
    <row r="7890" spans="1:5" x14ac:dyDescent="0.3">
      <c r="A7890" t="s">
        <v>7891</v>
      </c>
      <c r="B7890">
        <v>222907079.75808161</v>
      </c>
      <c r="C7890">
        <v>215534753</v>
      </c>
      <c r="D7890">
        <v>7372326.758081615</v>
      </c>
      <c r="E7890" s="2">
        <f t="shared" si="123"/>
        <v>3.4204816882044144</v>
      </c>
    </row>
    <row r="7891" spans="1:5" x14ac:dyDescent="0.3">
      <c r="A7891" t="s">
        <v>7892</v>
      </c>
      <c r="B7891">
        <v>222907079.75808161</v>
      </c>
      <c r="C7891">
        <v>215957974.66666701</v>
      </c>
      <c r="D7891">
        <v>6949105.0914146006</v>
      </c>
      <c r="E7891" s="2">
        <f t="shared" si="123"/>
        <v>3.2178043446372393</v>
      </c>
    </row>
    <row r="7892" spans="1:5" x14ac:dyDescent="0.3">
      <c r="A7892" t="s">
        <v>7893</v>
      </c>
      <c r="B7892">
        <v>222907079.75808161</v>
      </c>
      <c r="C7892">
        <v>228772052</v>
      </c>
      <c r="D7892">
        <v>5864972.241918385</v>
      </c>
      <c r="E7892" s="2">
        <f t="shared" si="123"/>
        <v>2.5636751476611246</v>
      </c>
    </row>
    <row r="7893" spans="1:5" x14ac:dyDescent="0.3">
      <c r="A7893" t="s">
        <v>7894</v>
      </c>
      <c r="B7893">
        <v>1640019326.8564241</v>
      </c>
      <c r="C7893">
        <v>1635021002.3333299</v>
      </c>
      <c r="D7893">
        <v>4998324.5230941772</v>
      </c>
      <c r="E7893" s="2">
        <f t="shared" si="123"/>
        <v>0.30570399499218021</v>
      </c>
    </row>
    <row r="7894" spans="1:5" x14ac:dyDescent="0.3">
      <c r="A7894" t="s">
        <v>7895</v>
      </c>
      <c r="B7894">
        <v>222907079.75808161</v>
      </c>
      <c r="C7894">
        <v>221982075.33333299</v>
      </c>
      <c r="D7894">
        <v>925004.42474862933</v>
      </c>
      <c r="E7894" s="2">
        <f t="shared" si="123"/>
        <v>0.4167023050665794</v>
      </c>
    </row>
    <row r="7895" spans="1:5" x14ac:dyDescent="0.3">
      <c r="A7895" t="s">
        <v>7896</v>
      </c>
      <c r="B7895">
        <v>222907079.75808161</v>
      </c>
      <c r="C7895">
        <v>236688477</v>
      </c>
      <c r="D7895">
        <v>13781397.241918385</v>
      </c>
      <c r="E7895" s="2">
        <f t="shared" si="123"/>
        <v>5.8225890066960817</v>
      </c>
    </row>
    <row r="7896" spans="1:5" x14ac:dyDescent="0.3">
      <c r="A7896" t="s">
        <v>7897</v>
      </c>
      <c r="B7896">
        <v>1654938491.1442909</v>
      </c>
      <c r="C7896">
        <v>1664806727.6666701</v>
      </c>
      <c r="D7896">
        <v>9868236.5223791599</v>
      </c>
      <c r="E7896" s="2">
        <f t="shared" si="123"/>
        <v>0.59275568499234177</v>
      </c>
    </row>
    <row r="7897" spans="1:5" x14ac:dyDescent="0.3">
      <c r="A7897" t="s">
        <v>7898</v>
      </c>
      <c r="B7897">
        <v>222907079.75808161</v>
      </c>
      <c r="C7897">
        <v>230554801.66666701</v>
      </c>
      <c r="D7897">
        <v>7647721.9085853994</v>
      </c>
      <c r="E7897" s="2">
        <f t="shared" si="123"/>
        <v>3.3170950478153007</v>
      </c>
    </row>
    <row r="7898" spans="1:5" x14ac:dyDescent="0.3">
      <c r="A7898" t="s">
        <v>7899</v>
      </c>
      <c r="B7898">
        <v>222907079.75808161</v>
      </c>
      <c r="C7898">
        <v>225285284</v>
      </c>
      <c r="D7898">
        <v>2378204.241918385</v>
      </c>
      <c r="E7898" s="2">
        <f t="shared" si="123"/>
        <v>1.0556411851199232</v>
      </c>
    </row>
    <row r="7899" spans="1:5" x14ac:dyDescent="0.3">
      <c r="A7899" t="s">
        <v>7900</v>
      </c>
      <c r="B7899">
        <v>216783179.83195966</v>
      </c>
      <c r="C7899">
        <v>230057172.33333299</v>
      </c>
      <c r="D7899">
        <v>13273992.501373321</v>
      </c>
      <c r="E7899" s="2">
        <f t="shared" si="123"/>
        <v>5.7698668408131395</v>
      </c>
    </row>
    <row r="7900" spans="1:5" x14ac:dyDescent="0.3">
      <c r="A7900" t="s">
        <v>7901</v>
      </c>
      <c r="B7900">
        <v>1668672504.6316831</v>
      </c>
      <c r="C7900">
        <v>1685764022.6666701</v>
      </c>
      <c r="D7900">
        <v>17091518.034986973</v>
      </c>
      <c r="E7900" s="2">
        <f t="shared" si="123"/>
        <v>1.013873697930171</v>
      </c>
    </row>
    <row r="7901" spans="1:5" x14ac:dyDescent="0.3">
      <c r="A7901" t="s">
        <v>7902</v>
      </c>
      <c r="B7901">
        <v>713709763.62774193</v>
      </c>
      <c r="C7901">
        <v>678533122.33333302</v>
      </c>
      <c r="D7901">
        <v>35176641.294408917</v>
      </c>
      <c r="E7901" s="2">
        <f t="shared" si="123"/>
        <v>5.1842187413701826</v>
      </c>
    </row>
    <row r="7902" spans="1:5" x14ac:dyDescent="0.3">
      <c r="A7902" t="s">
        <v>7903</v>
      </c>
      <c r="B7902">
        <v>222907079.75808161</v>
      </c>
      <c r="C7902">
        <v>215612968</v>
      </c>
      <c r="D7902">
        <v>7294111.758081615</v>
      </c>
      <c r="E7902" s="2">
        <f t="shared" si="123"/>
        <v>3.3829652389375831</v>
      </c>
    </row>
    <row r="7903" spans="1:5" x14ac:dyDescent="0.3">
      <c r="A7903" t="s">
        <v>7904</v>
      </c>
      <c r="B7903">
        <v>240001537.08636725</v>
      </c>
      <c r="C7903">
        <v>237415260.66666701</v>
      </c>
      <c r="D7903">
        <v>2586276.4197002351</v>
      </c>
      <c r="E7903" s="2">
        <f t="shared" si="123"/>
        <v>1.0893471685172709</v>
      </c>
    </row>
    <row r="7904" spans="1:5" x14ac:dyDescent="0.3">
      <c r="A7904" t="s">
        <v>7905</v>
      </c>
      <c r="B7904">
        <v>222907079.75808161</v>
      </c>
      <c r="C7904">
        <v>228909152</v>
      </c>
      <c r="D7904">
        <v>6002072.241918385</v>
      </c>
      <c r="E7904" s="2">
        <f t="shared" si="123"/>
        <v>2.6220324480160517</v>
      </c>
    </row>
    <row r="7905" spans="1:5" x14ac:dyDescent="0.3">
      <c r="A7905" t="s">
        <v>7906</v>
      </c>
      <c r="B7905">
        <v>222907079.75808161</v>
      </c>
      <c r="C7905">
        <v>228001208.33333299</v>
      </c>
      <c r="D7905">
        <v>5094128.5752513707</v>
      </c>
      <c r="E7905" s="2">
        <f t="shared" si="123"/>
        <v>2.2342550780712798</v>
      </c>
    </row>
    <row r="7906" spans="1:5" x14ac:dyDescent="0.3">
      <c r="A7906" t="s">
        <v>7907</v>
      </c>
      <c r="B7906">
        <v>222907079.75808161</v>
      </c>
      <c r="C7906">
        <v>215865172.66666701</v>
      </c>
      <c r="D7906">
        <v>7041907.0914146006</v>
      </c>
      <c r="E7906" s="2">
        <f t="shared" si="123"/>
        <v>3.2621784257382354</v>
      </c>
    </row>
    <row r="7907" spans="1:5" x14ac:dyDescent="0.3">
      <c r="A7907" t="s">
        <v>7908</v>
      </c>
      <c r="B7907">
        <v>222907079.75808161</v>
      </c>
      <c r="C7907">
        <v>235681904.66666701</v>
      </c>
      <c r="D7907">
        <v>12774824.908585399</v>
      </c>
      <c r="E7907" s="2">
        <f t="shared" si="123"/>
        <v>5.4203673067956881</v>
      </c>
    </row>
    <row r="7908" spans="1:5" x14ac:dyDescent="0.3">
      <c r="A7908" t="s">
        <v>7909</v>
      </c>
      <c r="B7908">
        <v>222907079.75808161</v>
      </c>
      <c r="C7908">
        <v>224572681.33333299</v>
      </c>
      <c r="D7908">
        <v>1665601.5752513707</v>
      </c>
      <c r="E7908" s="2">
        <f t="shared" si="123"/>
        <v>0.74167595335388103</v>
      </c>
    </row>
    <row r="7909" spans="1:5" x14ac:dyDescent="0.3">
      <c r="A7909" t="s">
        <v>7910</v>
      </c>
      <c r="B7909">
        <v>1508393470.5582802</v>
      </c>
      <c r="C7909">
        <v>1551647118</v>
      </c>
      <c r="D7909">
        <v>43253647.44171977</v>
      </c>
      <c r="E7909" s="2">
        <f t="shared" si="123"/>
        <v>2.7875956420730303</v>
      </c>
    </row>
    <row r="7910" spans="1:5" x14ac:dyDescent="0.3">
      <c r="A7910" t="s">
        <v>7911</v>
      </c>
      <c r="B7910">
        <v>271137046.88394433</v>
      </c>
      <c r="C7910">
        <v>281118091.33333302</v>
      </c>
      <c r="D7910">
        <v>9981044.4493886828</v>
      </c>
      <c r="E7910" s="2">
        <f t="shared" si="123"/>
        <v>3.5504810103287725</v>
      </c>
    </row>
    <row r="7911" spans="1:5" x14ac:dyDescent="0.3">
      <c r="A7911" t="s">
        <v>7912</v>
      </c>
      <c r="B7911">
        <v>224630166.44581145</v>
      </c>
      <c r="C7911">
        <v>220797530.66666701</v>
      </c>
      <c r="D7911">
        <v>3832635.7791444361</v>
      </c>
      <c r="E7911" s="2">
        <f t="shared" si="123"/>
        <v>1.7358146024424876</v>
      </c>
    </row>
    <row r="7912" spans="1:5" x14ac:dyDescent="0.3">
      <c r="A7912" t="s">
        <v>7913</v>
      </c>
      <c r="B7912">
        <v>235964322.78381884</v>
      </c>
      <c r="C7912">
        <v>224304300</v>
      </c>
      <c r="D7912">
        <v>11660022.783818841</v>
      </c>
      <c r="E7912" s="2">
        <f t="shared" si="123"/>
        <v>5.1983055089977501</v>
      </c>
    </row>
    <row r="7913" spans="1:5" x14ac:dyDescent="0.3">
      <c r="A7913" t="s">
        <v>7914</v>
      </c>
      <c r="B7913">
        <v>288270418.95370007</v>
      </c>
      <c r="C7913">
        <v>290720273.66666698</v>
      </c>
      <c r="D7913">
        <v>2449854.7129669189</v>
      </c>
      <c r="E7913" s="2">
        <f t="shared" si="123"/>
        <v>0.84268450977583509</v>
      </c>
    </row>
    <row r="7914" spans="1:5" x14ac:dyDescent="0.3">
      <c r="A7914" t="s">
        <v>7915</v>
      </c>
      <c r="B7914">
        <v>222907079.75808161</v>
      </c>
      <c r="C7914">
        <v>228929740.66666701</v>
      </c>
      <c r="D7914">
        <v>6022660.9085853994</v>
      </c>
      <c r="E7914" s="2">
        <f t="shared" si="123"/>
        <v>2.6307900804180311</v>
      </c>
    </row>
    <row r="7915" spans="1:5" x14ac:dyDescent="0.3">
      <c r="A7915" t="s">
        <v>7916</v>
      </c>
      <c r="B7915">
        <v>497742585.72318614</v>
      </c>
      <c r="C7915">
        <v>503201497.66666698</v>
      </c>
      <c r="D7915">
        <v>5458911.9434808493</v>
      </c>
      <c r="E7915" s="2">
        <f t="shared" si="123"/>
        <v>1.0848361876492201</v>
      </c>
    </row>
    <row r="7916" spans="1:5" x14ac:dyDescent="0.3">
      <c r="A7916" t="s">
        <v>7917</v>
      </c>
      <c r="B7916">
        <v>232122658.785133</v>
      </c>
      <c r="C7916">
        <v>232326018.33333299</v>
      </c>
      <c r="D7916">
        <v>203359.54819998145</v>
      </c>
      <c r="E7916" s="2">
        <f t="shared" si="123"/>
        <v>8.7531973241244343E-2</v>
      </c>
    </row>
    <row r="7917" spans="1:5" x14ac:dyDescent="0.3">
      <c r="A7917" t="s">
        <v>7918</v>
      </c>
      <c r="B7917">
        <v>222907079.75808161</v>
      </c>
      <c r="C7917">
        <v>213887659</v>
      </c>
      <c r="D7917">
        <v>9019420.758081615</v>
      </c>
      <c r="E7917" s="2">
        <f t="shared" si="123"/>
        <v>4.2168962904407756</v>
      </c>
    </row>
    <row r="7918" spans="1:5" x14ac:dyDescent="0.3">
      <c r="A7918" t="s">
        <v>7919</v>
      </c>
      <c r="B7918">
        <v>222907079.75808161</v>
      </c>
      <c r="C7918">
        <v>223824326.66666701</v>
      </c>
      <c r="D7918">
        <v>917246.90858539939</v>
      </c>
      <c r="E7918" s="2">
        <f t="shared" si="123"/>
        <v>0.40980662032837034</v>
      </c>
    </row>
    <row r="7919" spans="1:5" x14ac:dyDescent="0.3">
      <c r="A7919" t="s">
        <v>7920</v>
      </c>
      <c r="B7919">
        <v>1521078878.7767527</v>
      </c>
      <c r="C7919">
        <v>1568865503</v>
      </c>
      <c r="D7919">
        <v>47786624.22324729</v>
      </c>
      <c r="E7919" s="2">
        <f t="shared" si="123"/>
        <v>3.0459350487259256</v>
      </c>
    </row>
    <row r="7920" spans="1:5" x14ac:dyDescent="0.3">
      <c r="A7920" t="s">
        <v>7921</v>
      </c>
      <c r="B7920">
        <v>209295521.46854946</v>
      </c>
      <c r="C7920">
        <v>207108665</v>
      </c>
      <c r="D7920">
        <v>2186856.4685494602</v>
      </c>
      <c r="E7920" s="2">
        <f t="shared" si="123"/>
        <v>1.0558981047700058</v>
      </c>
    </row>
    <row r="7921" spans="1:5" x14ac:dyDescent="0.3">
      <c r="A7921" t="s">
        <v>7922</v>
      </c>
      <c r="B7921">
        <v>222907079.75808161</v>
      </c>
      <c r="C7921">
        <v>222762997</v>
      </c>
      <c r="D7921">
        <v>144082.75808161497</v>
      </c>
      <c r="E7921" s="2">
        <f t="shared" si="123"/>
        <v>6.467984361047853E-2</v>
      </c>
    </row>
    <row r="7922" spans="1:5" x14ac:dyDescent="0.3">
      <c r="A7922" t="s">
        <v>7923</v>
      </c>
      <c r="B7922">
        <v>222907079.75808161</v>
      </c>
      <c r="C7922">
        <v>227085388</v>
      </c>
      <c r="D7922">
        <v>4178308.241918385</v>
      </c>
      <c r="E7922" s="2">
        <f t="shared" si="123"/>
        <v>1.8399723023651287</v>
      </c>
    </row>
    <row r="7923" spans="1:5" x14ac:dyDescent="0.3">
      <c r="A7923" t="s">
        <v>7924</v>
      </c>
      <c r="B7923">
        <v>244041123.66826609</v>
      </c>
      <c r="C7923">
        <v>254766097.33333299</v>
      </c>
      <c r="D7923">
        <v>10724973.665066898</v>
      </c>
      <c r="E7923" s="2">
        <f t="shared" si="123"/>
        <v>4.2097334681994472</v>
      </c>
    </row>
    <row r="7924" spans="1:5" x14ac:dyDescent="0.3">
      <c r="A7924" t="s">
        <v>7925</v>
      </c>
      <c r="B7924">
        <v>462016872.86375678</v>
      </c>
      <c r="C7924">
        <v>472367568.66666698</v>
      </c>
      <c r="D7924">
        <v>10350695.802910209</v>
      </c>
      <c r="E7924" s="2">
        <f t="shared" si="123"/>
        <v>2.1912376059446044</v>
      </c>
    </row>
    <row r="7925" spans="1:5" x14ac:dyDescent="0.3">
      <c r="A7925" t="s">
        <v>7926</v>
      </c>
      <c r="B7925">
        <v>222907079.75808161</v>
      </c>
      <c r="C7925">
        <v>217553918.66666701</v>
      </c>
      <c r="D7925">
        <v>5353161.0914146006</v>
      </c>
      <c r="E7925" s="2">
        <f t="shared" si="123"/>
        <v>2.4606134995052131</v>
      </c>
    </row>
    <row r="7926" spans="1:5" x14ac:dyDescent="0.3">
      <c r="A7926" t="s">
        <v>7927</v>
      </c>
      <c r="B7926">
        <v>222907079.75808161</v>
      </c>
      <c r="C7926">
        <v>227733137.66666701</v>
      </c>
      <c r="D7926">
        <v>4826057.9085853994</v>
      </c>
      <c r="E7926" s="2">
        <f t="shared" si="123"/>
        <v>2.1191724480823253</v>
      </c>
    </row>
    <row r="7927" spans="1:5" x14ac:dyDescent="0.3">
      <c r="A7927" t="s">
        <v>7928</v>
      </c>
      <c r="B7927">
        <v>359355628.36389995</v>
      </c>
      <c r="C7927">
        <v>340515595</v>
      </c>
      <c r="D7927">
        <v>18840033.363899946</v>
      </c>
      <c r="E7927" s="2">
        <f t="shared" si="123"/>
        <v>5.5327960423956348</v>
      </c>
    </row>
    <row r="7928" spans="1:5" x14ac:dyDescent="0.3">
      <c r="A7928" t="s">
        <v>7929</v>
      </c>
      <c r="B7928">
        <v>222907079.75808161</v>
      </c>
      <c r="C7928">
        <v>226196450.66666701</v>
      </c>
      <c r="D7928">
        <v>3289370.9085853994</v>
      </c>
      <c r="E7928" s="2">
        <f t="shared" si="123"/>
        <v>1.4542097804323024</v>
      </c>
    </row>
    <row r="7929" spans="1:5" x14ac:dyDescent="0.3">
      <c r="A7929" t="s">
        <v>7930</v>
      </c>
      <c r="B7929">
        <v>222907079.75808161</v>
      </c>
      <c r="C7929">
        <v>219753569.66666701</v>
      </c>
      <c r="D7929">
        <v>3153510.0914146006</v>
      </c>
      <c r="E7929" s="2">
        <f t="shared" si="123"/>
        <v>1.4350210994060297</v>
      </c>
    </row>
    <row r="7930" spans="1:5" x14ac:dyDescent="0.3">
      <c r="A7930" t="s">
        <v>7931</v>
      </c>
      <c r="B7930">
        <v>389885845.4029181</v>
      </c>
      <c r="C7930">
        <v>329458532.66666698</v>
      </c>
      <c r="D7930">
        <v>60427312.736251116</v>
      </c>
      <c r="E7930" s="2">
        <f t="shared" si="123"/>
        <v>18.3414016468619</v>
      </c>
    </row>
    <row r="7931" spans="1:5" x14ac:dyDescent="0.3">
      <c r="A7931" t="s">
        <v>7932</v>
      </c>
      <c r="B7931">
        <v>222907079.75808161</v>
      </c>
      <c r="C7931">
        <v>225162051.33333299</v>
      </c>
      <c r="D7931">
        <v>2254971.5752513707</v>
      </c>
      <c r="E7931" s="2">
        <f t="shared" si="123"/>
        <v>1.001488288944872</v>
      </c>
    </row>
    <row r="7932" spans="1:5" x14ac:dyDescent="0.3">
      <c r="A7932" t="s">
        <v>7933</v>
      </c>
      <c r="B7932">
        <v>1506618469.5317945</v>
      </c>
      <c r="C7932">
        <v>1510683922.6666701</v>
      </c>
      <c r="D7932">
        <v>4065453.134875536</v>
      </c>
      <c r="E7932" s="2">
        <f t="shared" si="123"/>
        <v>0.269113417696216</v>
      </c>
    </row>
    <row r="7933" spans="1:5" x14ac:dyDescent="0.3">
      <c r="A7933" t="s">
        <v>7934</v>
      </c>
      <c r="B7933">
        <v>19191837686.316456</v>
      </c>
      <c r="C7933">
        <v>12810505350.3333</v>
      </c>
      <c r="D7933">
        <v>6381332335.9831562</v>
      </c>
      <c r="E7933" s="2">
        <f t="shared" si="123"/>
        <v>49.813275600537715</v>
      </c>
    </row>
    <row r="7934" spans="1:5" x14ac:dyDescent="0.3">
      <c r="A7934" t="s">
        <v>7935</v>
      </c>
      <c r="B7934">
        <v>271290784.60727048</v>
      </c>
      <c r="C7934">
        <v>268306443</v>
      </c>
      <c r="D7934">
        <v>2984341.6072704792</v>
      </c>
      <c r="E7934" s="2">
        <f t="shared" si="123"/>
        <v>1.1122884616194175</v>
      </c>
    </row>
    <row r="7935" spans="1:5" x14ac:dyDescent="0.3">
      <c r="A7935" t="s">
        <v>7936</v>
      </c>
      <c r="B7935">
        <v>222907079.75808161</v>
      </c>
      <c r="C7935">
        <v>228964998</v>
      </c>
      <c r="D7935">
        <v>6057918.241918385</v>
      </c>
      <c r="E7935" s="2">
        <f t="shared" si="123"/>
        <v>2.645783545447582</v>
      </c>
    </row>
    <row r="7936" spans="1:5" x14ac:dyDescent="0.3">
      <c r="A7936" t="s">
        <v>7937</v>
      </c>
      <c r="B7936">
        <v>222907079.75808161</v>
      </c>
      <c r="C7936">
        <v>222064513</v>
      </c>
      <c r="D7936">
        <v>842566.75808161497</v>
      </c>
      <c r="E7936" s="2">
        <f t="shared" si="123"/>
        <v>0.37942431534822268</v>
      </c>
    </row>
    <row r="7937" spans="1:5" x14ac:dyDescent="0.3">
      <c r="A7937" t="s">
        <v>7938</v>
      </c>
      <c r="B7937">
        <v>222907079.75808161</v>
      </c>
      <c r="C7937">
        <v>214909358.33333299</v>
      </c>
      <c r="D7937">
        <v>7997721.4247486293</v>
      </c>
      <c r="E7937" s="2">
        <f t="shared" si="123"/>
        <v>3.721439348557285</v>
      </c>
    </row>
    <row r="7938" spans="1:5" x14ac:dyDescent="0.3">
      <c r="A7938" t="s">
        <v>7939</v>
      </c>
      <c r="B7938">
        <v>433265089.68983179</v>
      </c>
      <c r="C7938">
        <v>406776825.66666698</v>
      </c>
      <c r="D7938">
        <v>26488264.023164809</v>
      </c>
      <c r="E7938" s="2">
        <f t="shared" ref="E7938:E8001" si="124">100*(D7938/C7938)</f>
        <v>6.5117436274185883</v>
      </c>
    </row>
    <row r="7939" spans="1:5" x14ac:dyDescent="0.3">
      <c r="A7939" t="s">
        <v>7940</v>
      </c>
      <c r="B7939">
        <v>1680458037.9356899</v>
      </c>
      <c r="C7939">
        <v>1644196995.6666701</v>
      </c>
      <c r="D7939">
        <v>36261042.269019842</v>
      </c>
      <c r="E7939" s="2">
        <f t="shared" si="124"/>
        <v>2.2053952394139444</v>
      </c>
    </row>
    <row r="7940" spans="1:5" x14ac:dyDescent="0.3">
      <c r="A7940" t="s">
        <v>7941</v>
      </c>
      <c r="B7940">
        <v>234587321.13937044</v>
      </c>
      <c r="C7940">
        <v>232012286.66666701</v>
      </c>
      <c r="D7940">
        <v>2575034.4727034271</v>
      </c>
      <c r="E7940" s="2">
        <f t="shared" si="124"/>
        <v>1.1098698735739756</v>
      </c>
    </row>
    <row r="7941" spans="1:5" x14ac:dyDescent="0.3">
      <c r="A7941" t="s">
        <v>7942</v>
      </c>
      <c r="B7941">
        <v>222907079.75808161</v>
      </c>
      <c r="C7941">
        <v>223810480.33333299</v>
      </c>
      <c r="D7941">
        <v>903400.57525137067</v>
      </c>
      <c r="E7941" s="2">
        <f t="shared" si="124"/>
        <v>0.40364534042636768</v>
      </c>
    </row>
    <row r="7942" spans="1:5" x14ac:dyDescent="0.3">
      <c r="A7942" t="s">
        <v>7943</v>
      </c>
      <c r="B7942">
        <v>222907079.75808161</v>
      </c>
      <c r="C7942">
        <v>229085552.66666701</v>
      </c>
      <c r="D7942">
        <v>6178472.9085853994</v>
      </c>
      <c r="E7942" s="2">
        <f t="shared" si="124"/>
        <v>2.6970155196017278</v>
      </c>
    </row>
    <row r="7943" spans="1:5" x14ac:dyDescent="0.3">
      <c r="A7943" t="s">
        <v>7944</v>
      </c>
      <c r="B7943">
        <v>995220791.06296694</v>
      </c>
      <c r="C7943">
        <v>869777569.33333302</v>
      </c>
      <c r="D7943">
        <v>125443221.72963393</v>
      </c>
      <c r="E7943" s="2">
        <f t="shared" si="124"/>
        <v>14.422448468725587</v>
      </c>
    </row>
    <row r="7944" spans="1:5" x14ac:dyDescent="0.3">
      <c r="A7944" t="s">
        <v>7945</v>
      </c>
      <c r="B7944">
        <v>809803871.56206846</v>
      </c>
      <c r="C7944">
        <v>794615831</v>
      </c>
      <c r="D7944">
        <v>15188040.562068462</v>
      </c>
      <c r="E7944" s="2">
        <f t="shared" si="124"/>
        <v>1.9113689873199193</v>
      </c>
    </row>
    <row r="7945" spans="1:5" x14ac:dyDescent="0.3">
      <c r="A7945" t="s">
        <v>7946</v>
      </c>
      <c r="B7945">
        <v>222907079.75808161</v>
      </c>
      <c r="C7945">
        <v>219069211</v>
      </c>
      <c r="D7945">
        <v>3837868.758081615</v>
      </c>
      <c r="E7945" s="2">
        <f t="shared" si="124"/>
        <v>1.7518978319968546</v>
      </c>
    </row>
    <row r="7946" spans="1:5" x14ac:dyDescent="0.3">
      <c r="A7946" t="s">
        <v>7947</v>
      </c>
      <c r="B7946">
        <v>222907079.75808161</v>
      </c>
      <c r="C7946">
        <v>220548308</v>
      </c>
      <c r="D7946">
        <v>2358771.758081615</v>
      </c>
      <c r="E7946" s="2">
        <f t="shared" si="124"/>
        <v>1.0695034477805268</v>
      </c>
    </row>
    <row r="7947" spans="1:5" x14ac:dyDescent="0.3">
      <c r="A7947" t="s">
        <v>7948</v>
      </c>
      <c r="B7947">
        <v>810173491.62872469</v>
      </c>
      <c r="C7947">
        <v>439523265</v>
      </c>
      <c r="D7947">
        <v>370650226.62872469</v>
      </c>
      <c r="E7947" s="2">
        <f t="shared" si="124"/>
        <v>84.330058530286152</v>
      </c>
    </row>
    <row r="7948" spans="1:5" x14ac:dyDescent="0.3">
      <c r="A7948" t="s">
        <v>7949</v>
      </c>
      <c r="B7948">
        <v>222907079.75808161</v>
      </c>
      <c r="C7948">
        <v>232399869.66666701</v>
      </c>
      <c r="D7948">
        <v>9492789.9085853994</v>
      </c>
      <c r="E7948" s="2">
        <f t="shared" si="124"/>
        <v>4.0846795319640163</v>
      </c>
    </row>
    <row r="7949" spans="1:5" x14ac:dyDescent="0.3">
      <c r="A7949" t="s">
        <v>7950</v>
      </c>
      <c r="B7949">
        <v>222907079.75808161</v>
      </c>
      <c r="C7949">
        <v>224894709.66666701</v>
      </c>
      <c r="D7949">
        <v>1987629.9085853994</v>
      </c>
      <c r="E7949" s="2">
        <f t="shared" si="124"/>
        <v>0.88380465308917755</v>
      </c>
    </row>
    <row r="7950" spans="1:5" x14ac:dyDescent="0.3">
      <c r="A7950" t="s">
        <v>7951</v>
      </c>
      <c r="B7950">
        <v>2770211321.6788449</v>
      </c>
      <c r="C7950">
        <v>2769480610.3333302</v>
      </c>
      <c r="D7950">
        <v>730711.34551477432</v>
      </c>
      <c r="E7950" s="2">
        <f t="shared" si="124"/>
        <v>2.6384418175320862E-2</v>
      </c>
    </row>
    <row r="7951" spans="1:5" x14ac:dyDescent="0.3">
      <c r="A7951" t="s">
        <v>7952</v>
      </c>
      <c r="B7951">
        <v>200828219.77034658</v>
      </c>
      <c r="C7951">
        <v>201458255</v>
      </c>
      <c r="D7951">
        <v>630035.22965341806</v>
      </c>
      <c r="E7951" s="2">
        <f t="shared" si="124"/>
        <v>0.31273736072687519</v>
      </c>
    </row>
    <row r="7952" spans="1:5" x14ac:dyDescent="0.3">
      <c r="A7952" t="s">
        <v>7953</v>
      </c>
      <c r="B7952">
        <v>1676341308.9824798</v>
      </c>
      <c r="C7952">
        <v>1725794155</v>
      </c>
      <c r="D7952">
        <v>49452846.017520189</v>
      </c>
      <c r="E7952" s="2">
        <f t="shared" si="124"/>
        <v>2.8655124294079086</v>
      </c>
    </row>
    <row r="7953" spans="1:5" x14ac:dyDescent="0.3">
      <c r="A7953" t="s">
        <v>7954</v>
      </c>
      <c r="B7953">
        <v>222907079.75808161</v>
      </c>
      <c r="C7953">
        <v>232452568.33333299</v>
      </c>
      <c r="D7953">
        <v>9545488.5752513707</v>
      </c>
      <c r="E7953" s="2">
        <f t="shared" si="124"/>
        <v>4.1064242239575099</v>
      </c>
    </row>
    <row r="7954" spans="1:5" x14ac:dyDescent="0.3">
      <c r="A7954" t="s">
        <v>7955</v>
      </c>
      <c r="B7954">
        <v>222907079.75808161</v>
      </c>
      <c r="C7954">
        <v>220210199.33333299</v>
      </c>
      <c r="D7954">
        <v>2696880.4247486293</v>
      </c>
      <c r="E7954" s="2">
        <f t="shared" si="124"/>
        <v>1.2246846117542227</v>
      </c>
    </row>
    <row r="7955" spans="1:5" x14ac:dyDescent="0.3">
      <c r="A7955" t="s">
        <v>7956</v>
      </c>
      <c r="B7955">
        <v>222907079.75808161</v>
      </c>
      <c r="C7955">
        <v>234643285.66666701</v>
      </c>
      <c r="D7955">
        <v>11736205.908585399</v>
      </c>
      <c r="E7955" s="2">
        <f t="shared" si="124"/>
        <v>5.0017224551048054</v>
      </c>
    </row>
    <row r="7956" spans="1:5" x14ac:dyDescent="0.3">
      <c r="A7956" t="s">
        <v>7957</v>
      </c>
      <c r="B7956">
        <v>222907079.75808161</v>
      </c>
      <c r="C7956">
        <v>222275276.33333299</v>
      </c>
      <c r="D7956">
        <v>631803.42474862933</v>
      </c>
      <c r="E7956" s="2">
        <f t="shared" si="124"/>
        <v>0.28424367980591392</v>
      </c>
    </row>
    <row r="7957" spans="1:5" x14ac:dyDescent="0.3">
      <c r="A7957" t="s">
        <v>7958</v>
      </c>
      <c r="B7957">
        <v>222907079.75808161</v>
      </c>
      <c r="C7957">
        <v>217193608.33333299</v>
      </c>
      <c r="D7957">
        <v>5713471.4247486293</v>
      </c>
      <c r="E7957" s="2">
        <f t="shared" si="124"/>
        <v>2.6305891175121543</v>
      </c>
    </row>
    <row r="7958" spans="1:5" x14ac:dyDescent="0.3">
      <c r="A7958" t="s">
        <v>7959</v>
      </c>
      <c r="B7958">
        <v>222907079.75808161</v>
      </c>
      <c r="C7958">
        <v>214936087.66666701</v>
      </c>
      <c r="D7958">
        <v>7970992.0914146006</v>
      </c>
      <c r="E7958" s="2">
        <f t="shared" si="124"/>
        <v>3.7085406075579028</v>
      </c>
    </row>
    <row r="7959" spans="1:5" x14ac:dyDescent="0.3">
      <c r="A7959" t="s">
        <v>7960</v>
      </c>
      <c r="B7959">
        <v>222907079.75808161</v>
      </c>
      <c r="C7959">
        <v>213120528.33333299</v>
      </c>
      <c r="D7959">
        <v>9786551.4247486293</v>
      </c>
      <c r="E7959" s="2">
        <f t="shared" si="124"/>
        <v>4.59202663454451</v>
      </c>
    </row>
    <row r="7960" spans="1:5" x14ac:dyDescent="0.3">
      <c r="A7960" t="s">
        <v>7961</v>
      </c>
      <c r="B7960">
        <v>985088502.83973503</v>
      </c>
      <c r="C7960">
        <v>999539021.33333302</v>
      </c>
      <c r="D7960">
        <v>14450518.493597984</v>
      </c>
      <c r="E7960" s="2">
        <f t="shared" si="124"/>
        <v>1.4457182946516429</v>
      </c>
    </row>
    <row r="7961" spans="1:5" x14ac:dyDescent="0.3">
      <c r="A7961" t="s">
        <v>7962</v>
      </c>
      <c r="B7961">
        <v>222907079.75808161</v>
      </c>
      <c r="C7961">
        <v>228849114.66666701</v>
      </c>
      <c r="D7961">
        <v>5942034.9085853994</v>
      </c>
      <c r="E7961" s="2">
        <f t="shared" si="124"/>
        <v>2.5964858624165288</v>
      </c>
    </row>
    <row r="7962" spans="1:5" x14ac:dyDescent="0.3">
      <c r="A7962" t="s">
        <v>7963</v>
      </c>
      <c r="B7962">
        <v>222907079.75808161</v>
      </c>
      <c r="C7962">
        <v>219162890.66666701</v>
      </c>
      <c r="D7962">
        <v>3744189.0914146006</v>
      </c>
      <c r="E7962" s="2">
        <f t="shared" si="124"/>
        <v>1.7084046847644827</v>
      </c>
    </row>
    <row r="7963" spans="1:5" x14ac:dyDescent="0.3">
      <c r="A7963" t="s">
        <v>7964</v>
      </c>
      <c r="B7963">
        <v>198815407.72426793</v>
      </c>
      <c r="C7963">
        <v>199679283</v>
      </c>
      <c r="D7963">
        <v>863875.27573207021</v>
      </c>
      <c r="E7963" s="2">
        <f t="shared" si="124"/>
        <v>0.43263139908814185</v>
      </c>
    </row>
    <row r="7964" spans="1:5" x14ac:dyDescent="0.3">
      <c r="A7964" t="s">
        <v>7965</v>
      </c>
      <c r="B7964">
        <v>222907079.75808161</v>
      </c>
      <c r="C7964">
        <v>223074388.33333299</v>
      </c>
      <c r="D7964">
        <v>167308.57525137067</v>
      </c>
      <c r="E7964" s="2">
        <f t="shared" si="124"/>
        <v>7.500124801479531E-2</v>
      </c>
    </row>
    <row r="7965" spans="1:5" x14ac:dyDescent="0.3">
      <c r="A7965" t="s">
        <v>7966</v>
      </c>
      <c r="B7965">
        <v>1484551280.1650903</v>
      </c>
      <c r="C7965">
        <v>1527717870</v>
      </c>
      <c r="D7965">
        <v>43166589.834909678</v>
      </c>
      <c r="E7965" s="2">
        <f t="shared" si="124"/>
        <v>2.8255603133652993</v>
      </c>
    </row>
    <row r="7966" spans="1:5" x14ac:dyDescent="0.3">
      <c r="A7966" t="s">
        <v>7967</v>
      </c>
      <c r="B7966">
        <v>211926101.63121414</v>
      </c>
      <c r="C7966">
        <v>207050695.33333299</v>
      </c>
      <c r="D7966">
        <v>4875406.2978811562</v>
      </c>
      <c r="E7966" s="2">
        <f t="shared" si="124"/>
        <v>2.3546920670960274</v>
      </c>
    </row>
    <row r="7967" spans="1:5" x14ac:dyDescent="0.3">
      <c r="A7967" t="s">
        <v>7968</v>
      </c>
      <c r="B7967">
        <v>222907079.75808161</v>
      </c>
      <c r="C7967">
        <v>225533790</v>
      </c>
      <c r="D7967">
        <v>2626710.241918385</v>
      </c>
      <c r="E7967" s="2">
        <f t="shared" si="124"/>
        <v>1.1646637259624755</v>
      </c>
    </row>
    <row r="7968" spans="1:5" x14ac:dyDescent="0.3">
      <c r="A7968" t="s">
        <v>7969</v>
      </c>
      <c r="B7968">
        <v>222907079.75808161</v>
      </c>
      <c r="C7968">
        <v>223994506.33333299</v>
      </c>
      <c r="D7968">
        <v>1087426.5752513707</v>
      </c>
      <c r="E7968" s="2">
        <f t="shared" si="124"/>
        <v>0.48547019882404541</v>
      </c>
    </row>
    <row r="7969" spans="1:5" x14ac:dyDescent="0.3">
      <c r="A7969" t="s">
        <v>7970</v>
      </c>
      <c r="B7969">
        <v>222907079.75808161</v>
      </c>
      <c r="C7969">
        <v>214498707.66666701</v>
      </c>
      <c r="D7969">
        <v>8408372.0914146006</v>
      </c>
      <c r="E7969" s="2">
        <f t="shared" si="124"/>
        <v>3.9200106065353499</v>
      </c>
    </row>
    <row r="7970" spans="1:5" x14ac:dyDescent="0.3">
      <c r="A7970" t="s">
        <v>7971</v>
      </c>
      <c r="B7970">
        <v>251844170.99245322</v>
      </c>
      <c r="C7970">
        <v>235589616.66666701</v>
      </c>
      <c r="D7970">
        <v>16254554.325786203</v>
      </c>
      <c r="E7970" s="2">
        <f t="shared" si="124"/>
        <v>6.8995206816710359</v>
      </c>
    </row>
    <row r="7971" spans="1:5" x14ac:dyDescent="0.3">
      <c r="A7971" t="s">
        <v>7972</v>
      </c>
      <c r="B7971">
        <v>208895766.80367151</v>
      </c>
      <c r="C7971">
        <v>186418046.33333299</v>
      </c>
      <c r="D7971">
        <v>22477720.470338523</v>
      </c>
      <c r="E7971" s="2">
        <f t="shared" si="124"/>
        <v>12.057695546356197</v>
      </c>
    </row>
    <row r="7972" spans="1:5" x14ac:dyDescent="0.3">
      <c r="A7972" t="s">
        <v>7973</v>
      </c>
      <c r="B7972">
        <v>1485005639.014837</v>
      </c>
      <c r="C7972">
        <v>1511559495</v>
      </c>
      <c r="D7972">
        <v>26553855.985162973</v>
      </c>
      <c r="E7972" s="2">
        <f t="shared" si="124"/>
        <v>1.7567192077453078</v>
      </c>
    </row>
    <row r="7973" spans="1:5" x14ac:dyDescent="0.3">
      <c r="A7973" t="s">
        <v>7974</v>
      </c>
      <c r="B7973">
        <v>222907079.75808161</v>
      </c>
      <c r="C7973">
        <v>225756381.66666701</v>
      </c>
      <c r="D7973">
        <v>2849301.9085853994</v>
      </c>
      <c r="E7973" s="2">
        <f t="shared" si="124"/>
        <v>1.2621135613310992</v>
      </c>
    </row>
    <row r="7974" spans="1:5" x14ac:dyDescent="0.3">
      <c r="A7974" t="s">
        <v>7975</v>
      </c>
      <c r="B7974">
        <v>222907079.75808161</v>
      </c>
      <c r="C7974">
        <v>220176855.66666701</v>
      </c>
      <c r="D7974">
        <v>2730224.0914146006</v>
      </c>
      <c r="E7974" s="2">
        <f t="shared" si="124"/>
        <v>1.2400141164464518</v>
      </c>
    </row>
    <row r="7975" spans="1:5" x14ac:dyDescent="0.3">
      <c r="A7975" t="s">
        <v>7976</v>
      </c>
      <c r="B7975">
        <v>276288080.11951149</v>
      </c>
      <c r="C7975">
        <v>271337666.66666698</v>
      </c>
      <c r="D7975">
        <v>4950413.4528445005</v>
      </c>
      <c r="E7975" s="2">
        <f t="shared" si="124"/>
        <v>1.8244475651535645</v>
      </c>
    </row>
    <row r="7976" spans="1:5" x14ac:dyDescent="0.3">
      <c r="A7976" t="s">
        <v>7977</v>
      </c>
      <c r="B7976">
        <v>312736831.87341112</v>
      </c>
      <c r="C7976">
        <v>306981867</v>
      </c>
      <c r="D7976">
        <v>5754964.873411119</v>
      </c>
      <c r="E7976" s="2">
        <f t="shared" si="124"/>
        <v>1.8746921209555087</v>
      </c>
    </row>
    <row r="7977" spans="1:5" x14ac:dyDescent="0.3">
      <c r="A7977" t="s">
        <v>7978</v>
      </c>
      <c r="B7977">
        <v>222907079.75808161</v>
      </c>
      <c r="C7977">
        <v>227505919.33333299</v>
      </c>
      <c r="D7977">
        <v>4598839.5752513707</v>
      </c>
      <c r="E7977" s="2">
        <f t="shared" si="124"/>
        <v>2.0214153498631946</v>
      </c>
    </row>
    <row r="7978" spans="1:5" x14ac:dyDescent="0.3">
      <c r="A7978" t="s">
        <v>7979</v>
      </c>
      <c r="B7978">
        <v>222907079.75808161</v>
      </c>
      <c r="C7978">
        <v>233424918.66666701</v>
      </c>
      <c r="D7978">
        <v>10517838.908585399</v>
      </c>
      <c r="E7978" s="2">
        <f t="shared" si="124"/>
        <v>4.5058766513291468</v>
      </c>
    </row>
    <row r="7979" spans="1:5" x14ac:dyDescent="0.3">
      <c r="A7979" t="s">
        <v>7980</v>
      </c>
      <c r="B7979">
        <v>466554948.63071424</v>
      </c>
      <c r="C7979">
        <v>370974969.33333302</v>
      </c>
      <c r="D7979">
        <v>95579979.297381222</v>
      </c>
      <c r="E7979" s="2">
        <f t="shared" si="124"/>
        <v>25.764535938676637</v>
      </c>
    </row>
    <row r="7980" spans="1:5" x14ac:dyDescent="0.3">
      <c r="A7980" t="s">
        <v>7981</v>
      </c>
      <c r="B7980">
        <v>222907079.75808161</v>
      </c>
      <c r="C7980">
        <v>216746532</v>
      </c>
      <c r="D7980">
        <v>6160547.758081615</v>
      </c>
      <c r="E7980" s="2">
        <f t="shared" si="124"/>
        <v>2.8422820431016698</v>
      </c>
    </row>
    <row r="7981" spans="1:5" x14ac:dyDescent="0.3">
      <c r="A7981" t="s">
        <v>7982</v>
      </c>
      <c r="B7981">
        <v>275969962.36535686</v>
      </c>
      <c r="C7981">
        <v>275420957.33333302</v>
      </c>
      <c r="D7981">
        <v>549005.0320238471</v>
      </c>
      <c r="E7981" s="2">
        <f t="shared" si="124"/>
        <v>0.19933306359087416</v>
      </c>
    </row>
    <row r="7982" spans="1:5" x14ac:dyDescent="0.3">
      <c r="A7982" t="s">
        <v>7983</v>
      </c>
      <c r="B7982">
        <v>809098804.75805569</v>
      </c>
      <c r="C7982">
        <v>836799339</v>
      </c>
      <c r="D7982">
        <v>27700534.241944313</v>
      </c>
      <c r="E7982" s="2">
        <f t="shared" si="124"/>
        <v>3.3102959038002191</v>
      </c>
    </row>
    <row r="7983" spans="1:5" x14ac:dyDescent="0.3">
      <c r="A7983" t="s">
        <v>7984</v>
      </c>
      <c r="B7983">
        <v>440385244.51355475</v>
      </c>
      <c r="C7983">
        <v>461078963.33333302</v>
      </c>
      <c r="D7983">
        <v>20693718.819778264</v>
      </c>
      <c r="E7983" s="2">
        <f t="shared" si="124"/>
        <v>4.4881073450358047</v>
      </c>
    </row>
    <row r="7984" spans="1:5" x14ac:dyDescent="0.3">
      <c r="A7984" t="s">
        <v>7985</v>
      </c>
      <c r="B7984">
        <v>222907079.75808161</v>
      </c>
      <c r="C7984">
        <v>224978126.66666701</v>
      </c>
      <c r="D7984">
        <v>2071046.9085853994</v>
      </c>
      <c r="E7984" s="2">
        <f t="shared" si="124"/>
        <v>0.92055478426750004</v>
      </c>
    </row>
    <row r="7985" spans="1:5" x14ac:dyDescent="0.3">
      <c r="A7985" t="s">
        <v>7986</v>
      </c>
      <c r="B7985">
        <v>222907079.75808161</v>
      </c>
      <c r="C7985">
        <v>226701890</v>
      </c>
      <c r="D7985">
        <v>3794810.241918385</v>
      </c>
      <c r="E7985" s="2">
        <f t="shared" si="124"/>
        <v>1.6739208667022516</v>
      </c>
    </row>
    <row r="7986" spans="1:5" x14ac:dyDescent="0.3">
      <c r="A7986" t="s">
        <v>7987</v>
      </c>
      <c r="B7986">
        <v>217066944.29515716</v>
      </c>
      <c r="C7986">
        <v>221288937.33333299</v>
      </c>
      <c r="D7986">
        <v>4221993.0381758213</v>
      </c>
      <c r="E7986" s="2">
        <f t="shared" si="124"/>
        <v>1.9079096718766964</v>
      </c>
    </row>
    <row r="7987" spans="1:5" x14ac:dyDescent="0.3">
      <c r="A7987" t="s">
        <v>7988</v>
      </c>
      <c r="B7987">
        <v>222907079.75808161</v>
      </c>
      <c r="C7987">
        <v>224614528.66666701</v>
      </c>
      <c r="D7987">
        <v>1707448.9085853994</v>
      </c>
      <c r="E7987" s="2">
        <f t="shared" si="124"/>
        <v>0.76016850678403436</v>
      </c>
    </row>
    <row r="7988" spans="1:5" x14ac:dyDescent="0.3">
      <c r="A7988" t="s">
        <v>7989</v>
      </c>
      <c r="B7988">
        <v>237322116.85952768</v>
      </c>
      <c r="C7988">
        <v>284431505.66666698</v>
      </c>
      <c r="D7988">
        <v>47109388.807139307</v>
      </c>
      <c r="E7988" s="2">
        <f t="shared" si="124"/>
        <v>16.562647902426139</v>
      </c>
    </row>
    <row r="7989" spans="1:5" x14ac:dyDescent="0.3">
      <c r="A7989" t="s">
        <v>7990</v>
      </c>
      <c r="B7989">
        <v>222907079.75808161</v>
      </c>
      <c r="C7989">
        <v>220490481.66666701</v>
      </c>
      <c r="D7989">
        <v>2416598.0914146006</v>
      </c>
      <c r="E7989" s="2">
        <f t="shared" si="124"/>
        <v>1.09601016476891</v>
      </c>
    </row>
    <row r="7990" spans="1:5" x14ac:dyDescent="0.3">
      <c r="A7990" t="s">
        <v>7991</v>
      </c>
      <c r="B7990">
        <v>1633325753.0354631</v>
      </c>
      <c r="C7990">
        <v>1629318351</v>
      </c>
      <c r="D7990">
        <v>4007402.0354630947</v>
      </c>
      <c r="E7990" s="2">
        <f t="shared" si="124"/>
        <v>0.24595574173724472</v>
      </c>
    </row>
    <row r="7991" spans="1:5" x14ac:dyDescent="0.3">
      <c r="A7991" t="s">
        <v>7992</v>
      </c>
      <c r="B7991">
        <v>494755755.98299986</v>
      </c>
      <c r="C7991">
        <v>403265294.66666698</v>
      </c>
      <c r="D7991">
        <v>91490461.316332877</v>
      </c>
      <c r="E7991" s="2">
        <f t="shared" si="124"/>
        <v>22.687412610588648</v>
      </c>
    </row>
    <row r="7992" spans="1:5" x14ac:dyDescent="0.3">
      <c r="A7992" t="s">
        <v>7993</v>
      </c>
      <c r="B7992">
        <v>222907079.75808161</v>
      </c>
      <c r="C7992">
        <v>228467889.33333299</v>
      </c>
      <c r="D7992">
        <v>5560809.5752513707</v>
      </c>
      <c r="E7992" s="2">
        <f t="shared" si="124"/>
        <v>2.4339567330348948</v>
      </c>
    </row>
    <row r="7993" spans="1:5" x14ac:dyDescent="0.3">
      <c r="A7993" t="s">
        <v>7994</v>
      </c>
      <c r="B7993">
        <v>222907079.75808161</v>
      </c>
      <c r="C7993">
        <v>220494838</v>
      </c>
      <c r="D7993">
        <v>2412241.758081615</v>
      </c>
      <c r="E7993" s="2">
        <f t="shared" si="124"/>
        <v>1.0940128031848142</v>
      </c>
    </row>
    <row r="7994" spans="1:5" x14ac:dyDescent="0.3">
      <c r="A7994" t="s">
        <v>7995</v>
      </c>
      <c r="B7994">
        <v>222907079.75808161</v>
      </c>
      <c r="C7994">
        <v>223130277</v>
      </c>
      <c r="D7994">
        <v>223197.24191838503</v>
      </c>
      <c r="E7994" s="2">
        <f t="shared" si="124"/>
        <v>0.10003001157856538</v>
      </c>
    </row>
    <row r="7995" spans="1:5" x14ac:dyDescent="0.3">
      <c r="A7995" t="s">
        <v>7996</v>
      </c>
      <c r="B7995">
        <v>1675867223.5212417</v>
      </c>
      <c r="C7995">
        <v>1690662278</v>
      </c>
      <c r="D7995">
        <v>14795054.478758335</v>
      </c>
      <c r="E7995" s="2">
        <f t="shared" si="124"/>
        <v>0.87510407437849835</v>
      </c>
    </row>
    <row r="7996" spans="1:5" x14ac:dyDescent="0.3">
      <c r="A7996" t="s">
        <v>7997</v>
      </c>
      <c r="B7996">
        <v>222907079.75808161</v>
      </c>
      <c r="C7996">
        <v>219185148</v>
      </c>
      <c r="D7996">
        <v>3721931.758081615</v>
      </c>
      <c r="E7996" s="2">
        <f t="shared" si="124"/>
        <v>1.6980766224551014</v>
      </c>
    </row>
    <row r="7997" spans="1:5" x14ac:dyDescent="0.3">
      <c r="A7997" t="s">
        <v>7998</v>
      </c>
      <c r="B7997">
        <v>8621846948.7144833</v>
      </c>
      <c r="C7997">
        <v>712665125240</v>
      </c>
      <c r="D7997">
        <v>704043278291.28552</v>
      </c>
      <c r="E7997" s="2">
        <f t="shared" si="124"/>
        <v>98.790196595376983</v>
      </c>
    </row>
    <row r="7998" spans="1:5" x14ac:dyDescent="0.3">
      <c r="A7998" t="s">
        <v>7999</v>
      </c>
      <c r="B7998">
        <v>250346470.11709481</v>
      </c>
      <c r="C7998">
        <v>259117261.66666701</v>
      </c>
      <c r="D7998">
        <v>8770791.5495721996</v>
      </c>
      <c r="E7998" s="2">
        <f t="shared" si="124"/>
        <v>3.3848735098378353</v>
      </c>
    </row>
    <row r="7999" spans="1:5" x14ac:dyDescent="0.3">
      <c r="A7999" t="s">
        <v>8000</v>
      </c>
      <c r="B7999">
        <v>226261981.3600477</v>
      </c>
      <c r="C7999">
        <v>238088734</v>
      </c>
      <c r="D7999">
        <v>11826752.639952302</v>
      </c>
      <c r="E7999" s="2">
        <f t="shared" si="124"/>
        <v>4.9673718034689962</v>
      </c>
    </row>
    <row r="8000" spans="1:5" x14ac:dyDescent="0.3">
      <c r="A8000" t="s">
        <v>8001</v>
      </c>
      <c r="B8000">
        <v>222907079.75808161</v>
      </c>
      <c r="C8000">
        <v>220764418.66666701</v>
      </c>
      <c r="D8000">
        <v>2142661.0914146006</v>
      </c>
      <c r="E8000" s="2">
        <f t="shared" si="124"/>
        <v>0.97056450688723184</v>
      </c>
    </row>
    <row r="8001" spans="1:5" x14ac:dyDescent="0.3">
      <c r="A8001" t="s">
        <v>8002</v>
      </c>
      <c r="B8001">
        <v>251179921.28557795</v>
      </c>
      <c r="C8001">
        <v>243509739.66666701</v>
      </c>
      <c r="D8001">
        <v>7670181.6189109385</v>
      </c>
      <c r="E8001" s="2">
        <f t="shared" si="124"/>
        <v>3.1498459278920072</v>
      </c>
    </row>
    <row r="8002" spans="1:5" x14ac:dyDescent="0.3">
      <c r="A8002" t="s">
        <v>8003</v>
      </c>
      <c r="B8002">
        <v>222907079.75808161</v>
      </c>
      <c r="C8002">
        <v>222067425.66666701</v>
      </c>
      <c r="D8002">
        <v>839654.09141460061</v>
      </c>
      <c r="E8002" s="2">
        <f t="shared" ref="E8002:E8065" si="125">100*(D8002/C8002)</f>
        <v>0.37810772511721658</v>
      </c>
    </row>
    <row r="8003" spans="1:5" x14ac:dyDescent="0.3">
      <c r="A8003" t="s">
        <v>8004</v>
      </c>
      <c r="B8003">
        <v>215749833.22663358</v>
      </c>
      <c r="C8003">
        <v>227467977</v>
      </c>
      <c r="D8003">
        <v>11718143.773366421</v>
      </c>
      <c r="E8003" s="2">
        <f t="shared" si="125"/>
        <v>5.1515575633604112</v>
      </c>
    </row>
    <row r="8004" spans="1:5" x14ac:dyDescent="0.3">
      <c r="A8004" t="s">
        <v>8005</v>
      </c>
      <c r="B8004">
        <v>222907079.75808161</v>
      </c>
      <c r="C8004">
        <v>217944064</v>
      </c>
      <c r="D8004">
        <v>4963015.758081615</v>
      </c>
      <c r="E8004" s="2">
        <f t="shared" si="125"/>
        <v>2.2771970325751174</v>
      </c>
    </row>
    <row r="8005" spans="1:5" x14ac:dyDescent="0.3">
      <c r="A8005" t="s">
        <v>8006</v>
      </c>
      <c r="B8005">
        <v>222907079.75808161</v>
      </c>
      <c r="C8005">
        <v>227850499.66666701</v>
      </c>
      <c r="D8005">
        <v>4943419.9085853994</v>
      </c>
      <c r="E8005" s="2">
        <f t="shared" si="125"/>
        <v>2.1695892332109676</v>
      </c>
    </row>
    <row r="8006" spans="1:5" x14ac:dyDescent="0.3">
      <c r="A8006" t="s">
        <v>8007</v>
      </c>
      <c r="B8006">
        <v>222907079.75808161</v>
      </c>
      <c r="C8006">
        <v>226361454.33333299</v>
      </c>
      <c r="D8006">
        <v>3454374.5752513707</v>
      </c>
      <c r="E8006" s="2">
        <f t="shared" si="125"/>
        <v>1.5260436391102894</v>
      </c>
    </row>
    <row r="8007" spans="1:5" x14ac:dyDescent="0.3">
      <c r="A8007" t="s">
        <v>8008</v>
      </c>
      <c r="B8007">
        <v>222907079.75808161</v>
      </c>
      <c r="C8007">
        <v>215699633.66666701</v>
      </c>
      <c r="D8007">
        <v>7207446.0914146006</v>
      </c>
      <c r="E8007" s="2">
        <f t="shared" si="125"/>
        <v>3.341427135918404</v>
      </c>
    </row>
    <row r="8008" spans="1:5" x14ac:dyDescent="0.3">
      <c r="A8008" t="s">
        <v>8009</v>
      </c>
      <c r="B8008">
        <v>222907079.75808161</v>
      </c>
      <c r="C8008">
        <v>235556307.33333299</v>
      </c>
      <c r="D8008">
        <v>12649227.575251371</v>
      </c>
      <c r="E8008" s="2">
        <f t="shared" si="125"/>
        <v>5.3699379644933884</v>
      </c>
    </row>
    <row r="8009" spans="1:5" x14ac:dyDescent="0.3">
      <c r="A8009" t="s">
        <v>8010</v>
      </c>
      <c r="B8009">
        <v>15044986650.680435</v>
      </c>
      <c r="C8009">
        <v>13294859412</v>
      </c>
      <c r="D8009">
        <v>1750127238.6804352</v>
      </c>
      <c r="E8009" s="2">
        <f t="shared" si="125"/>
        <v>13.163939417823119</v>
      </c>
    </row>
    <row r="8010" spans="1:5" x14ac:dyDescent="0.3">
      <c r="A8010" t="s">
        <v>8011</v>
      </c>
      <c r="B8010">
        <v>222907079.75808161</v>
      </c>
      <c r="C8010">
        <v>214291093</v>
      </c>
      <c r="D8010">
        <v>8615986.758081615</v>
      </c>
      <c r="E8010" s="2">
        <f t="shared" si="125"/>
        <v>4.0206928983658763</v>
      </c>
    </row>
    <row r="8011" spans="1:5" x14ac:dyDescent="0.3">
      <c r="A8011" t="s">
        <v>8012</v>
      </c>
      <c r="B8011">
        <v>1633325753.0354631</v>
      </c>
      <c r="C8011">
        <v>1586795256.3333299</v>
      </c>
      <c r="D8011">
        <v>46530496.702133179</v>
      </c>
      <c r="E8011" s="2">
        <f t="shared" si="125"/>
        <v>2.9323566803226413</v>
      </c>
    </row>
    <row r="8012" spans="1:5" x14ac:dyDescent="0.3">
      <c r="A8012" t="s">
        <v>8013</v>
      </c>
      <c r="B8012">
        <v>222907079.75808161</v>
      </c>
      <c r="C8012">
        <v>220027492</v>
      </c>
      <c r="D8012">
        <v>2879587.758081615</v>
      </c>
      <c r="E8012" s="2">
        <f t="shared" si="125"/>
        <v>1.3087399814935923</v>
      </c>
    </row>
    <row r="8013" spans="1:5" x14ac:dyDescent="0.3">
      <c r="A8013" t="s">
        <v>8014</v>
      </c>
      <c r="B8013">
        <v>207829239.23265556</v>
      </c>
      <c r="C8013">
        <v>212860420.66666701</v>
      </c>
      <c r="D8013">
        <v>5031181.4340114594</v>
      </c>
      <c r="E8013" s="2">
        <f t="shared" si="125"/>
        <v>2.3636058870193337</v>
      </c>
    </row>
    <row r="8014" spans="1:5" x14ac:dyDescent="0.3">
      <c r="A8014" t="s">
        <v>8015</v>
      </c>
      <c r="B8014">
        <v>222907079.75808161</v>
      </c>
      <c r="C8014">
        <v>219489979.33333299</v>
      </c>
      <c r="D8014">
        <v>3417100.4247486293</v>
      </c>
      <c r="E8014" s="2">
        <f t="shared" si="125"/>
        <v>1.5568366424415119</v>
      </c>
    </row>
    <row r="8015" spans="1:5" x14ac:dyDescent="0.3">
      <c r="A8015" t="s">
        <v>8016</v>
      </c>
      <c r="B8015">
        <v>12883205350.600666</v>
      </c>
      <c r="C8015">
        <v>10401131795</v>
      </c>
      <c r="D8015">
        <v>2482073555.600666</v>
      </c>
      <c r="E8015" s="2">
        <f t="shared" si="125"/>
        <v>23.863494901524472</v>
      </c>
    </row>
    <row r="8016" spans="1:5" x14ac:dyDescent="0.3">
      <c r="A8016" t="s">
        <v>8017</v>
      </c>
      <c r="B8016">
        <v>222907079.75808161</v>
      </c>
      <c r="C8016">
        <v>218550984</v>
      </c>
      <c r="D8016">
        <v>4356095.758081615</v>
      </c>
      <c r="E8016" s="2">
        <f t="shared" si="125"/>
        <v>1.9931714231410713</v>
      </c>
    </row>
    <row r="8017" spans="1:5" x14ac:dyDescent="0.3">
      <c r="A8017" t="s">
        <v>8018</v>
      </c>
      <c r="B8017">
        <v>232682595.29891568</v>
      </c>
      <c r="C8017">
        <v>216536818</v>
      </c>
      <c r="D8017">
        <v>16145777.298915684</v>
      </c>
      <c r="E8017" s="2">
        <f t="shared" si="125"/>
        <v>7.4563658263952535</v>
      </c>
    </row>
    <row r="8018" spans="1:5" x14ac:dyDescent="0.3">
      <c r="A8018" t="s">
        <v>8019</v>
      </c>
      <c r="B8018">
        <v>222907079.75808161</v>
      </c>
      <c r="C8018">
        <v>235250302.66666701</v>
      </c>
      <c r="D8018">
        <v>12343222.908585399</v>
      </c>
      <c r="E8018" s="2">
        <f t="shared" si="125"/>
        <v>5.2468467707244022</v>
      </c>
    </row>
    <row r="8019" spans="1:5" x14ac:dyDescent="0.3">
      <c r="A8019" t="s">
        <v>8020</v>
      </c>
      <c r="B8019">
        <v>222907079.75808161</v>
      </c>
      <c r="C8019">
        <v>214558829</v>
      </c>
      <c r="D8019">
        <v>8348250.758081615</v>
      </c>
      <c r="E8019" s="2">
        <f t="shared" si="125"/>
        <v>3.8908912753628124</v>
      </c>
    </row>
    <row r="8020" spans="1:5" x14ac:dyDescent="0.3">
      <c r="A8020" t="s">
        <v>8021</v>
      </c>
      <c r="B8020">
        <v>222907079.75808161</v>
      </c>
      <c r="C8020">
        <v>227995665.66666701</v>
      </c>
      <c r="D8020">
        <v>5088585.9085853994</v>
      </c>
      <c r="E8020" s="2">
        <f t="shared" si="125"/>
        <v>2.231878353347728</v>
      </c>
    </row>
    <row r="8021" spans="1:5" x14ac:dyDescent="0.3">
      <c r="A8021" t="s">
        <v>8022</v>
      </c>
      <c r="B8021">
        <v>222907079.75808161</v>
      </c>
      <c r="C8021">
        <v>223682185.66666701</v>
      </c>
      <c r="D8021">
        <v>775105.90858539939</v>
      </c>
      <c r="E8021" s="2">
        <f t="shared" si="125"/>
        <v>0.34652107242034391</v>
      </c>
    </row>
    <row r="8022" spans="1:5" x14ac:dyDescent="0.3">
      <c r="A8022" t="s">
        <v>8023</v>
      </c>
      <c r="B8022">
        <v>5584471195.6634264</v>
      </c>
      <c r="C8022">
        <v>5459922823.3333302</v>
      </c>
      <c r="D8022">
        <v>124548372.33009624</v>
      </c>
      <c r="E8022" s="2">
        <f t="shared" si="125"/>
        <v>2.2811379640355134</v>
      </c>
    </row>
    <row r="8023" spans="1:5" x14ac:dyDescent="0.3">
      <c r="A8023" t="s">
        <v>8024</v>
      </c>
      <c r="B8023">
        <v>222907079.75808161</v>
      </c>
      <c r="C8023">
        <v>227619916.33333299</v>
      </c>
      <c r="D8023">
        <v>4712836.5752513707</v>
      </c>
      <c r="E8023" s="2">
        <f t="shared" si="125"/>
        <v>2.0704851540098805</v>
      </c>
    </row>
    <row r="8024" spans="1:5" x14ac:dyDescent="0.3">
      <c r="A8024" t="s">
        <v>8025</v>
      </c>
      <c r="B8024">
        <v>299333875.24296784</v>
      </c>
      <c r="C8024">
        <v>251161082.66666701</v>
      </c>
      <c r="D8024">
        <v>48172792.57630083</v>
      </c>
      <c r="E8024" s="2">
        <f t="shared" si="125"/>
        <v>19.180038589113039</v>
      </c>
    </row>
    <row r="8025" spans="1:5" x14ac:dyDescent="0.3">
      <c r="A8025" t="s">
        <v>8026</v>
      </c>
      <c r="B8025">
        <v>222907079.75808161</v>
      </c>
      <c r="C8025">
        <v>218428318.66666701</v>
      </c>
      <c r="D8025">
        <v>4478761.0914146006</v>
      </c>
      <c r="E8025" s="2">
        <f t="shared" si="125"/>
        <v>2.0504489155773906</v>
      </c>
    </row>
    <row r="8026" spans="1:5" x14ac:dyDescent="0.3">
      <c r="A8026" t="s">
        <v>8027</v>
      </c>
      <c r="B8026">
        <v>222907079.75808161</v>
      </c>
      <c r="C8026">
        <v>223212384</v>
      </c>
      <c r="D8026">
        <v>305304.24191838503</v>
      </c>
      <c r="E8026" s="2">
        <f t="shared" si="125"/>
        <v>0.1367774656796753</v>
      </c>
    </row>
    <row r="8027" spans="1:5" x14ac:dyDescent="0.3">
      <c r="A8027" t="s">
        <v>8028</v>
      </c>
      <c r="B8027">
        <v>222907079.75808161</v>
      </c>
      <c r="C8027">
        <v>216079545.33333299</v>
      </c>
      <c r="D8027">
        <v>6827534.4247486293</v>
      </c>
      <c r="E8027" s="2">
        <f t="shared" si="125"/>
        <v>3.1597319469624949</v>
      </c>
    </row>
    <row r="8028" spans="1:5" x14ac:dyDescent="0.3">
      <c r="A8028" t="s">
        <v>8029</v>
      </c>
      <c r="B8028">
        <v>275080202.46907806</v>
      </c>
      <c r="C8028">
        <v>283205562.66666698</v>
      </c>
      <c r="D8028">
        <v>8125360.1975889206</v>
      </c>
      <c r="E8028" s="2">
        <f t="shared" si="125"/>
        <v>2.8690680087920701</v>
      </c>
    </row>
    <row r="8029" spans="1:5" x14ac:dyDescent="0.3">
      <c r="A8029" t="s">
        <v>8030</v>
      </c>
      <c r="B8029">
        <v>491516584.51987761</v>
      </c>
      <c r="C8029">
        <v>503807083.33333302</v>
      </c>
      <c r="D8029">
        <v>12290498.813455403</v>
      </c>
      <c r="E8029" s="2">
        <f t="shared" si="125"/>
        <v>2.439524814168534</v>
      </c>
    </row>
    <row r="8030" spans="1:5" x14ac:dyDescent="0.3">
      <c r="A8030" t="s">
        <v>8031</v>
      </c>
      <c r="B8030">
        <v>236118962.88863876</v>
      </c>
      <c r="C8030">
        <v>241032172.33333299</v>
      </c>
      <c r="D8030">
        <v>4913209.444694221</v>
      </c>
      <c r="E8030" s="2">
        <f t="shared" si="125"/>
        <v>2.0384040010640354</v>
      </c>
    </row>
    <row r="8031" spans="1:5" x14ac:dyDescent="0.3">
      <c r="A8031" t="s">
        <v>8032</v>
      </c>
      <c r="B8031">
        <v>222907079.75808161</v>
      </c>
      <c r="C8031">
        <v>227426663</v>
      </c>
      <c r="D8031">
        <v>4519583.241918385</v>
      </c>
      <c r="E8031" s="2">
        <f t="shared" si="125"/>
        <v>1.9872706138762564</v>
      </c>
    </row>
    <row r="8032" spans="1:5" x14ac:dyDescent="0.3">
      <c r="A8032" t="s">
        <v>8033</v>
      </c>
      <c r="B8032">
        <v>222907079.75808161</v>
      </c>
      <c r="C8032">
        <v>226537929.66666701</v>
      </c>
      <c r="D8032">
        <v>3630849.9085853994</v>
      </c>
      <c r="E8032" s="2">
        <f t="shared" si="125"/>
        <v>1.6027558448723853</v>
      </c>
    </row>
    <row r="8033" spans="1:5" x14ac:dyDescent="0.3">
      <c r="A8033" t="s">
        <v>8034</v>
      </c>
      <c r="B8033">
        <v>222907079.75808161</v>
      </c>
      <c r="C8033">
        <v>232003367.33333299</v>
      </c>
      <c r="D8033">
        <v>9096287.5752513707</v>
      </c>
      <c r="E8033" s="2">
        <f t="shared" si="125"/>
        <v>3.9207567027172479</v>
      </c>
    </row>
    <row r="8034" spans="1:5" x14ac:dyDescent="0.3">
      <c r="A8034" t="s">
        <v>8035</v>
      </c>
      <c r="B8034">
        <v>222907079.75808161</v>
      </c>
      <c r="C8034">
        <v>220173691.66666701</v>
      </c>
      <c r="D8034">
        <v>2733388.0914146006</v>
      </c>
      <c r="E8034" s="2">
        <f t="shared" si="125"/>
        <v>1.2414689832938017</v>
      </c>
    </row>
    <row r="8035" spans="1:5" x14ac:dyDescent="0.3">
      <c r="A8035" t="s">
        <v>8036</v>
      </c>
      <c r="B8035">
        <v>759483190.94604409</v>
      </c>
      <c r="C8035">
        <v>715044262.66666698</v>
      </c>
      <c r="D8035">
        <v>44438928.279377103</v>
      </c>
      <c r="E8035" s="2">
        <f t="shared" si="125"/>
        <v>6.2148499889570123</v>
      </c>
    </row>
    <row r="8036" spans="1:5" x14ac:dyDescent="0.3">
      <c r="A8036" t="s">
        <v>8037</v>
      </c>
      <c r="B8036">
        <v>222907079.75808161</v>
      </c>
      <c r="C8036">
        <v>213177806.33333299</v>
      </c>
      <c r="D8036">
        <v>9729273.4247486293</v>
      </c>
      <c r="E8036" s="2">
        <f t="shared" si="125"/>
        <v>4.5639241683233962</v>
      </c>
    </row>
    <row r="8037" spans="1:5" x14ac:dyDescent="0.3">
      <c r="A8037" t="s">
        <v>8038</v>
      </c>
      <c r="B8037">
        <v>222907079.75808161</v>
      </c>
      <c r="C8037">
        <v>230317367</v>
      </c>
      <c r="D8037">
        <v>7410287.241918385</v>
      </c>
      <c r="E8037" s="2">
        <f t="shared" si="125"/>
        <v>3.2174244341367384</v>
      </c>
    </row>
    <row r="8038" spans="1:5" x14ac:dyDescent="0.3">
      <c r="A8038" t="s">
        <v>8039</v>
      </c>
      <c r="B8038">
        <v>249414426.18180838</v>
      </c>
      <c r="C8038">
        <v>251871251.33333299</v>
      </c>
      <c r="D8038">
        <v>2456825.1515246034</v>
      </c>
      <c r="E8038" s="2">
        <f t="shared" si="125"/>
        <v>0.97542896957032099</v>
      </c>
    </row>
    <row r="8039" spans="1:5" x14ac:dyDescent="0.3">
      <c r="A8039" t="s">
        <v>8040</v>
      </c>
      <c r="B8039">
        <v>222907079.75808161</v>
      </c>
      <c r="C8039">
        <v>226978679.66666701</v>
      </c>
      <c r="D8039">
        <v>4071599.9085853994</v>
      </c>
      <c r="E8039" s="2">
        <f t="shared" si="125"/>
        <v>1.7938248273207023</v>
      </c>
    </row>
    <row r="8040" spans="1:5" x14ac:dyDescent="0.3">
      <c r="A8040" t="s">
        <v>8041</v>
      </c>
      <c r="B8040">
        <v>222907079.75808161</v>
      </c>
      <c r="C8040">
        <v>219741216.33333299</v>
      </c>
      <c r="D8040">
        <v>3165863.4247486293</v>
      </c>
      <c r="E8040" s="2">
        <f t="shared" si="125"/>
        <v>1.4407235372476608</v>
      </c>
    </row>
    <row r="8041" spans="1:5" x14ac:dyDescent="0.3">
      <c r="A8041" t="s">
        <v>8042</v>
      </c>
      <c r="B8041">
        <v>308589356.90504843</v>
      </c>
      <c r="C8041">
        <v>416199209.33333302</v>
      </c>
      <c r="D8041">
        <v>107609852.42828459</v>
      </c>
      <c r="E8041" s="2">
        <f t="shared" si="125"/>
        <v>25.855371662203254</v>
      </c>
    </row>
    <row r="8042" spans="1:5" x14ac:dyDescent="0.3">
      <c r="A8042" t="s">
        <v>8043</v>
      </c>
      <c r="B8042">
        <v>222907079.75808161</v>
      </c>
      <c r="C8042">
        <v>224914371.66666701</v>
      </c>
      <c r="D8042">
        <v>2007291.9085853994</v>
      </c>
      <c r="E8042" s="2">
        <f t="shared" si="125"/>
        <v>0.89246938455328861</v>
      </c>
    </row>
    <row r="8043" spans="1:5" x14ac:dyDescent="0.3">
      <c r="A8043" t="s">
        <v>8044</v>
      </c>
      <c r="B8043">
        <v>1668981231.367027</v>
      </c>
      <c r="C8043">
        <v>1688243918.6666701</v>
      </c>
      <c r="D8043">
        <v>19262687.29964304</v>
      </c>
      <c r="E8043" s="2">
        <f t="shared" si="125"/>
        <v>1.1409895860816246</v>
      </c>
    </row>
    <row r="8044" spans="1:5" x14ac:dyDescent="0.3">
      <c r="A8044" t="s">
        <v>8045</v>
      </c>
      <c r="B8044">
        <v>216118909.44452515</v>
      </c>
      <c r="C8044">
        <v>222555457</v>
      </c>
      <c r="D8044">
        <v>6436547.5554748476</v>
      </c>
      <c r="E8044" s="2">
        <f t="shared" si="125"/>
        <v>2.8921095183367478</v>
      </c>
    </row>
    <row r="8045" spans="1:5" x14ac:dyDescent="0.3">
      <c r="A8045" t="s">
        <v>8046</v>
      </c>
      <c r="B8045">
        <v>222907079.75808161</v>
      </c>
      <c r="C8045">
        <v>217273832.66666701</v>
      </c>
      <c r="D8045">
        <v>5633247.0914146006</v>
      </c>
      <c r="E8045" s="2">
        <f t="shared" si="125"/>
        <v>2.5926946757812788</v>
      </c>
    </row>
    <row r="8046" spans="1:5" x14ac:dyDescent="0.3">
      <c r="A8046" t="s">
        <v>8047</v>
      </c>
      <c r="B8046">
        <v>222907079.75808161</v>
      </c>
      <c r="C8046">
        <v>219466395.33333299</v>
      </c>
      <c r="D8046">
        <v>3440684.4247486293</v>
      </c>
      <c r="E8046" s="2">
        <f t="shared" si="125"/>
        <v>1.5677500054269364</v>
      </c>
    </row>
    <row r="8047" spans="1:5" x14ac:dyDescent="0.3">
      <c r="A8047" t="s">
        <v>8048</v>
      </c>
      <c r="B8047">
        <v>222907079.75808161</v>
      </c>
      <c r="C8047">
        <v>228029499</v>
      </c>
      <c r="D8047">
        <v>5122419.241918385</v>
      </c>
      <c r="E8047" s="2">
        <f t="shared" si="125"/>
        <v>2.246384465335507</v>
      </c>
    </row>
    <row r="8048" spans="1:5" x14ac:dyDescent="0.3">
      <c r="A8048" t="s">
        <v>8049</v>
      </c>
      <c r="B8048">
        <v>239132719.34817073</v>
      </c>
      <c r="C8048">
        <v>205251232.66666701</v>
      </c>
      <c r="D8048">
        <v>33881486.681503713</v>
      </c>
      <c r="E8048" s="2">
        <f t="shared" si="125"/>
        <v>16.507324336769305</v>
      </c>
    </row>
    <row r="8049" spans="1:5" x14ac:dyDescent="0.3">
      <c r="A8049" t="s">
        <v>8050</v>
      </c>
      <c r="B8049">
        <v>222907079.75808161</v>
      </c>
      <c r="C8049">
        <v>221366990</v>
      </c>
      <c r="D8049">
        <v>1540089.758081615</v>
      </c>
      <c r="E8049" s="2">
        <f t="shared" si="125"/>
        <v>0.69571789275429685</v>
      </c>
    </row>
    <row r="8050" spans="1:5" x14ac:dyDescent="0.3">
      <c r="A8050" t="s">
        <v>8051</v>
      </c>
      <c r="B8050">
        <v>9252042433.5566902</v>
      </c>
      <c r="C8050">
        <v>7019420632</v>
      </c>
      <c r="D8050">
        <v>2232621801.5566902</v>
      </c>
      <c r="E8050" s="2">
        <f t="shared" si="125"/>
        <v>31.806354378859368</v>
      </c>
    </row>
    <row r="8051" spans="1:5" x14ac:dyDescent="0.3">
      <c r="A8051" t="s">
        <v>8052</v>
      </c>
      <c r="B8051">
        <v>818867481.74572575</v>
      </c>
      <c r="C8051">
        <v>447864975.66666698</v>
      </c>
      <c r="D8051">
        <v>371002506.07905877</v>
      </c>
      <c r="E8051" s="2">
        <f t="shared" si="125"/>
        <v>82.838026243692084</v>
      </c>
    </row>
    <row r="8052" spans="1:5" x14ac:dyDescent="0.3">
      <c r="A8052" t="s">
        <v>8053</v>
      </c>
      <c r="B8052">
        <v>222907079.75808161</v>
      </c>
      <c r="C8052">
        <v>217892948.66666701</v>
      </c>
      <c r="D8052">
        <v>5014131.0914146006</v>
      </c>
      <c r="E8052" s="2">
        <f t="shared" si="125"/>
        <v>2.3011901587899599</v>
      </c>
    </row>
    <row r="8053" spans="1:5" x14ac:dyDescent="0.3">
      <c r="A8053" t="s">
        <v>8054</v>
      </c>
      <c r="B8053">
        <v>720180624.069767</v>
      </c>
      <c r="C8053">
        <v>744260337</v>
      </c>
      <c r="D8053">
        <v>24079712.930233002</v>
      </c>
      <c r="E8053" s="2">
        <f t="shared" si="125"/>
        <v>3.2353884431480866</v>
      </c>
    </row>
    <row r="8054" spans="1:5" x14ac:dyDescent="0.3">
      <c r="A8054" t="s">
        <v>8055</v>
      </c>
      <c r="B8054">
        <v>222907079.75808161</v>
      </c>
      <c r="C8054">
        <v>221212365.66666701</v>
      </c>
      <c r="D8054">
        <v>1694714.0914146006</v>
      </c>
      <c r="E8054" s="2">
        <f t="shared" si="125"/>
        <v>0.76610278376945429</v>
      </c>
    </row>
    <row r="8055" spans="1:5" x14ac:dyDescent="0.3">
      <c r="A8055" t="s">
        <v>8056</v>
      </c>
      <c r="B8055">
        <v>411110207.72743356</v>
      </c>
      <c r="C8055">
        <v>419576204.66666698</v>
      </c>
      <c r="D8055">
        <v>8465996.9392334223</v>
      </c>
      <c r="E8055" s="2">
        <f t="shared" si="125"/>
        <v>2.0177495399099783</v>
      </c>
    </row>
    <row r="8056" spans="1:5" x14ac:dyDescent="0.3">
      <c r="A8056" t="s">
        <v>8057</v>
      </c>
      <c r="B8056">
        <v>214956857.37794548</v>
      </c>
      <c r="C8056">
        <v>230808662.33333299</v>
      </c>
      <c r="D8056">
        <v>15851804.955387503</v>
      </c>
      <c r="E8056" s="2">
        <f t="shared" si="125"/>
        <v>6.8679419546630305</v>
      </c>
    </row>
    <row r="8057" spans="1:5" x14ac:dyDescent="0.3">
      <c r="A8057" t="s">
        <v>8058</v>
      </c>
      <c r="B8057">
        <v>1633325753.0354631</v>
      </c>
      <c r="C8057">
        <v>1642592486.3333299</v>
      </c>
      <c r="D8057">
        <v>9266733.2978668213</v>
      </c>
      <c r="E8057" s="2">
        <f t="shared" si="125"/>
        <v>0.56415290919493044</v>
      </c>
    </row>
    <row r="8058" spans="1:5" x14ac:dyDescent="0.3">
      <c r="A8058" t="s">
        <v>8059</v>
      </c>
      <c r="B8058">
        <v>222907079.75808161</v>
      </c>
      <c r="C8058">
        <v>217288843.66666701</v>
      </c>
      <c r="D8058">
        <v>5618236.0914146006</v>
      </c>
      <c r="E8058" s="2">
        <f t="shared" si="125"/>
        <v>2.5856072482180825</v>
      </c>
    </row>
    <row r="8059" spans="1:5" x14ac:dyDescent="0.3">
      <c r="A8059" t="s">
        <v>8060</v>
      </c>
      <c r="B8059">
        <v>269999664.96868914</v>
      </c>
      <c r="C8059">
        <v>283662247</v>
      </c>
      <c r="D8059">
        <v>13662582.031310856</v>
      </c>
      <c r="E8059" s="2">
        <f t="shared" si="125"/>
        <v>4.8164964410335704</v>
      </c>
    </row>
    <row r="8060" spans="1:5" x14ac:dyDescent="0.3">
      <c r="A8060" t="s">
        <v>8061</v>
      </c>
      <c r="B8060">
        <v>222907079.75808161</v>
      </c>
      <c r="C8060">
        <v>226170656</v>
      </c>
      <c r="D8060">
        <v>3263576.241918385</v>
      </c>
      <c r="E8060" s="2">
        <f t="shared" si="125"/>
        <v>1.4429706751694547</v>
      </c>
    </row>
    <row r="8061" spans="1:5" x14ac:dyDescent="0.3">
      <c r="A8061" t="s">
        <v>8062</v>
      </c>
      <c r="B8061">
        <v>222907079.75808161</v>
      </c>
      <c r="C8061">
        <v>225580201.33333299</v>
      </c>
      <c r="D8061">
        <v>2673121.5752513707</v>
      </c>
      <c r="E8061" s="2">
        <f t="shared" si="125"/>
        <v>1.1849983107787816</v>
      </c>
    </row>
    <row r="8062" spans="1:5" x14ac:dyDescent="0.3">
      <c r="A8062" t="s">
        <v>8063</v>
      </c>
      <c r="B8062">
        <v>1652808609.1098382</v>
      </c>
      <c r="C8062">
        <v>1626206941.3333299</v>
      </c>
      <c r="D8062">
        <v>26601667.776508331</v>
      </c>
      <c r="E8062" s="2">
        <f t="shared" si="125"/>
        <v>1.6358107384966378</v>
      </c>
    </row>
    <row r="8063" spans="1:5" x14ac:dyDescent="0.3">
      <c r="A8063" t="s">
        <v>8064</v>
      </c>
      <c r="B8063">
        <v>222907079.75808161</v>
      </c>
      <c r="C8063">
        <v>232395141.66666701</v>
      </c>
      <c r="D8063">
        <v>9488061.9085853994</v>
      </c>
      <c r="E8063" s="2">
        <f t="shared" si="125"/>
        <v>4.0827281674392655</v>
      </c>
    </row>
    <row r="8064" spans="1:5" x14ac:dyDescent="0.3">
      <c r="A8064" t="s">
        <v>8065</v>
      </c>
      <c r="B8064">
        <v>222907079.75808161</v>
      </c>
      <c r="C8064">
        <v>214806510</v>
      </c>
      <c r="D8064">
        <v>8100569.758081615</v>
      </c>
      <c r="E8064" s="2">
        <f t="shared" si="125"/>
        <v>3.7711006794354671</v>
      </c>
    </row>
    <row r="8065" spans="1:5" x14ac:dyDescent="0.3">
      <c r="A8065" t="s">
        <v>8066</v>
      </c>
      <c r="B8065">
        <v>222907079.75808161</v>
      </c>
      <c r="C8065">
        <v>214593513</v>
      </c>
      <c r="D8065">
        <v>8313566.758081615</v>
      </c>
      <c r="E8065" s="2">
        <f t="shared" si="125"/>
        <v>3.8740997534634771</v>
      </c>
    </row>
    <row r="8066" spans="1:5" x14ac:dyDescent="0.3">
      <c r="A8066" t="s">
        <v>8067</v>
      </c>
      <c r="B8066">
        <v>7293406370.8040924</v>
      </c>
      <c r="C8066">
        <v>3622301720.3333302</v>
      </c>
      <c r="D8066">
        <v>3671104650.4707623</v>
      </c>
      <c r="E8066" s="2">
        <f t="shared" ref="E8066:E8129" si="126">100*(D8066/C8066)</f>
        <v>101.3472905877355</v>
      </c>
    </row>
    <row r="8067" spans="1:5" x14ac:dyDescent="0.3">
      <c r="A8067" t="s">
        <v>8068</v>
      </c>
      <c r="B8067">
        <v>253794296.00543341</v>
      </c>
      <c r="C8067">
        <v>243397616</v>
      </c>
      <c r="D8067">
        <v>10396680.00543341</v>
      </c>
      <c r="E8067" s="2">
        <f t="shared" si="126"/>
        <v>4.2714798017715223</v>
      </c>
    </row>
    <row r="8068" spans="1:5" x14ac:dyDescent="0.3">
      <c r="A8068" t="s">
        <v>8069</v>
      </c>
      <c r="B8068">
        <v>389143289.52871132</v>
      </c>
      <c r="C8068">
        <v>450554627.66666698</v>
      </c>
      <c r="D8068">
        <v>61411338.137955666</v>
      </c>
      <c r="E8068" s="2">
        <f t="shared" si="126"/>
        <v>13.63016477180421</v>
      </c>
    </row>
    <row r="8069" spans="1:5" x14ac:dyDescent="0.3">
      <c r="A8069" t="s">
        <v>8070</v>
      </c>
      <c r="B8069">
        <v>222907079.75808161</v>
      </c>
      <c r="C8069">
        <v>216672953</v>
      </c>
      <c r="D8069">
        <v>6234126.758081615</v>
      </c>
      <c r="E8069" s="2">
        <f t="shared" si="126"/>
        <v>2.8772057941544809</v>
      </c>
    </row>
    <row r="8070" spans="1:5" x14ac:dyDescent="0.3">
      <c r="A8070" t="s">
        <v>8071</v>
      </c>
      <c r="B8070">
        <v>222907079.75808161</v>
      </c>
      <c r="C8070">
        <v>228192488.33333299</v>
      </c>
      <c r="D8070">
        <v>5285408.5752513707</v>
      </c>
      <c r="E8070" s="2">
        <f t="shared" si="126"/>
        <v>2.3162062054955515</v>
      </c>
    </row>
    <row r="8071" spans="1:5" x14ac:dyDescent="0.3">
      <c r="A8071" t="s">
        <v>8072</v>
      </c>
      <c r="B8071">
        <v>563296033.68942153</v>
      </c>
      <c r="C8071">
        <v>540719705.66666698</v>
      </c>
      <c r="D8071">
        <v>22576328.02275455</v>
      </c>
      <c r="E8071" s="2">
        <f t="shared" si="126"/>
        <v>4.1752367790849467</v>
      </c>
    </row>
    <row r="8072" spans="1:5" x14ac:dyDescent="0.3">
      <c r="A8072" t="s">
        <v>8073</v>
      </c>
      <c r="B8072">
        <v>378693500.5261851</v>
      </c>
      <c r="C8072">
        <v>389156330.66666698</v>
      </c>
      <c r="D8072">
        <v>10462830.140481889</v>
      </c>
      <c r="E8072" s="2">
        <f t="shared" si="126"/>
        <v>2.6885930706967884</v>
      </c>
    </row>
    <row r="8073" spans="1:5" x14ac:dyDescent="0.3">
      <c r="A8073" t="s">
        <v>8074</v>
      </c>
      <c r="B8073">
        <v>222907079.75808161</v>
      </c>
      <c r="C8073">
        <v>229253188.33333299</v>
      </c>
      <c r="D8073">
        <v>6346108.5752513707</v>
      </c>
      <c r="E8073" s="2">
        <f t="shared" si="126"/>
        <v>2.7681658961375755</v>
      </c>
    </row>
    <row r="8074" spans="1:5" x14ac:dyDescent="0.3">
      <c r="A8074" t="s">
        <v>8075</v>
      </c>
      <c r="B8074">
        <v>7187146545.1769686</v>
      </c>
      <c r="C8074">
        <v>3594992593</v>
      </c>
      <c r="D8074">
        <v>3592153952.1769686</v>
      </c>
      <c r="E8074" s="2">
        <f t="shared" si="126"/>
        <v>99.92103903555855</v>
      </c>
    </row>
    <row r="8075" spans="1:5" x14ac:dyDescent="0.3">
      <c r="A8075" t="s">
        <v>8076</v>
      </c>
      <c r="B8075">
        <v>222907079.75808161</v>
      </c>
      <c r="C8075">
        <v>227812353.66666701</v>
      </c>
      <c r="D8075">
        <v>4905273.9085853994</v>
      </c>
      <c r="E8075" s="2">
        <f t="shared" si="126"/>
        <v>2.1532080370684161</v>
      </c>
    </row>
    <row r="8076" spans="1:5" x14ac:dyDescent="0.3">
      <c r="A8076" t="s">
        <v>8077</v>
      </c>
      <c r="B8076">
        <v>222907079.75808161</v>
      </c>
      <c r="C8076">
        <v>223280336.33333299</v>
      </c>
      <c r="D8076">
        <v>373256.57525137067</v>
      </c>
      <c r="E8076" s="2">
        <f t="shared" si="126"/>
        <v>0.16716947913144473</v>
      </c>
    </row>
    <row r="8077" spans="1:5" x14ac:dyDescent="0.3">
      <c r="A8077" t="s">
        <v>8078</v>
      </c>
      <c r="B8077">
        <v>222907079.75808161</v>
      </c>
      <c r="C8077">
        <v>221376825</v>
      </c>
      <c r="D8077">
        <v>1530254.758081615</v>
      </c>
      <c r="E8077" s="2">
        <f t="shared" si="126"/>
        <v>0.69124433331339674</v>
      </c>
    </row>
    <row r="8078" spans="1:5" x14ac:dyDescent="0.3">
      <c r="A8078" t="s">
        <v>8079</v>
      </c>
      <c r="B8078">
        <v>200997450.98466066</v>
      </c>
      <c r="C8078">
        <v>214812929</v>
      </c>
      <c r="D8078">
        <v>13815478.015339345</v>
      </c>
      <c r="E8078" s="2">
        <f t="shared" si="126"/>
        <v>6.4313996739643846</v>
      </c>
    </row>
    <row r="8079" spans="1:5" x14ac:dyDescent="0.3">
      <c r="A8079" t="s">
        <v>8080</v>
      </c>
      <c r="B8079">
        <v>222907079.75808161</v>
      </c>
      <c r="C8079">
        <v>223515132</v>
      </c>
      <c r="D8079">
        <v>608052.24191838503</v>
      </c>
      <c r="E8079" s="2">
        <f t="shared" si="126"/>
        <v>0.2720407502067399</v>
      </c>
    </row>
    <row r="8080" spans="1:5" x14ac:dyDescent="0.3">
      <c r="A8080" t="s">
        <v>8081</v>
      </c>
      <c r="B8080">
        <v>376188757.17281586</v>
      </c>
      <c r="C8080">
        <v>360129044.33333302</v>
      </c>
      <c r="D8080">
        <v>16059712.839482844</v>
      </c>
      <c r="E8080" s="2">
        <f t="shared" si="126"/>
        <v>4.4594328316985408</v>
      </c>
    </row>
    <row r="8081" spans="1:5" x14ac:dyDescent="0.3">
      <c r="A8081" t="s">
        <v>8082</v>
      </c>
      <c r="B8081">
        <v>222907079.75808161</v>
      </c>
      <c r="C8081">
        <v>224737780</v>
      </c>
      <c r="D8081">
        <v>1830700.241918385</v>
      </c>
      <c r="E8081" s="2">
        <f t="shared" si="126"/>
        <v>0.81459389779430269</v>
      </c>
    </row>
    <row r="8082" spans="1:5" x14ac:dyDescent="0.3">
      <c r="A8082" t="s">
        <v>8083</v>
      </c>
      <c r="B8082">
        <v>280246203.83184159</v>
      </c>
      <c r="C8082">
        <v>285861736.66666698</v>
      </c>
      <c r="D8082">
        <v>5615532.8348253965</v>
      </c>
      <c r="E8082" s="2">
        <f t="shared" si="126"/>
        <v>1.9644226961978706</v>
      </c>
    </row>
    <row r="8083" spans="1:5" x14ac:dyDescent="0.3">
      <c r="A8083" t="s">
        <v>8084</v>
      </c>
      <c r="B8083">
        <v>1180745727891.9587</v>
      </c>
      <c r="C8083">
        <v>1617654613371</v>
      </c>
      <c r="D8083">
        <v>436908885479.04126</v>
      </c>
      <c r="E8083" s="2">
        <f t="shared" si="126"/>
        <v>27.008786787222462</v>
      </c>
    </row>
    <row r="8084" spans="1:5" x14ac:dyDescent="0.3">
      <c r="A8084" t="s">
        <v>8085</v>
      </c>
      <c r="B8084">
        <v>341245055.44977778</v>
      </c>
      <c r="C8084">
        <v>347466530.66666698</v>
      </c>
      <c r="D8084">
        <v>6221475.2168892026</v>
      </c>
      <c r="E8084" s="2">
        <f t="shared" si="126"/>
        <v>1.7905250341528904</v>
      </c>
    </row>
    <row r="8085" spans="1:5" x14ac:dyDescent="0.3">
      <c r="A8085" t="s">
        <v>8086</v>
      </c>
      <c r="B8085">
        <v>441557946.90912408</v>
      </c>
      <c r="C8085">
        <v>482246611.33333302</v>
      </c>
      <c r="D8085">
        <v>40688664.424208939</v>
      </c>
      <c r="E8085" s="2">
        <f t="shared" si="126"/>
        <v>8.4373147406285423</v>
      </c>
    </row>
    <row r="8086" spans="1:5" x14ac:dyDescent="0.3">
      <c r="A8086" t="s">
        <v>8087</v>
      </c>
      <c r="B8086">
        <v>350208497.40650791</v>
      </c>
      <c r="C8086">
        <v>347915817</v>
      </c>
      <c r="D8086">
        <v>2292680.4065079093</v>
      </c>
      <c r="E8086" s="2">
        <f t="shared" si="126"/>
        <v>0.65897561837722063</v>
      </c>
    </row>
    <row r="8087" spans="1:5" x14ac:dyDescent="0.3">
      <c r="A8087" t="s">
        <v>8088</v>
      </c>
      <c r="B8087">
        <v>264710509.4455004</v>
      </c>
      <c r="C8087">
        <v>262784908.33333299</v>
      </c>
      <c r="D8087">
        <v>1925601.112167418</v>
      </c>
      <c r="E8087" s="2">
        <f t="shared" si="126"/>
        <v>0.73276700872215383</v>
      </c>
    </row>
    <row r="8088" spans="1:5" x14ac:dyDescent="0.3">
      <c r="A8088" t="s">
        <v>8089</v>
      </c>
      <c r="B8088">
        <v>222907079.75808161</v>
      </c>
      <c r="C8088">
        <v>228293182.66666701</v>
      </c>
      <c r="D8088">
        <v>5386102.9085853994</v>
      </c>
      <c r="E8088" s="2">
        <f t="shared" si="126"/>
        <v>2.3592920496665455</v>
      </c>
    </row>
    <row r="8089" spans="1:5" x14ac:dyDescent="0.3">
      <c r="A8089" t="s">
        <v>8090</v>
      </c>
      <c r="B8089">
        <v>222907079.75808161</v>
      </c>
      <c r="C8089">
        <v>220230887.66666701</v>
      </c>
      <c r="D8089">
        <v>2676192.0914146006</v>
      </c>
      <c r="E8089" s="2">
        <f t="shared" si="126"/>
        <v>1.2151756367005078</v>
      </c>
    </row>
    <row r="8090" spans="1:5" x14ac:dyDescent="0.3">
      <c r="A8090" t="s">
        <v>8091</v>
      </c>
      <c r="B8090">
        <v>222907079.75808161</v>
      </c>
      <c r="C8090">
        <v>220315888</v>
      </c>
      <c r="D8090">
        <v>2591191.758081615</v>
      </c>
      <c r="E8090" s="2">
        <f t="shared" si="126"/>
        <v>1.1761256900735253</v>
      </c>
    </row>
    <row r="8091" spans="1:5" x14ac:dyDescent="0.3">
      <c r="A8091" t="s">
        <v>8092</v>
      </c>
      <c r="B8091">
        <v>393120114.24983329</v>
      </c>
      <c r="C8091">
        <v>409169715.66666698</v>
      </c>
      <c r="D8091">
        <v>16049601.416833699</v>
      </c>
      <c r="E8091" s="2">
        <f t="shared" si="126"/>
        <v>3.9224802819739035</v>
      </c>
    </row>
    <row r="8092" spans="1:5" x14ac:dyDescent="0.3">
      <c r="A8092" t="s">
        <v>8093</v>
      </c>
      <c r="B8092">
        <v>208795941.62451163</v>
      </c>
      <c r="C8092">
        <v>213262774.66666701</v>
      </c>
      <c r="D8092">
        <v>4466833.042155385</v>
      </c>
      <c r="E8092" s="2">
        <f t="shared" si="126"/>
        <v>2.0945207381537227</v>
      </c>
    </row>
    <row r="8093" spans="1:5" x14ac:dyDescent="0.3">
      <c r="A8093" t="s">
        <v>8094</v>
      </c>
      <c r="B8093">
        <v>219752879.98045674</v>
      </c>
      <c r="C8093">
        <v>217835204.33333299</v>
      </c>
      <c r="D8093">
        <v>1917675.647123754</v>
      </c>
      <c r="E8093" s="2">
        <f t="shared" si="126"/>
        <v>0.88033321014050292</v>
      </c>
    </row>
    <row r="8094" spans="1:5" x14ac:dyDescent="0.3">
      <c r="A8094" t="s">
        <v>8095</v>
      </c>
      <c r="B8094">
        <v>245590110.86711061</v>
      </c>
      <c r="C8094">
        <v>249153024.66666701</v>
      </c>
      <c r="D8094">
        <v>3562913.7995564044</v>
      </c>
      <c r="E8094" s="2">
        <f t="shared" si="126"/>
        <v>1.4300102534669608</v>
      </c>
    </row>
    <row r="8095" spans="1:5" x14ac:dyDescent="0.3">
      <c r="A8095" t="s">
        <v>8096</v>
      </c>
      <c r="B8095">
        <v>222907079.75808161</v>
      </c>
      <c r="C8095">
        <v>221633201</v>
      </c>
      <c r="D8095">
        <v>1273878.758081615</v>
      </c>
      <c r="E8095" s="2">
        <f t="shared" si="126"/>
        <v>0.57476892105240807</v>
      </c>
    </row>
    <row r="8096" spans="1:5" x14ac:dyDescent="0.3">
      <c r="A8096" t="s">
        <v>8097</v>
      </c>
      <c r="B8096">
        <v>350482253.84290463</v>
      </c>
      <c r="C8096">
        <v>335481616.33333302</v>
      </c>
      <c r="D8096">
        <v>15000637.509571612</v>
      </c>
      <c r="E8096" s="2">
        <f t="shared" si="126"/>
        <v>4.4713739231144771</v>
      </c>
    </row>
    <row r="8097" spans="1:5" x14ac:dyDescent="0.3">
      <c r="A8097" t="s">
        <v>8098</v>
      </c>
      <c r="B8097">
        <v>189653642.9814682</v>
      </c>
      <c r="C8097">
        <v>172842214.66666701</v>
      </c>
      <c r="D8097">
        <v>16811428.314801186</v>
      </c>
      <c r="E8097" s="2">
        <f t="shared" si="126"/>
        <v>9.7264596772395482</v>
      </c>
    </row>
    <row r="8098" spans="1:5" x14ac:dyDescent="0.3">
      <c r="A8098" t="s">
        <v>8099</v>
      </c>
      <c r="B8098">
        <v>268710024.03484553</v>
      </c>
      <c r="C8098">
        <v>265442560.33333299</v>
      </c>
      <c r="D8098">
        <v>3267463.7015125453</v>
      </c>
      <c r="E8098" s="2">
        <f t="shared" si="126"/>
        <v>1.2309494368233131</v>
      </c>
    </row>
    <row r="8099" spans="1:5" x14ac:dyDescent="0.3">
      <c r="A8099" t="s">
        <v>8100</v>
      </c>
      <c r="B8099">
        <v>208642743.95763922</v>
      </c>
      <c r="C8099">
        <v>202792417.33333299</v>
      </c>
      <c r="D8099">
        <v>5850326.6243062317</v>
      </c>
      <c r="E8099" s="2">
        <f t="shared" si="126"/>
        <v>2.8848843074294837</v>
      </c>
    </row>
    <row r="8100" spans="1:5" x14ac:dyDescent="0.3">
      <c r="A8100" t="s">
        <v>8101</v>
      </c>
      <c r="B8100">
        <v>222907079.75808161</v>
      </c>
      <c r="C8100">
        <v>231705660.66666701</v>
      </c>
      <c r="D8100">
        <v>8798580.9085853994</v>
      </c>
      <c r="E8100" s="2">
        <f t="shared" si="126"/>
        <v>3.7973094326957701</v>
      </c>
    </row>
    <row r="8101" spans="1:5" x14ac:dyDescent="0.3">
      <c r="A8101" t="s">
        <v>8102</v>
      </c>
      <c r="B8101">
        <v>215639365.93761486</v>
      </c>
      <c r="C8101">
        <v>215518856</v>
      </c>
      <c r="D8101">
        <v>120509.93761485815</v>
      </c>
      <c r="E8101" s="2">
        <f t="shared" si="126"/>
        <v>5.5916192138129275E-2</v>
      </c>
    </row>
    <row r="8102" spans="1:5" x14ac:dyDescent="0.3">
      <c r="A8102" t="s">
        <v>8103</v>
      </c>
      <c r="B8102">
        <v>222907079.75808161</v>
      </c>
      <c r="C8102">
        <v>226508882.33333299</v>
      </c>
      <c r="D8102">
        <v>3601802.5752513707</v>
      </c>
      <c r="E8102" s="2">
        <f t="shared" si="126"/>
        <v>1.5901374542791298</v>
      </c>
    </row>
    <row r="8103" spans="1:5" x14ac:dyDescent="0.3">
      <c r="A8103" t="s">
        <v>8104</v>
      </c>
      <c r="B8103">
        <v>200070242.51300937</v>
      </c>
      <c r="C8103">
        <v>211670607</v>
      </c>
      <c r="D8103">
        <v>11600364.486990631</v>
      </c>
      <c r="E8103" s="2">
        <f t="shared" si="126"/>
        <v>5.4803851377393329</v>
      </c>
    </row>
    <row r="8104" spans="1:5" x14ac:dyDescent="0.3">
      <c r="A8104" t="s">
        <v>8105</v>
      </c>
      <c r="B8104">
        <v>230649435.44134042</v>
      </c>
      <c r="C8104">
        <v>229393073</v>
      </c>
      <c r="D8104">
        <v>1256362.4413404167</v>
      </c>
      <c r="E8104" s="2">
        <f t="shared" si="126"/>
        <v>0.54768979067664203</v>
      </c>
    </row>
    <row r="8105" spans="1:5" x14ac:dyDescent="0.3">
      <c r="A8105" t="s">
        <v>8106</v>
      </c>
      <c r="B8105">
        <v>222907079.75808161</v>
      </c>
      <c r="C8105">
        <v>220987862.33333299</v>
      </c>
      <c r="D8105">
        <v>1919217.4247486293</v>
      </c>
      <c r="E8105" s="2">
        <f t="shared" si="126"/>
        <v>0.86847187193191899</v>
      </c>
    </row>
    <row r="8106" spans="1:5" x14ac:dyDescent="0.3">
      <c r="A8106" t="s">
        <v>8107</v>
      </c>
      <c r="B8106">
        <v>460427125.28971112</v>
      </c>
      <c r="C8106">
        <v>445137965</v>
      </c>
      <c r="D8106">
        <v>15289160.289711118</v>
      </c>
      <c r="E8106" s="2">
        <f t="shared" si="126"/>
        <v>3.4347014840019585</v>
      </c>
    </row>
    <row r="8107" spans="1:5" x14ac:dyDescent="0.3">
      <c r="A8107" t="s">
        <v>8108</v>
      </c>
      <c r="B8107">
        <v>222985123.94940546</v>
      </c>
      <c r="C8107">
        <v>218899177</v>
      </c>
      <c r="D8107">
        <v>4085946.9494054615</v>
      </c>
      <c r="E8107" s="2">
        <f t="shared" si="126"/>
        <v>1.8665885387981436</v>
      </c>
    </row>
    <row r="8108" spans="1:5" x14ac:dyDescent="0.3">
      <c r="A8108" t="s">
        <v>8109</v>
      </c>
      <c r="B8108">
        <v>484411412.03203511</v>
      </c>
      <c r="C8108">
        <v>471762635.66666698</v>
      </c>
      <c r="D8108">
        <v>12648776.365368128</v>
      </c>
      <c r="E8108" s="2">
        <f t="shared" si="126"/>
        <v>2.6811738380877976</v>
      </c>
    </row>
    <row r="8109" spans="1:5" x14ac:dyDescent="0.3">
      <c r="A8109" t="s">
        <v>8110</v>
      </c>
      <c r="B8109">
        <v>222907079.75808161</v>
      </c>
      <c r="C8109">
        <v>218683505.66666701</v>
      </c>
      <c r="D8109">
        <v>4223574.0914146006</v>
      </c>
      <c r="E8109" s="2">
        <f t="shared" si="126"/>
        <v>1.9313638120711643</v>
      </c>
    </row>
    <row r="8110" spans="1:5" x14ac:dyDescent="0.3">
      <c r="A8110" t="s">
        <v>8111</v>
      </c>
      <c r="B8110">
        <v>235726021.45531511</v>
      </c>
      <c r="C8110">
        <v>254374552.66666701</v>
      </c>
      <c r="D8110">
        <v>18648531.211351901</v>
      </c>
      <c r="E8110" s="2">
        <f t="shared" si="126"/>
        <v>7.3311308131474062</v>
      </c>
    </row>
    <row r="8111" spans="1:5" x14ac:dyDescent="0.3">
      <c r="A8111" t="s">
        <v>8112</v>
      </c>
      <c r="B8111">
        <v>222907079.75808161</v>
      </c>
      <c r="C8111">
        <v>216962009.33333299</v>
      </c>
      <c r="D8111">
        <v>5945070.4247486293</v>
      </c>
      <c r="E8111" s="2">
        <f t="shared" si="126"/>
        <v>2.7401435131506489</v>
      </c>
    </row>
    <row r="8112" spans="1:5" x14ac:dyDescent="0.3">
      <c r="A8112" t="s">
        <v>8113</v>
      </c>
      <c r="B8112">
        <v>222907079.75808161</v>
      </c>
      <c r="C8112">
        <v>218521867.33333299</v>
      </c>
      <c r="D8112">
        <v>4385212.4247486293</v>
      </c>
      <c r="E8112" s="2">
        <f t="shared" si="126"/>
        <v>2.0067613727917819</v>
      </c>
    </row>
    <row r="8113" spans="1:5" x14ac:dyDescent="0.3">
      <c r="A8113" t="s">
        <v>8114</v>
      </c>
      <c r="B8113">
        <v>415192918.59656292</v>
      </c>
      <c r="C8113">
        <v>419212979.66666698</v>
      </c>
      <c r="D8113">
        <v>4020061.0701040626</v>
      </c>
      <c r="E8113" s="2">
        <f t="shared" si="126"/>
        <v>0.9589543418480444</v>
      </c>
    </row>
    <row r="8114" spans="1:5" x14ac:dyDescent="0.3">
      <c r="A8114" t="s">
        <v>8115</v>
      </c>
      <c r="B8114">
        <v>221670311.26712885</v>
      </c>
      <c r="C8114">
        <v>213219736</v>
      </c>
      <c r="D8114">
        <v>8450575.267128855</v>
      </c>
      <c r="E8114" s="2">
        <f t="shared" si="126"/>
        <v>3.9633175735330872</v>
      </c>
    </row>
    <row r="8115" spans="1:5" x14ac:dyDescent="0.3">
      <c r="A8115" t="s">
        <v>8116</v>
      </c>
      <c r="B8115">
        <v>206771894.48474753</v>
      </c>
      <c r="C8115">
        <v>203513087.33333299</v>
      </c>
      <c r="D8115">
        <v>3258807.1514145434</v>
      </c>
      <c r="E8115" s="2">
        <f t="shared" si="126"/>
        <v>1.6012764555416332</v>
      </c>
    </row>
    <row r="8116" spans="1:5" x14ac:dyDescent="0.3">
      <c r="A8116" t="s">
        <v>8117</v>
      </c>
      <c r="B8116">
        <v>222907079.75808161</v>
      </c>
      <c r="C8116">
        <v>225643998.66666701</v>
      </c>
      <c r="D8116">
        <v>2736918.9085853994</v>
      </c>
      <c r="E8116" s="2">
        <f t="shared" si="126"/>
        <v>1.2129367165791622</v>
      </c>
    </row>
    <row r="8117" spans="1:5" x14ac:dyDescent="0.3">
      <c r="A8117" t="s">
        <v>8118</v>
      </c>
      <c r="B8117">
        <v>258959211.70468891</v>
      </c>
      <c r="C8117">
        <v>233269251.33333299</v>
      </c>
      <c r="D8117">
        <v>25689960.371355921</v>
      </c>
      <c r="E8117" s="2">
        <f t="shared" si="126"/>
        <v>11.013007597236179</v>
      </c>
    </row>
    <row r="8118" spans="1:5" x14ac:dyDescent="0.3">
      <c r="A8118" t="s">
        <v>8119</v>
      </c>
      <c r="B8118">
        <v>2167803896.5406909</v>
      </c>
      <c r="C8118">
        <v>1897843638.3333299</v>
      </c>
      <c r="D8118">
        <v>269960258.20736098</v>
      </c>
      <c r="E8118" s="2">
        <f t="shared" si="126"/>
        <v>14.224578503444981</v>
      </c>
    </row>
    <row r="8119" spans="1:5" x14ac:dyDescent="0.3">
      <c r="A8119" t="s">
        <v>8120</v>
      </c>
      <c r="B8119">
        <v>355950974.38013315</v>
      </c>
      <c r="C8119">
        <v>346969271</v>
      </c>
      <c r="D8119">
        <v>8981703.380133152</v>
      </c>
      <c r="E8119" s="2">
        <f t="shared" si="126"/>
        <v>2.5886163792681089</v>
      </c>
    </row>
    <row r="8120" spans="1:5" x14ac:dyDescent="0.3">
      <c r="A8120" t="s">
        <v>8121</v>
      </c>
      <c r="B8120">
        <v>222907079.75808161</v>
      </c>
      <c r="C8120">
        <v>244279855.66666701</v>
      </c>
      <c r="D8120">
        <v>21372775.908585399</v>
      </c>
      <c r="E8120" s="2">
        <f t="shared" si="126"/>
        <v>8.7492993846163483</v>
      </c>
    </row>
    <row r="8121" spans="1:5" x14ac:dyDescent="0.3">
      <c r="A8121" t="s">
        <v>8122</v>
      </c>
      <c r="B8121">
        <v>222907079.75808161</v>
      </c>
      <c r="C8121">
        <v>231200466.33333299</v>
      </c>
      <c r="D8121">
        <v>8293386.5752513707</v>
      </c>
      <c r="E8121" s="2">
        <f t="shared" si="126"/>
        <v>3.5870976848698874</v>
      </c>
    </row>
    <row r="8122" spans="1:5" x14ac:dyDescent="0.3">
      <c r="A8122" t="s">
        <v>8123</v>
      </c>
      <c r="B8122">
        <v>199618094.23837775</v>
      </c>
      <c r="C8122">
        <v>197419564.33333299</v>
      </c>
      <c r="D8122">
        <v>2198529.9050447643</v>
      </c>
      <c r="E8122" s="2">
        <f t="shared" si="126"/>
        <v>1.113633247276677</v>
      </c>
    </row>
    <row r="8123" spans="1:5" x14ac:dyDescent="0.3">
      <c r="A8123" t="s">
        <v>8124</v>
      </c>
      <c r="B8123">
        <v>236501327.94074416</v>
      </c>
      <c r="C8123">
        <v>220673089.33333299</v>
      </c>
      <c r="D8123">
        <v>15828238.607411176</v>
      </c>
      <c r="E8123" s="2">
        <f t="shared" si="126"/>
        <v>7.1727090309150334</v>
      </c>
    </row>
    <row r="8124" spans="1:5" x14ac:dyDescent="0.3">
      <c r="A8124" t="s">
        <v>8125</v>
      </c>
      <c r="B8124">
        <v>222907079.75808161</v>
      </c>
      <c r="C8124">
        <v>218141388.66666701</v>
      </c>
      <c r="D8124">
        <v>4765691.0914146006</v>
      </c>
      <c r="E8124" s="2">
        <f t="shared" si="126"/>
        <v>2.1846799090001481</v>
      </c>
    </row>
    <row r="8125" spans="1:5" x14ac:dyDescent="0.3">
      <c r="A8125" t="s">
        <v>8126</v>
      </c>
      <c r="B8125">
        <v>222907079.75808161</v>
      </c>
      <c r="C8125">
        <v>226304211.66666701</v>
      </c>
      <c r="D8125">
        <v>3397131.9085853994</v>
      </c>
      <c r="E8125" s="2">
        <f t="shared" si="126"/>
        <v>1.5011350798849372</v>
      </c>
    </row>
    <row r="8126" spans="1:5" x14ac:dyDescent="0.3">
      <c r="A8126" t="s">
        <v>8127</v>
      </c>
      <c r="B8126">
        <v>342785822.69245577</v>
      </c>
      <c r="C8126">
        <v>367771109.33333302</v>
      </c>
      <c r="D8126">
        <v>24985286.640877247</v>
      </c>
      <c r="E8126" s="2">
        <f t="shared" si="126"/>
        <v>6.7937056519117665</v>
      </c>
    </row>
    <row r="8127" spans="1:5" x14ac:dyDescent="0.3">
      <c r="A8127" t="s">
        <v>8128</v>
      </c>
      <c r="B8127">
        <v>222907079.75808161</v>
      </c>
      <c r="C8127">
        <v>216746259.66666701</v>
      </c>
      <c r="D8127">
        <v>6160820.0914146006</v>
      </c>
      <c r="E8127" s="2">
        <f t="shared" si="126"/>
        <v>2.8424112604707896</v>
      </c>
    </row>
    <row r="8128" spans="1:5" x14ac:dyDescent="0.3">
      <c r="A8128" t="s">
        <v>8129</v>
      </c>
      <c r="B8128">
        <v>222907079.75808161</v>
      </c>
      <c r="C8128">
        <v>218234804</v>
      </c>
      <c r="D8128">
        <v>4672275.758081615</v>
      </c>
      <c r="E8128" s="2">
        <f t="shared" si="126"/>
        <v>2.1409397916574364</v>
      </c>
    </row>
    <row r="8129" spans="1:5" x14ac:dyDescent="0.3">
      <c r="A8129" t="s">
        <v>8130</v>
      </c>
      <c r="B8129">
        <v>185772256.54935026</v>
      </c>
      <c r="C8129">
        <v>185142478.66666701</v>
      </c>
      <c r="D8129">
        <v>629777.88268324733</v>
      </c>
      <c r="E8129" s="2">
        <f t="shared" si="126"/>
        <v>0.34015850237000872</v>
      </c>
    </row>
    <row r="8130" spans="1:5" x14ac:dyDescent="0.3">
      <c r="A8130" t="s">
        <v>8131</v>
      </c>
      <c r="B8130">
        <v>9063767106.6668262</v>
      </c>
      <c r="C8130">
        <v>6521225007.3333302</v>
      </c>
      <c r="D8130">
        <v>2542542099.3334961</v>
      </c>
      <c r="E8130" s="2">
        <f t="shared" ref="E8130:E8193" si="127">100*(D8130/C8130)</f>
        <v>38.988719089961236</v>
      </c>
    </row>
    <row r="8131" spans="1:5" x14ac:dyDescent="0.3">
      <c r="A8131" t="s">
        <v>8132</v>
      </c>
      <c r="B8131">
        <v>269809681.53448164</v>
      </c>
      <c r="C8131">
        <v>262884264</v>
      </c>
      <c r="D8131">
        <v>6925417.5344816446</v>
      </c>
      <c r="E8131" s="2">
        <f t="shared" si="127"/>
        <v>2.6343979016110466</v>
      </c>
    </row>
    <row r="8132" spans="1:5" x14ac:dyDescent="0.3">
      <c r="A8132" t="s">
        <v>8133</v>
      </c>
      <c r="B8132">
        <v>222907079.75808161</v>
      </c>
      <c r="C8132">
        <v>228775308.33333299</v>
      </c>
      <c r="D8132">
        <v>5868228.5752513707</v>
      </c>
      <c r="E8132" s="2">
        <f t="shared" si="127"/>
        <v>2.5650620331374103</v>
      </c>
    </row>
    <row r="8133" spans="1:5" x14ac:dyDescent="0.3">
      <c r="A8133" t="s">
        <v>8134</v>
      </c>
      <c r="B8133">
        <v>564718857.36349499</v>
      </c>
      <c r="C8133">
        <v>518445638.33333302</v>
      </c>
      <c r="D8133">
        <v>46273219.030161977</v>
      </c>
      <c r="E8133" s="2">
        <f t="shared" si="127"/>
        <v>8.9253753158997071</v>
      </c>
    </row>
    <row r="8134" spans="1:5" x14ac:dyDescent="0.3">
      <c r="A8134" t="s">
        <v>8135</v>
      </c>
      <c r="B8134">
        <v>441895892.27179146</v>
      </c>
      <c r="C8134">
        <v>420387257</v>
      </c>
      <c r="D8134">
        <v>21508635.271791458</v>
      </c>
      <c r="E8134" s="2">
        <f t="shared" si="127"/>
        <v>5.1163861210454007</v>
      </c>
    </row>
    <row r="8135" spans="1:5" x14ac:dyDescent="0.3">
      <c r="A8135" t="s">
        <v>8136</v>
      </c>
      <c r="B8135">
        <v>222907079.75808161</v>
      </c>
      <c r="C8135">
        <v>214386259.66666701</v>
      </c>
      <c r="D8135">
        <v>8520820.0914146006</v>
      </c>
      <c r="E8135" s="2">
        <f t="shared" si="127"/>
        <v>3.9745178187552597</v>
      </c>
    </row>
    <row r="8136" spans="1:5" x14ac:dyDescent="0.3">
      <c r="A8136" t="s">
        <v>8137</v>
      </c>
      <c r="B8136">
        <v>14361998072.945988</v>
      </c>
      <c r="C8136">
        <v>7889862340.3333302</v>
      </c>
      <c r="D8136">
        <v>6472135732.6126575</v>
      </c>
      <c r="E8136" s="2">
        <f t="shared" si="127"/>
        <v>82.031034933611068</v>
      </c>
    </row>
    <row r="8137" spans="1:5" x14ac:dyDescent="0.3">
      <c r="A8137" t="s">
        <v>8138</v>
      </c>
      <c r="B8137">
        <v>222714701.04459658</v>
      </c>
      <c r="C8137">
        <v>225695641.66666701</v>
      </c>
      <c r="D8137">
        <v>2980940.6220704317</v>
      </c>
      <c r="E8137" s="2">
        <f t="shared" si="127"/>
        <v>1.3207789924774107</v>
      </c>
    </row>
    <row r="8138" spans="1:5" x14ac:dyDescent="0.3">
      <c r="A8138" t="s">
        <v>8139</v>
      </c>
      <c r="B8138">
        <v>1633325753.0354631</v>
      </c>
      <c r="C8138">
        <v>1645764762</v>
      </c>
      <c r="D8138">
        <v>12439008.964536905</v>
      </c>
      <c r="E8138" s="2">
        <f t="shared" si="127"/>
        <v>0.75581937660522747</v>
      </c>
    </row>
    <row r="8139" spans="1:5" x14ac:dyDescent="0.3">
      <c r="A8139" t="s">
        <v>8140</v>
      </c>
      <c r="B8139">
        <v>732925332.7764554</v>
      </c>
      <c r="C8139">
        <v>768761013.66666698</v>
      </c>
      <c r="D8139">
        <v>35835680.890211582</v>
      </c>
      <c r="E8139" s="2">
        <f t="shared" si="127"/>
        <v>4.6614852019212627</v>
      </c>
    </row>
    <row r="8140" spans="1:5" x14ac:dyDescent="0.3">
      <c r="A8140" t="s">
        <v>8141</v>
      </c>
      <c r="B8140">
        <v>265561818.85242367</v>
      </c>
      <c r="C8140">
        <v>259929747.33333299</v>
      </c>
      <c r="D8140">
        <v>5632071.5190906823</v>
      </c>
      <c r="E8140" s="2">
        <f t="shared" si="127"/>
        <v>2.1667668194468459</v>
      </c>
    </row>
    <row r="8141" spans="1:5" x14ac:dyDescent="0.3">
      <c r="A8141" t="s">
        <v>8142</v>
      </c>
      <c r="B8141">
        <v>222907079.75808161</v>
      </c>
      <c r="C8141">
        <v>229967510.33333299</v>
      </c>
      <c r="D8141">
        <v>7060430.5752513707</v>
      </c>
      <c r="E8141" s="2">
        <f t="shared" si="127"/>
        <v>3.0701861167333715</v>
      </c>
    </row>
    <row r="8142" spans="1:5" x14ac:dyDescent="0.3">
      <c r="A8142" t="s">
        <v>8143</v>
      </c>
      <c r="B8142">
        <v>222907079.75808161</v>
      </c>
      <c r="C8142">
        <v>223302430.33333299</v>
      </c>
      <c r="D8142">
        <v>395350.57525137067</v>
      </c>
      <c r="E8142" s="2">
        <f t="shared" si="127"/>
        <v>0.17704714393892362</v>
      </c>
    </row>
    <row r="8143" spans="1:5" x14ac:dyDescent="0.3">
      <c r="A8143" t="s">
        <v>8144</v>
      </c>
      <c r="B8143">
        <v>353489391.14103049</v>
      </c>
      <c r="C8143">
        <v>370959833.33333302</v>
      </c>
      <c r="D8143">
        <v>17470442.192302525</v>
      </c>
      <c r="E8143" s="2">
        <f t="shared" si="127"/>
        <v>4.709523949080527</v>
      </c>
    </row>
    <row r="8144" spans="1:5" x14ac:dyDescent="0.3">
      <c r="A8144" t="s">
        <v>8145</v>
      </c>
      <c r="B8144">
        <v>222907079.75808161</v>
      </c>
      <c r="C8144">
        <v>215137851.66666701</v>
      </c>
      <c r="D8144">
        <v>7769228.0914146006</v>
      </c>
      <c r="E8144" s="2">
        <f t="shared" si="127"/>
        <v>3.6112790153971535</v>
      </c>
    </row>
    <row r="8145" spans="1:5" x14ac:dyDescent="0.3">
      <c r="A8145" t="s">
        <v>8146</v>
      </c>
      <c r="B8145">
        <v>222907079.75808161</v>
      </c>
      <c r="C8145">
        <v>223131634.66666701</v>
      </c>
      <c r="D8145">
        <v>224554.90858539939</v>
      </c>
      <c r="E8145" s="2">
        <f t="shared" si="127"/>
        <v>0.10063786290135802</v>
      </c>
    </row>
    <row r="8146" spans="1:5" x14ac:dyDescent="0.3">
      <c r="A8146" t="s">
        <v>8147</v>
      </c>
      <c r="B8146">
        <v>222907079.75808161</v>
      </c>
      <c r="C8146">
        <v>220168523.33333299</v>
      </c>
      <c r="D8146">
        <v>2738556.4247486293</v>
      </c>
      <c r="E8146" s="2">
        <f t="shared" si="127"/>
        <v>1.2438455703327227</v>
      </c>
    </row>
    <row r="8147" spans="1:5" x14ac:dyDescent="0.3">
      <c r="A8147" t="s">
        <v>8148</v>
      </c>
      <c r="B8147">
        <v>952906114.60258591</v>
      </c>
      <c r="C8147">
        <v>966207302</v>
      </c>
      <c r="D8147">
        <v>13301187.397414088</v>
      </c>
      <c r="E8147" s="2">
        <f t="shared" si="127"/>
        <v>1.376639088721572</v>
      </c>
    </row>
    <row r="8148" spans="1:5" x14ac:dyDescent="0.3">
      <c r="A8148" t="s">
        <v>8149</v>
      </c>
      <c r="B8148">
        <v>229895935.56619367</v>
      </c>
      <c r="C8148">
        <v>227980648</v>
      </c>
      <c r="D8148">
        <v>1915287.56619367</v>
      </c>
      <c r="E8148" s="2">
        <f t="shared" si="127"/>
        <v>0.84010971237947796</v>
      </c>
    </row>
    <row r="8149" spans="1:5" x14ac:dyDescent="0.3">
      <c r="A8149" t="s">
        <v>8150</v>
      </c>
      <c r="B8149">
        <v>229063678.61063328</v>
      </c>
      <c r="C8149">
        <v>224282214.33333299</v>
      </c>
      <c r="D8149">
        <v>4781464.2773002982</v>
      </c>
      <c r="E8149" s="2">
        <f t="shared" si="127"/>
        <v>2.131896321566535</v>
      </c>
    </row>
    <row r="8150" spans="1:5" x14ac:dyDescent="0.3">
      <c r="A8150" t="s">
        <v>8151</v>
      </c>
      <c r="B8150">
        <v>222907079.75808161</v>
      </c>
      <c r="C8150">
        <v>216945421.66666701</v>
      </c>
      <c r="D8150">
        <v>5961658.0914146006</v>
      </c>
      <c r="E8150" s="2">
        <f t="shared" si="127"/>
        <v>2.7479990338651108</v>
      </c>
    </row>
    <row r="8151" spans="1:5" x14ac:dyDescent="0.3">
      <c r="A8151" t="s">
        <v>8152</v>
      </c>
      <c r="B8151">
        <v>1507562579.7047253</v>
      </c>
      <c r="C8151">
        <v>1496384222.6666701</v>
      </c>
      <c r="D8151">
        <v>11178357.038055182</v>
      </c>
      <c r="E8151" s="2">
        <f t="shared" si="127"/>
        <v>0.74702451875190867</v>
      </c>
    </row>
    <row r="8152" spans="1:5" x14ac:dyDescent="0.3">
      <c r="A8152" t="s">
        <v>8153</v>
      </c>
      <c r="B8152">
        <v>381451494.28103751</v>
      </c>
      <c r="C8152">
        <v>400731683</v>
      </c>
      <c r="D8152">
        <v>19280188.718962491</v>
      </c>
      <c r="E8152" s="2">
        <f t="shared" si="127"/>
        <v>4.8112464117199565</v>
      </c>
    </row>
    <row r="8153" spans="1:5" x14ac:dyDescent="0.3">
      <c r="A8153" t="s">
        <v>8154</v>
      </c>
      <c r="B8153">
        <v>1233702228.9022887</v>
      </c>
      <c r="C8153">
        <v>1566087301.3333299</v>
      </c>
      <c r="D8153">
        <v>332385072.43104124</v>
      </c>
      <c r="E8153" s="2">
        <f t="shared" si="127"/>
        <v>21.223917220199436</v>
      </c>
    </row>
    <row r="8154" spans="1:5" x14ac:dyDescent="0.3">
      <c r="A8154" t="s">
        <v>8155</v>
      </c>
      <c r="B8154">
        <v>207049340.07724816</v>
      </c>
      <c r="C8154">
        <v>198855188.66666701</v>
      </c>
      <c r="D8154">
        <v>8194151.4105811417</v>
      </c>
      <c r="E8154" s="2">
        <f t="shared" si="127"/>
        <v>4.1206626115834828</v>
      </c>
    </row>
    <row r="8155" spans="1:5" x14ac:dyDescent="0.3">
      <c r="A8155" t="s">
        <v>8156</v>
      </c>
      <c r="B8155">
        <v>222907079.75808161</v>
      </c>
      <c r="C8155">
        <v>229896226</v>
      </c>
      <c r="D8155">
        <v>6989146.241918385</v>
      </c>
      <c r="E8155" s="2">
        <f t="shared" si="127"/>
        <v>3.0401309162501802</v>
      </c>
    </row>
    <row r="8156" spans="1:5" x14ac:dyDescent="0.3">
      <c r="A8156" t="s">
        <v>8157</v>
      </c>
      <c r="B8156">
        <v>560317590.77493167</v>
      </c>
      <c r="C8156">
        <v>534773222.66666698</v>
      </c>
      <c r="D8156">
        <v>25544368.108264685</v>
      </c>
      <c r="E8156" s="2">
        <f t="shared" si="127"/>
        <v>4.7766729943744615</v>
      </c>
    </row>
    <row r="8157" spans="1:5" x14ac:dyDescent="0.3">
      <c r="A8157" t="s">
        <v>8158</v>
      </c>
      <c r="B8157">
        <v>222907079.75808161</v>
      </c>
      <c r="C8157">
        <v>215678180.33333299</v>
      </c>
      <c r="D8157">
        <v>7228899.4247486293</v>
      </c>
      <c r="E8157" s="2">
        <f t="shared" si="127"/>
        <v>3.3517064236986265</v>
      </c>
    </row>
    <row r="8158" spans="1:5" x14ac:dyDescent="0.3">
      <c r="A8158" t="s">
        <v>8159</v>
      </c>
      <c r="B8158">
        <v>222907079.75808161</v>
      </c>
      <c r="C8158">
        <v>214923189</v>
      </c>
      <c r="D8158">
        <v>7983890.758081615</v>
      </c>
      <c r="E8158" s="2">
        <f t="shared" si="127"/>
        <v>3.7147647004631108</v>
      </c>
    </row>
    <row r="8159" spans="1:5" x14ac:dyDescent="0.3">
      <c r="A8159" t="s">
        <v>8160</v>
      </c>
      <c r="B8159">
        <v>222907079.75808161</v>
      </c>
      <c r="C8159">
        <v>229739017.33333299</v>
      </c>
      <c r="D8159">
        <v>6831937.5752513707</v>
      </c>
      <c r="E8159" s="2">
        <f t="shared" si="127"/>
        <v>2.973782013413409</v>
      </c>
    </row>
    <row r="8160" spans="1:5" x14ac:dyDescent="0.3">
      <c r="A8160" t="s">
        <v>8161</v>
      </c>
      <c r="B8160">
        <v>222907079.75808161</v>
      </c>
      <c r="C8160">
        <v>217801456</v>
      </c>
      <c r="D8160">
        <v>5105623.758081615</v>
      </c>
      <c r="E8160" s="2">
        <f t="shared" si="127"/>
        <v>2.3441641997478726</v>
      </c>
    </row>
    <row r="8161" spans="1:5" x14ac:dyDescent="0.3">
      <c r="A8161" t="s">
        <v>8162</v>
      </c>
      <c r="B8161">
        <v>764099985.8112334</v>
      </c>
      <c r="C8161">
        <v>745721868.66666698</v>
      </c>
      <c r="D8161">
        <v>18378117.144566417</v>
      </c>
      <c r="E8161" s="2">
        <f t="shared" si="127"/>
        <v>2.4644734071465622</v>
      </c>
    </row>
    <row r="8162" spans="1:5" x14ac:dyDescent="0.3">
      <c r="A8162" t="s">
        <v>8163</v>
      </c>
      <c r="B8162">
        <v>209423739.35668895</v>
      </c>
      <c r="C8162">
        <v>215615902.66666701</v>
      </c>
      <c r="D8162">
        <v>6192163.3099780679</v>
      </c>
      <c r="E8162" s="2">
        <f t="shared" si="127"/>
        <v>2.8718490767125315</v>
      </c>
    </row>
    <row r="8163" spans="1:5" x14ac:dyDescent="0.3">
      <c r="A8163" t="s">
        <v>8164</v>
      </c>
      <c r="B8163">
        <v>1657428010.7347074</v>
      </c>
      <c r="C8163">
        <v>1610153299.3333299</v>
      </c>
      <c r="D8163">
        <v>47274711.401377439</v>
      </c>
      <c r="E8163" s="2">
        <f t="shared" si="127"/>
        <v>2.9360379176908884</v>
      </c>
    </row>
    <row r="8164" spans="1:5" x14ac:dyDescent="0.3">
      <c r="A8164" t="s">
        <v>8165</v>
      </c>
      <c r="B8164">
        <v>222907079.75808161</v>
      </c>
      <c r="C8164">
        <v>220435031</v>
      </c>
      <c r="D8164">
        <v>2472048.758081615</v>
      </c>
      <c r="E8164" s="2">
        <f t="shared" si="127"/>
        <v>1.1214409737269095</v>
      </c>
    </row>
    <row r="8165" spans="1:5" x14ac:dyDescent="0.3">
      <c r="A8165" t="s">
        <v>8166</v>
      </c>
      <c r="B8165">
        <v>297692402.56334448</v>
      </c>
      <c r="C8165">
        <v>297552238</v>
      </c>
      <c r="D8165">
        <v>140164.56334447861</v>
      </c>
      <c r="E8165" s="2">
        <f t="shared" si="127"/>
        <v>4.7105867623982924E-2</v>
      </c>
    </row>
    <row r="8166" spans="1:5" x14ac:dyDescent="0.3">
      <c r="A8166" t="s">
        <v>8167</v>
      </c>
      <c r="B8166">
        <v>222907079.75808161</v>
      </c>
      <c r="C8166">
        <v>226380870.33333299</v>
      </c>
      <c r="D8166">
        <v>3473790.5752513707</v>
      </c>
      <c r="E8166" s="2">
        <f t="shared" si="127"/>
        <v>1.5344894513994982</v>
      </c>
    </row>
    <row r="8167" spans="1:5" x14ac:dyDescent="0.3">
      <c r="A8167" t="s">
        <v>8168</v>
      </c>
      <c r="B8167">
        <v>267206338.99831119</v>
      </c>
      <c r="C8167">
        <v>266771875.66666701</v>
      </c>
      <c r="D8167">
        <v>434463.33164417744</v>
      </c>
      <c r="E8167" s="2">
        <f t="shared" si="127"/>
        <v>0.16285949579896564</v>
      </c>
    </row>
    <row r="8168" spans="1:5" x14ac:dyDescent="0.3">
      <c r="A8168" t="s">
        <v>8169</v>
      </c>
      <c r="B8168">
        <v>253126895.3414228</v>
      </c>
      <c r="C8168">
        <v>235090098.33333299</v>
      </c>
      <c r="D8168">
        <v>18036797.008089811</v>
      </c>
      <c r="E8168" s="2">
        <f t="shared" si="127"/>
        <v>7.6722912347059093</v>
      </c>
    </row>
    <row r="8169" spans="1:5" x14ac:dyDescent="0.3">
      <c r="A8169" t="s">
        <v>8170</v>
      </c>
      <c r="B8169">
        <v>222907079.75808161</v>
      </c>
      <c r="C8169">
        <v>219995123</v>
      </c>
      <c r="D8169">
        <v>2911956.758081615</v>
      </c>
      <c r="E8169" s="2">
        <f t="shared" si="127"/>
        <v>1.3236460510452384</v>
      </c>
    </row>
    <row r="8170" spans="1:5" x14ac:dyDescent="0.3">
      <c r="A8170" t="s">
        <v>8171</v>
      </c>
      <c r="B8170">
        <v>1636186297.0652196</v>
      </c>
      <c r="C8170">
        <v>1607913603.3333299</v>
      </c>
      <c r="D8170">
        <v>28272693.731889725</v>
      </c>
      <c r="E8170" s="2">
        <f t="shared" si="127"/>
        <v>1.7583465724326377</v>
      </c>
    </row>
    <row r="8171" spans="1:5" x14ac:dyDescent="0.3">
      <c r="A8171" t="s">
        <v>8172</v>
      </c>
      <c r="B8171">
        <v>222907079.75808161</v>
      </c>
      <c r="C8171">
        <v>220453733</v>
      </c>
      <c r="D8171">
        <v>2453346.758081615</v>
      </c>
      <c r="E8171" s="2">
        <f t="shared" si="127"/>
        <v>1.1128624245530987</v>
      </c>
    </row>
    <row r="8172" spans="1:5" x14ac:dyDescent="0.3">
      <c r="A8172" t="s">
        <v>8173</v>
      </c>
      <c r="B8172">
        <v>301596983.91863835</v>
      </c>
      <c r="C8172">
        <v>333312302.33333302</v>
      </c>
      <c r="D8172">
        <v>31715318.414694667</v>
      </c>
      <c r="E8172" s="2">
        <f t="shared" si="127"/>
        <v>9.5151958666612249</v>
      </c>
    </row>
    <row r="8173" spans="1:5" x14ac:dyDescent="0.3">
      <c r="A8173" t="s">
        <v>8174</v>
      </c>
      <c r="B8173">
        <v>217160978.35501125</v>
      </c>
      <c r="C8173">
        <v>207787740</v>
      </c>
      <c r="D8173">
        <v>9373238.3550112545</v>
      </c>
      <c r="E8173" s="2">
        <f t="shared" si="127"/>
        <v>4.5109679497987969</v>
      </c>
    </row>
    <row r="8174" spans="1:5" x14ac:dyDescent="0.3">
      <c r="A8174" t="s">
        <v>8175</v>
      </c>
      <c r="B8174">
        <v>322491875.08787048</v>
      </c>
      <c r="C8174">
        <v>310098943.33333302</v>
      </c>
      <c r="D8174">
        <v>12392931.754537463</v>
      </c>
      <c r="E8174" s="2">
        <f t="shared" si="127"/>
        <v>3.996444367504985</v>
      </c>
    </row>
    <row r="8175" spans="1:5" x14ac:dyDescent="0.3">
      <c r="A8175" t="s">
        <v>8176</v>
      </c>
      <c r="B8175">
        <v>214595964.15413415</v>
      </c>
      <c r="C8175">
        <v>227456547</v>
      </c>
      <c r="D8175">
        <v>12860582.845865846</v>
      </c>
      <c r="E8175" s="2">
        <f t="shared" si="127"/>
        <v>5.6540833910864947</v>
      </c>
    </row>
    <row r="8176" spans="1:5" x14ac:dyDescent="0.3">
      <c r="A8176" t="s">
        <v>8177</v>
      </c>
      <c r="B8176">
        <v>222907079.75808161</v>
      </c>
      <c r="C8176">
        <v>220349306.33333299</v>
      </c>
      <c r="D8176">
        <v>2557773.4247486293</v>
      </c>
      <c r="E8176" s="2">
        <f t="shared" si="127"/>
        <v>1.1607812465174556</v>
      </c>
    </row>
    <row r="8177" spans="1:5" x14ac:dyDescent="0.3">
      <c r="A8177" t="s">
        <v>8178</v>
      </c>
      <c r="B8177">
        <v>558751543.15157771</v>
      </c>
      <c r="C8177">
        <v>593728965.33333302</v>
      </c>
      <c r="D8177">
        <v>34977422.181755304</v>
      </c>
      <c r="E8177" s="2">
        <f t="shared" si="127"/>
        <v>5.8911429665753596</v>
      </c>
    </row>
    <row r="8178" spans="1:5" x14ac:dyDescent="0.3">
      <c r="A8178" t="s">
        <v>8179</v>
      </c>
      <c r="B8178">
        <v>249366116.01253355</v>
      </c>
      <c r="C8178">
        <v>242112887</v>
      </c>
      <c r="D8178">
        <v>7253229.0125335455</v>
      </c>
      <c r="E8178" s="2">
        <f t="shared" si="127"/>
        <v>2.9958046027238301</v>
      </c>
    </row>
    <row r="8179" spans="1:5" x14ac:dyDescent="0.3">
      <c r="A8179" t="s">
        <v>8180</v>
      </c>
      <c r="B8179">
        <v>222907079.75808161</v>
      </c>
      <c r="C8179">
        <v>226000157.33333299</v>
      </c>
      <c r="D8179">
        <v>3093077.5752513707</v>
      </c>
      <c r="E8179" s="2">
        <f t="shared" si="127"/>
        <v>1.3686174433451024</v>
      </c>
    </row>
    <row r="8180" spans="1:5" x14ac:dyDescent="0.3">
      <c r="A8180" t="s">
        <v>8181</v>
      </c>
      <c r="B8180">
        <v>222907079.75808161</v>
      </c>
      <c r="C8180">
        <v>230943811</v>
      </c>
      <c r="D8180">
        <v>8036731.241918385</v>
      </c>
      <c r="E8180" s="2">
        <f t="shared" si="127"/>
        <v>3.4799509054253832</v>
      </c>
    </row>
    <row r="8181" spans="1:5" x14ac:dyDescent="0.3">
      <c r="A8181" t="s">
        <v>8182</v>
      </c>
      <c r="B8181">
        <v>222907079.75808161</v>
      </c>
      <c r="C8181">
        <v>215655023.33333299</v>
      </c>
      <c r="D8181">
        <v>7252056.4247486293</v>
      </c>
      <c r="E8181" s="2">
        <f t="shared" si="127"/>
        <v>3.3628043124872145</v>
      </c>
    </row>
    <row r="8182" spans="1:5" x14ac:dyDescent="0.3">
      <c r="A8182" t="s">
        <v>8183</v>
      </c>
      <c r="B8182">
        <v>1668354336.0972464</v>
      </c>
      <c r="C8182">
        <v>1659166504</v>
      </c>
      <c r="D8182">
        <v>9187832.0972464085</v>
      </c>
      <c r="E8182" s="2">
        <f t="shared" si="127"/>
        <v>0.55376190847006201</v>
      </c>
    </row>
    <row r="8183" spans="1:5" x14ac:dyDescent="0.3">
      <c r="A8183" t="s">
        <v>8184</v>
      </c>
      <c r="B8183">
        <v>1090076971.1839898</v>
      </c>
      <c r="C8183">
        <v>778078123</v>
      </c>
      <c r="D8183">
        <v>311998848.18398976</v>
      </c>
      <c r="E8183" s="2">
        <f t="shared" si="127"/>
        <v>40.09865320220419</v>
      </c>
    </row>
    <row r="8184" spans="1:5" x14ac:dyDescent="0.3">
      <c r="A8184" t="s">
        <v>8185</v>
      </c>
      <c r="B8184">
        <v>284685451.59249502</v>
      </c>
      <c r="C8184">
        <v>278655943.33333302</v>
      </c>
      <c r="D8184">
        <v>6029508.2591620088</v>
      </c>
      <c r="E8184" s="2">
        <f t="shared" si="127"/>
        <v>2.1637824002732313</v>
      </c>
    </row>
    <row r="8185" spans="1:5" x14ac:dyDescent="0.3">
      <c r="A8185" t="s">
        <v>8186</v>
      </c>
      <c r="B8185">
        <v>222907079.75808161</v>
      </c>
      <c r="C8185">
        <v>220752630.66666701</v>
      </c>
      <c r="D8185">
        <v>2154449.0914146006</v>
      </c>
      <c r="E8185" s="2">
        <f t="shared" si="127"/>
        <v>0.97595624790890245</v>
      </c>
    </row>
    <row r="8186" spans="1:5" x14ac:dyDescent="0.3">
      <c r="A8186" t="s">
        <v>8187</v>
      </c>
      <c r="B8186">
        <v>1484993193.0992985</v>
      </c>
      <c r="C8186">
        <v>1496319238.3333299</v>
      </c>
      <c r="D8186">
        <v>11326045.234031439</v>
      </c>
      <c r="E8186" s="2">
        <f t="shared" si="127"/>
        <v>0.75692706100918117</v>
      </c>
    </row>
    <row r="8187" spans="1:5" x14ac:dyDescent="0.3">
      <c r="A8187" t="s">
        <v>8188</v>
      </c>
      <c r="B8187">
        <v>1633325753.0354631</v>
      </c>
      <c r="C8187">
        <v>1591629702.3333299</v>
      </c>
      <c r="D8187">
        <v>41696050.702133179</v>
      </c>
      <c r="E8187" s="2">
        <f t="shared" si="127"/>
        <v>2.6197080037528044</v>
      </c>
    </row>
    <row r="8188" spans="1:5" x14ac:dyDescent="0.3">
      <c r="A8188" t="s">
        <v>8189</v>
      </c>
      <c r="B8188">
        <v>222907079.75808161</v>
      </c>
      <c r="C8188">
        <v>218019672</v>
      </c>
      <c r="D8188">
        <v>4887407.758081615</v>
      </c>
      <c r="E8188" s="2">
        <f t="shared" si="127"/>
        <v>2.2417278740248792</v>
      </c>
    </row>
    <row r="8189" spans="1:5" x14ac:dyDescent="0.3">
      <c r="A8189" t="s">
        <v>8190</v>
      </c>
      <c r="B8189">
        <v>1571296964.5977447</v>
      </c>
      <c r="C8189">
        <v>1144061787</v>
      </c>
      <c r="D8189">
        <v>427235177.5977447</v>
      </c>
      <c r="E8189" s="2">
        <f t="shared" si="127"/>
        <v>37.343715387790041</v>
      </c>
    </row>
    <row r="8190" spans="1:5" x14ac:dyDescent="0.3">
      <c r="A8190" t="s">
        <v>8191</v>
      </c>
      <c r="B8190">
        <v>207828849.28864005</v>
      </c>
      <c r="C8190">
        <v>202615880</v>
      </c>
      <c r="D8190">
        <v>5212969.2886400521</v>
      </c>
      <c r="E8190" s="2">
        <f t="shared" si="127"/>
        <v>2.5728335255065162</v>
      </c>
    </row>
    <row r="8191" spans="1:5" x14ac:dyDescent="0.3">
      <c r="A8191" t="s">
        <v>8192</v>
      </c>
      <c r="B8191">
        <v>236663149.59354877</v>
      </c>
      <c r="C8191">
        <v>239816163.33333299</v>
      </c>
      <c r="D8191">
        <v>3153013.7397842109</v>
      </c>
      <c r="E8191" s="2">
        <f t="shared" si="127"/>
        <v>1.3147628149657591</v>
      </c>
    </row>
    <row r="8192" spans="1:5" x14ac:dyDescent="0.3">
      <c r="A8192" t="s">
        <v>8193</v>
      </c>
      <c r="B8192">
        <v>265179116.0979</v>
      </c>
      <c r="C8192">
        <v>264243571.33333299</v>
      </c>
      <c r="D8192">
        <v>935544.76456701756</v>
      </c>
      <c r="E8192" s="2">
        <f t="shared" si="127"/>
        <v>0.35404636708715398</v>
      </c>
    </row>
    <row r="8193" spans="1:5" x14ac:dyDescent="0.3">
      <c r="A8193" t="s">
        <v>8194</v>
      </c>
      <c r="B8193">
        <v>222907079.75808161</v>
      </c>
      <c r="C8193">
        <v>218140249</v>
      </c>
      <c r="D8193">
        <v>4766830.758081615</v>
      </c>
      <c r="E8193" s="2">
        <f t="shared" si="127"/>
        <v>2.1852137695513565</v>
      </c>
    </row>
    <row r="8194" spans="1:5" x14ac:dyDescent="0.3">
      <c r="A8194" t="s">
        <v>8195</v>
      </c>
      <c r="B8194">
        <v>435642783.56846696</v>
      </c>
      <c r="C8194">
        <v>439936376.66666698</v>
      </c>
      <c r="D8194">
        <v>4293593.0982000232</v>
      </c>
      <c r="E8194" s="2">
        <f t="shared" ref="E8194:E8257" si="128">100*(D8194/C8194)</f>
        <v>0.97595773523706864</v>
      </c>
    </row>
    <row r="8195" spans="1:5" x14ac:dyDescent="0.3">
      <c r="A8195" t="s">
        <v>8196</v>
      </c>
      <c r="B8195">
        <v>222907079.75808161</v>
      </c>
      <c r="C8195">
        <v>214972346.33333299</v>
      </c>
      <c r="D8195">
        <v>7934733.4247486293</v>
      </c>
      <c r="E8195" s="2">
        <f t="shared" si="128"/>
        <v>3.6910484348741059</v>
      </c>
    </row>
    <row r="8196" spans="1:5" x14ac:dyDescent="0.3">
      <c r="A8196" t="s">
        <v>8197</v>
      </c>
      <c r="B8196">
        <v>187166612.99907193</v>
      </c>
      <c r="C8196">
        <v>188229343.66666701</v>
      </c>
      <c r="D8196">
        <v>1062730.6675950885</v>
      </c>
      <c r="E8196" s="2">
        <f t="shared" si="128"/>
        <v>0.56459351496069865</v>
      </c>
    </row>
    <row r="8197" spans="1:5" x14ac:dyDescent="0.3">
      <c r="A8197" t="s">
        <v>8198</v>
      </c>
      <c r="B8197">
        <v>941827015.1458658</v>
      </c>
      <c r="C8197">
        <v>760939610.33333302</v>
      </c>
      <c r="D8197">
        <v>180887404.81253278</v>
      </c>
      <c r="E8197" s="2">
        <f t="shared" si="128"/>
        <v>23.77158480858872</v>
      </c>
    </row>
    <row r="8198" spans="1:5" x14ac:dyDescent="0.3">
      <c r="A8198" t="s">
        <v>8199</v>
      </c>
      <c r="B8198">
        <v>7491000590.3579865</v>
      </c>
      <c r="C8198">
        <v>3285483090</v>
      </c>
      <c r="D8198">
        <v>4205517500.3579865</v>
      </c>
      <c r="E8198" s="2">
        <f t="shared" si="128"/>
        <v>128.00301767366534</v>
      </c>
    </row>
    <row r="8199" spans="1:5" x14ac:dyDescent="0.3">
      <c r="A8199" t="s">
        <v>8200</v>
      </c>
      <c r="B8199">
        <v>1659032843.7397094</v>
      </c>
      <c r="C8199">
        <v>1640525167</v>
      </c>
      <c r="D8199">
        <v>18507676.739709377</v>
      </c>
      <c r="E8199" s="2">
        <f t="shared" si="128"/>
        <v>1.1281556121174323</v>
      </c>
    </row>
    <row r="8200" spans="1:5" x14ac:dyDescent="0.3">
      <c r="A8200" t="s">
        <v>8201</v>
      </c>
      <c r="B8200">
        <v>1649185206.1878181</v>
      </c>
      <c r="C8200">
        <v>1670789714.6666701</v>
      </c>
      <c r="D8200">
        <v>21604508.478852034</v>
      </c>
      <c r="E8200" s="2">
        <f t="shared" si="128"/>
        <v>1.2930716707914514</v>
      </c>
    </row>
    <row r="8201" spans="1:5" x14ac:dyDescent="0.3">
      <c r="A8201" t="s">
        <v>8202</v>
      </c>
      <c r="B8201">
        <v>222907079.75808161</v>
      </c>
      <c r="C8201">
        <v>227661207.33333299</v>
      </c>
      <c r="D8201">
        <v>4754127.5752513707</v>
      </c>
      <c r="E8201" s="2">
        <f t="shared" si="128"/>
        <v>2.0882466674660809</v>
      </c>
    </row>
    <row r="8202" spans="1:5" x14ac:dyDescent="0.3">
      <c r="A8202" t="s">
        <v>8203</v>
      </c>
      <c r="B8202">
        <v>432568738.17518878</v>
      </c>
      <c r="C8202">
        <v>439062424.33333302</v>
      </c>
      <c r="D8202">
        <v>6493686.1581442356</v>
      </c>
      <c r="E8202" s="2">
        <f t="shared" si="128"/>
        <v>1.4789892731094374</v>
      </c>
    </row>
    <row r="8203" spans="1:5" x14ac:dyDescent="0.3">
      <c r="A8203" t="s">
        <v>8204</v>
      </c>
      <c r="B8203">
        <v>259911050.89891481</v>
      </c>
      <c r="C8203">
        <v>270062353.66666698</v>
      </c>
      <c r="D8203">
        <v>10151302.767752171</v>
      </c>
      <c r="E8203" s="2">
        <f t="shared" si="128"/>
        <v>3.7588736933996127</v>
      </c>
    </row>
    <row r="8204" spans="1:5" x14ac:dyDescent="0.3">
      <c r="A8204" t="s">
        <v>8205</v>
      </c>
      <c r="B8204">
        <v>222907079.75808161</v>
      </c>
      <c r="C8204">
        <v>227425199</v>
      </c>
      <c r="D8204">
        <v>4518119.241918385</v>
      </c>
      <c r="E8204" s="2">
        <f t="shared" si="128"/>
        <v>1.9866396783578872</v>
      </c>
    </row>
    <row r="8205" spans="1:5" x14ac:dyDescent="0.3">
      <c r="A8205" t="s">
        <v>8206</v>
      </c>
      <c r="B8205">
        <v>258366561.68146312</v>
      </c>
      <c r="C8205">
        <v>256480512.33333299</v>
      </c>
      <c r="D8205">
        <v>1886049.3481301367</v>
      </c>
      <c r="E8205" s="2">
        <f t="shared" si="128"/>
        <v>0.73535775914192925</v>
      </c>
    </row>
    <row r="8206" spans="1:5" x14ac:dyDescent="0.3">
      <c r="A8206" t="s">
        <v>8207</v>
      </c>
      <c r="B8206">
        <v>248372879.51910096</v>
      </c>
      <c r="C8206">
        <v>237029698.66666701</v>
      </c>
      <c r="D8206">
        <v>11343180.85243395</v>
      </c>
      <c r="E8206" s="2">
        <f t="shared" si="128"/>
        <v>4.7855525768464036</v>
      </c>
    </row>
    <row r="8207" spans="1:5" x14ac:dyDescent="0.3">
      <c r="A8207" t="s">
        <v>8208</v>
      </c>
      <c r="B8207">
        <v>222907079.75808161</v>
      </c>
      <c r="C8207">
        <v>219982236</v>
      </c>
      <c r="D8207">
        <v>2924843.758081615</v>
      </c>
      <c r="E8207" s="2">
        <f t="shared" si="128"/>
        <v>1.3295817931778886</v>
      </c>
    </row>
    <row r="8208" spans="1:5" x14ac:dyDescent="0.3">
      <c r="A8208" t="s">
        <v>8209</v>
      </c>
      <c r="B8208">
        <v>266059552.72530013</v>
      </c>
      <c r="C8208">
        <v>262099021</v>
      </c>
      <c r="D8208">
        <v>3960531.7253001332</v>
      </c>
      <c r="E8208" s="2">
        <f t="shared" si="128"/>
        <v>1.511082227697498</v>
      </c>
    </row>
    <row r="8209" spans="1:5" x14ac:dyDescent="0.3">
      <c r="A8209" t="s">
        <v>8210</v>
      </c>
      <c r="B8209">
        <v>245757635.9243395</v>
      </c>
      <c r="C8209">
        <v>273123217.66666698</v>
      </c>
      <c r="D8209">
        <v>27365581.742327482</v>
      </c>
      <c r="E8209" s="2">
        <f t="shared" si="128"/>
        <v>10.019500347175093</v>
      </c>
    </row>
    <row r="8210" spans="1:5" x14ac:dyDescent="0.3">
      <c r="A8210" t="s">
        <v>8211</v>
      </c>
      <c r="B8210">
        <v>1335530854.3320205</v>
      </c>
      <c r="C8210">
        <v>750277373.66666698</v>
      </c>
      <c r="D8210">
        <v>585253480.66535354</v>
      </c>
      <c r="E8210" s="2">
        <f t="shared" si="128"/>
        <v>78.004948730517071</v>
      </c>
    </row>
    <row r="8211" spans="1:5" x14ac:dyDescent="0.3">
      <c r="A8211" t="s">
        <v>8212</v>
      </c>
      <c r="B8211">
        <v>640554175.13026655</v>
      </c>
      <c r="C8211">
        <v>613537160.33333302</v>
      </c>
      <c r="D8211">
        <v>27017014.796933532</v>
      </c>
      <c r="E8211" s="2">
        <f t="shared" si="128"/>
        <v>4.4034846694950414</v>
      </c>
    </row>
    <row r="8212" spans="1:5" x14ac:dyDescent="0.3">
      <c r="A8212" t="s">
        <v>8213</v>
      </c>
      <c r="B8212">
        <v>260230986.18902579</v>
      </c>
      <c r="C8212">
        <v>260178738</v>
      </c>
      <c r="D8212">
        <v>52248.189025789499</v>
      </c>
      <c r="E8212" s="2">
        <f t="shared" si="128"/>
        <v>2.0081652108632143E-2</v>
      </c>
    </row>
    <row r="8213" spans="1:5" x14ac:dyDescent="0.3">
      <c r="A8213" t="s">
        <v>8214</v>
      </c>
      <c r="B8213">
        <v>222907079.75808161</v>
      </c>
      <c r="C8213">
        <v>226819423.33333299</v>
      </c>
      <c r="D8213">
        <v>3912343.5752513707</v>
      </c>
      <c r="E8213" s="2">
        <f t="shared" si="128"/>
        <v>1.7248714936999927</v>
      </c>
    </row>
    <row r="8214" spans="1:5" x14ac:dyDescent="0.3">
      <c r="A8214" t="s">
        <v>8215</v>
      </c>
      <c r="B8214">
        <v>1077655261.8479445</v>
      </c>
      <c r="C8214">
        <v>1053565570.66667</v>
      </c>
      <c r="D8214">
        <v>24089691.181274533</v>
      </c>
      <c r="E8214" s="2">
        <f t="shared" si="128"/>
        <v>2.2864918759665978</v>
      </c>
    </row>
    <row r="8215" spans="1:5" x14ac:dyDescent="0.3">
      <c r="A8215" t="s">
        <v>8216</v>
      </c>
      <c r="B8215">
        <v>259374206.41816711</v>
      </c>
      <c r="C8215">
        <v>253649032</v>
      </c>
      <c r="D8215">
        <v>5725174.4181671143</v>
      </c>
      <c r="E8215" s="2">
        <f t="shared" si="128"/>
        <v>2.2571244893089575</v>
      </c>
    </row>
    <row r="8216" spans="1:5" x14ac:dyDescent="0.3">
      <c r="A8216" t="s">
        <v>8217</v>
      </c>
      <c r="B8216">
        <v>222907079.75808161</v>
      </c>
      <c r="C8216">
        <v>217956473.33333299</v>
      </c>
      <c r="D8216">
        <v>4950606.4247486293</v>
      </c>
      <c r="E8216" s="2">
        <f t="shared" si="128"/>
        <v>2.2713738890321422</v>
      </c>
    </row>
    <row r="8217" spans="1:5" x14ac:dyDescent="0.3">
      <c r="A8217" t="s">
        <v>8218</v>
      </c>
      <c r="B8217">
        <v>222907079.75808161</v>
      </c>
      <c r="C8217">
        <v>221770038</v>
      </c>
      <c r="D8217">
        <v>1137041.758081615</v>
      </c>
      <c r="E8217" s="2">
        <f t="shared" si="128"/>
        <v>0.51271207253056206</v>
      </c>
    </row>
    <row r="8218" spans="1:5" x14ac:dyDescent="0.3">
      <c r="A8218" t="s">
        <v>8219</v>
      </c>
      <c r="B8218">
        <v>213891523.18413362</v>
      </c>
      <c r="C8218">
        <v>218956403</v>
      </c>
      <c r="D8218">
        <v>5064879.8158663809</v>
      </c>
      <c r="E8218" s="2">
        <f t="shared" si="128"/>
        <v>2.3131910035379879</v>
      </c>
    </row>
    <row r="8219" spans="1:5" x14ac:dyDescent="0.3">
      <c r="A8219" t="s">
        <v>8220</v>
      </c>
      <c r="B8219">
        <v>1492159988.0807114</v>
      </c>
      <c r="C8219">
        <v>1401324847.6666701</v>
      </c>
      <c r="D8219">
        <v>90835140.414041281</v>
      </c>
      <c r="E8219" s="2">
        <f t="shared" si="128"/>
        <v>6.4820901852478974</v>
      </c>
    </row>
    <row r="8220" spans="1:5" x14ac:dyDescent="0.3">
      <c r="A8220" t="s">
        <v>8221</v>
      </c>
      <c r="B8220">
        <v>222907079.75808161</v>
      </c>
      <c r="C8220">
        <v>219228360</v>
      </c>
      <c r="D8220">
        <v>3678719.758081615</v>
      </c>
      <c r="E8220" s="2">
        <f t="shared" si="128"/>
        <v>1.6780309619073075</v>
      </c>
    </row>
    <row r="8221" spans="1:5" x14ac:dyDescent="0.3">
      <c r="A8221" t="s">
        <v>8222</v>
      </c>
      <c r="B8221">
        <v>201032294.27094272</v>
      </c>
      <c r="C8221">
        <v>200138306.33333299</v>
      </c>
      <c r="D8221">
        <v>893987.93760973215</v>
      </c>
      <c r="E8221" s="2">
        <f t="shared" si="128"/>
        <v>0.44668507193259821</v>
      </c>
    </row>
    <row r="8222" spans="1:5" x14ac:dyDescent="0.3">
      <c r="A8222" t="s">
        <v>8223</v>
      </c>
      <c r="B8222">
        <v>1633325753.0354631</v>
      </c>
      <c r="C8222">
        <v>1635227389.3333299</v>
      </c>
      <c r="D8222">
        <v>1901636.2978668213</v>
      </c>
      <c r="E8222" s="2">
        <f t="shared" si="128"/>
        <v>0.11629185703904484</v>
      </c>
    </row>
    <row r="8223" spans="1:5" x14ac:dyDescent="0.3">
      <c r="A8223" t="s">
        <v>8224</v>
      </c>
      <c r="B8223">
        <v>498817423.30903679</v>
      </c>
      <c r="C8223">
        <v>412632962.66666698</v>
      </c>
      <c r="D8223">
        <v>86184460.642369807</v>
      </c>
      <c r="E8223" s="2">
        <f t="shared" si="128"/>
        <v>20.886470165979276</v>
      </c>
    </row>
    <row r="8224" spans="1:5" x14ac:dyDescent="0.3">
      <c r="A8224" t="s">
        <v>8225</v>
      </c>
      <c r="B8224">
        <v>647811072.38989794</v>
      </c>
      <c r="C8224">
        <v>798434276.33333302</v>
      </c>
      <c r="D8224">
        <v>150623203.94343507</v>
      </c>
      <c r="E8224" s="2">
        <f t="shared" si="128"/>
        <v>18.864821865507235</v>
      </c>
    </row>
    <row r="8225" spans="1:5" x14ac:dyDescent="0.3">
      <c r="A8225" t="s">
        <v>8226</v>
      </c>
      <c r="B8225">
        <v>250410571.29527822</v>
      </c>
      <c r="C8225">
        <v>244099897</v>
      </c>
      <c r="D8225">
        <v>6310674.2952782214</v>
      </c>
      <c r="E8225" s="2">
        <f t="shared" si="128"/>
        <v>2.5852834732159766</v>
      </c>
    </row>
    <row r="8226" spans="1:5" x14ac:dyDescent="0.3">
      <c r="A8226" t="s">
        <v>8227</v>
      </c>
      <c r="B8226">
        <v>222907079.75808161</v>
      </c>
      <c r="C8226">
        <v>226829398</v>
      </c>
      <c r="D8226">
        <v>3922318.241918385</v>
      </c>
      <c r="E8226" s="2">
        <f t="shared" si="128"/>
        <v>1.7291930748404953</v>
      </c>
    </row>
    <row r="8227" spans="1:5" x14ac:dyDescent="0.3">
      <c r="A8227" t="s">
        <v>8228</v>
      </c>
      <c r="B8227">
        <v>222907079.75808161</v>
      </c>
      <c r="C8227">
        <v>240506684</v>
      </c>
      <c r="D8227">
        <v>17599604.241918385</v>
      </c>
      <c r="E8227" s="2">
        <f t="shared" si="128"/>
        <v>7.3177193869249741</v>
      </c>
    </row>
    <row r="8228" spans="1:5" x14ac:dyDescent="0.3">
      <c r="A8228" t="s">
        <v>8229</v>
      </c>
      <c r="B8228">
        <v>191721096.54479825</v>
      </c>
      <c r="C8228">
        <v>180365630.33333299</v>
      </c>
      <c r="D8228">
        <v>11355466.211465269</v>
      </c>
      <c r="E8228" s="2">
        <f t="shared" si="128"/>
        <v>6.2958038016884252</v>
      </c>
    </row>
    <row r="8229" spans="1:5" x14ac:dyDescent="0.3">
      <c r="A8229" t="s">
        <v>8230</v>
      </c>
      <c r="B8229">
        <v>1689263462.642056</v>
      </c>
      <c r="C8229">
        <v>1719908746.6666701</v>
      </c>
      <c r="D8229">
        <v>30645284.024614096</v>
      </c>
      <c r="E8229" s="2">
        <f t="shared" si="128"/>
        <v>1.781797091503097</v>
      </c>
    </row>
    <row r="8230" spans="1:5" x14ac:dyDescent="0.3">
      <c r="A8230" t="s">
        <v>8231</v>
      </c>
      <c r="B8230">
        <v>1513163132.6142864</v>
      </c>
      <c r="C8230">
        <v>1456694275.3333299</v>
      </c>
      <c r="D8230">
        <v>56468857.280956507</v>
      </c>
      <c r="E8230" s="2">
        <f t="shared" si="128"/>
        <v>3.8765071186975697</v>
      </c>
    </row>
    <row r="8231" spans="1:5" x14ac:dyDescent="0.3">
      <c r="A8231" t="s">
        <v>8232</v>
      </c>
      <c r="B8231">
        <v>222907079.75808161</v>
      </c>
      <c r="C8231">
        <v>216266418.33333299</v>
      </c>
      <c r="D8231">
        <v>6640661.4247486293</v>
      </c>
      <c r="E8231" s="2">
        <f t="shared" si="128"/>
        <v>3.070592963958616</v>
      </c>
    </row>
    <row r="8232" spans="1:5" x14ac:dyDescent="0.3">
      <c r="A8232" t="s">
        <v>8233</v>
      </c>
      <c r="B8232">
        <v>496331911.29134446</v>
      </c>
      <c r="C8232">
        <v>480484519.66666698</v>
      </c>
      <c r="D8232">
        <v>15847391.624677479</v>
      </c>
      <c r="E8232" s="2">
        <f t="shared" si="128"/>
        <v>3.2982106552926003</v>
      </c>
    </row>
    <row r="8233" spans="1:5" x14ac:dyDescent="0.3">
      <c r="A8233" t="s">
        <v>8234</v>
      </c>
      <c r="B8233">
        <v>222907079.75808161</v>
      </c>
      <c r="C8233">
        <v>233704603.33333299</v>
      </c>
      <c r="D8233">
        <v>10797523.575251371</v>
      </c>
      <c r="E8233" s="2">
        <f t="shared" si="128"/>
        <v>4.620158705154326</v>
      </c>
    </row>
    <row r="8234" spans="1:5" x14ac:dyDescent="0.3">
      <c r="A8234" t="s">
        <v>8235</v>
      </c>
      <c r="B8234">
        <v>186498408.75291479</v>
      </c>
      <c r="C8234">
        <v>187909988</v>
      </c>
      <c r="D8234">
        <v>1411579.2470852137</v>
      </c>
      <c r="E8234" s="2">
        <f t="shared" si="128"/>
        <v>0.75119968986705143</v>
      </c>
    </row>
    <row r="8235" spans="1:5" x14ac:dyDescent="0.3">
      <c r="A8235" t="s">
        <v>8236</v>
      </c>
      <c r="B8235">
        <v>252803608.95139366</v>
      </c>
      <c r="C8235">
        <v>254484670.66666701</v>
      </c>
      <c r="D8235">
        <v>1681061.7152733505</v>
      </c>
      <c r="E8235" s="2">
        <f t="shared" si="128"/>
        <v>0.66057484361219709</v>
      </c>
    </row>
    <row r="8236" spans="1:5" x14ac:dyDescent="0.3">
      <c r="A8236" t="s">
        <v>8237</v>
      </c>
      <c r="B8236">
        <v>237050606.14520898</v>
      </c>
      <c r="C8236">
        <v>232935675.66666701</v>
      </c>
      <c r="D8236">
        <v>4114930.4785419703</v>
      </c>
      <c r="E8236" s="2">
        <f t="shared" si="128"/>
        <v>1.7665522753287786</v>
      </c>
    </row>
    <row r="8237" spans="1:5" x14ac:dyDescent="0.3">
      <c r="A8237" t="s">
        <v>8238</v>
      </c>
      <c r="B8237">
        <v>189371803.28862011</v>
      </c>
      <c r="C8237">
        <v>188337746.33333299</v>
      </c>
      <c r="D8237">
        <v>1034056.9552871287</v>
      </c>
      <c r="E8237" s="2">
        <f t="shared" si="128"/>
        <v>0.5490439252984286</v>
      </c>
    </row>
    <row r="8238" spans="1:5" x14ac:dyDescent="0.3">
      <c r="A8238" t="s">
        <v>8239</v>
      </c>
      <c r="B8238">
        <v>222907079.75808161</v>
      </c>
      <c r="C8238">
        <v>218206569.66666701</v>
      </c>
      <c r="D8238">
        <v>4700510.0914146006</v>
      </c>
      <c r="E8238" s="2">
        <f t="shared" si="128"/>
        <v>2.1541560818242611</v>
      </c>
    </row>
    <row r="8239" spans="1:5" x14ac:dyDescent="0.3">
      <c r="A8239" t="s">
        <v>8240</v>
      </c>
      <c r="B8239">
        <v>325028804.10778308</v>
      </c>
      <c r="C8239">
        <v>264771641.33333299</v>
      </c>
      <c r="D8239">
        <v>60257162.774450094</v>
      </c>
      <c r="E8239" s="2">
        <f t="shared" si="128"/>
        <v>22.758163401113503</v>
      </c>
    </row>
    <row r="8240" spans="1:5" x14ac:dyDescent="0.3">
      <c r="A8240" t="s">
        <v>8241</v>
      </c>
      <c r="B8240">
        <v>226590236.79614839</v>
      </c>
      <c r="C8240">
        <v>228652886</v>
      </c>
      <c r="D8240">
        <v>2062649.2038516104</v>
      </c>
      <c r="E8240" s="2">
        <f t="shared" si="128"/>
        <v>0.90208754410893832</v>
      </c>
    </row>
    <row r="8241" spans="1:5" x14ac:dyDescent="0.3">
      <c r="A8241" t="s">
        <v>8242</v>
      </c>
      <c r="B8241">
        <v>222907079.75808161</v>
      </c>
      <c r="C8241">
        <v>227277336</v>
      </c>
      <c r="D8241">
        <v>4370256.241918385</v>
      </c>
      <c r="E8241" s="2">
        <f t="shared" si="128"/>
        <v>1.9228737536409635</v>
      </c>
    </row>
    <row r="8242" spans="1:5" x14ac:dyDescent="0.3">
      <c r="A8242" t="s">
        <v>8243</v>
      </c>
      <c r="B8242">
        <v>215034789.85845208</v>
      </c>
      <c r="C8242">
        <v>222970024.33333299</v>
      </c>
      <c r="D8242">
        <v>7935234.474880904</v>
      </c>
      <c r="E8242" s="2">
        <f t="shared" si="128"/>
        <v>3.5588794945001148</v>
      </c>
    </row>
    <row r="8243" spans="1:5" x14ac:dyDescent="0.3">
      <c r="A8243" t="s">
        <v>8244</v>
      </c>
      <c r="B8243">
        <v>263199801.77845696</v>
      </c>
      <c r="C8243">
        <v>252166198.33333299</v>
      </c>
      <c r="D8243">
        <v>11033603.445123971</v>
      </c>
      <c r="E8243" s="2">
        <f t="shared" si="128"/>
        <v>4.3755283293516172</v>
      </c>
    </row>
    <row r="8244" spans="1:5" x14ac:dyDescent="0.3">
      <c r="A8244" t="s">
        <v>8245</v>
      </c>
      <c r="B8244">
        <v>415393671.39963335</v>
      </c>
      <c r="C8244">
        <v>405201148</v>
      </c>
      <c r="D8244">
        <v>10192523.399633348</v>
      </c>
      <c r="E8244" s="2">
        <f t="shared" si="128"/>
        <v>2.5154231299545451</v>
      </c>
    </row>
    <row r="8245" spans="1:5" x14ac:dyDescent="0.3">
      <c r="A8245" t="s">
        <v>8246</v>
      </c>
      <c r="B8245">
        <v>222907079.75808161</v>
      </c>
      <c r="C8245">
        <v>218983013</v>
      </c>
      <c r="D8245">
        <v>3924066.758081615</v>
      </c>
      <c r="E8245" s="2">
        <f t="shared" si="128"/>
        <v>1.7919502998534482</v>
      </c>
    </row>
    <row r="8246" spans="1:5" x14ac:dyDescent="0.3">
      <c r="A8246" t="s">
        <v>8247</v>
      </c>
      <c r="B8246">
        <v>366645156.44271111</v>
      </c>
      <c r="C8246">
        <v>358390276.33333302</v>
      </c>
      <c r="D8246">
        <v>8254880.1093780994</v>
      </c>
      <c r="E8246" s="2">
        <f t="shared" si="128"/>
        <v>2.3033214499660053</v>
      </c>
    </row>
    <row r="8247" spans="1:5" x14ac:dyDescent="0.3">
      <c r="A8247" t="s">
        <v>8248</v>
      </c>
      <c r="B8247">
        <v>277137711.22915596</v>
      </c>
      <c r="C8247">
        <v>292001780</v>
      </c>
      <c r="D8247">
        <v>14864068.770844042</v>
      </c>
      <c r="E8247" s="2">
        <f t="shared" si="128"/>
        <v>5.0904034800212656</v>
      </c>
    </row>
    <row r="8248" spans="1:5" x14ac:dyDescent="0.3">
      <c r="A8248" t="s">
        <v>8249</v>
      </c>
      <c r="B8248">
        <v>236419306.74925193</v>
      </c>
      <c r="C8248">
        <v>242210978</v>
      </c>
      <c r="D8248">
        <v>5791671.2507480681</v>
      </c>
      <c r="E8248" s="2">
        <f t="shared" si="128"/>
        <v>2.3911679390304381</v>
      </c>
    </row>
    <row r="8249" spans="1:5" x14ac:dyDescent="0.3">
      <c r="A8249" t="s">
        <v>8250</v>
      </c>
      <c r="B8249">
        <v>367489661.34957772</v>
      </c>
      <c r="C8249">
        <v>429627887.66666698</v>
      </c>
      <c r="D8249">
        <v>62138226.31708926</v>
      </c>
      <c r="E8249" s="2">
        <f t="shared" si="128"/>
        <v>14.463266491978773</v>
      </c>
    </row>
    <row r="8250" spans="1:5" x14ac:dyDescent="0.3">
      <c r="A8250" t="s">
        <v>8251</v>
      </c>
      <c r="B8250">
        <v>499984922.18787789</v>
      </c>
      <c r="C8250">
        <v>491294719</v>
      </c>
      <c r="D8250">
        <v>8690203.1878778934</v>
      </c>
      <c r="E8250" s="2">
        <f t="shared" si="128"/>
        <v>1.7688370853173965</v>
      </c>
    </row>
    <row r="8251" spans="1:5" x14ac:dyDescent="0.3">
      <c r="A8251" t="s">
        <v>8252</v>
      </c>
      <c r="B8251">
        <v>760373779.26126623</v>
      </c>
      <c r="C8251">
        <v>545198193.33333302</v>
      </c>
      <c r="D8251">
        <v>215175585.92793322</v>
      </c>
      <c r="E8251" s="2">
        <f t="shared" si="128"/>
        <v>39.46740626786621</v>
      </c>
    </row>
    <row r="8252" spans="1:5" x14ac:dyDescent="0.3">
      <c r="A8252" t="s">
        <v>8253</v>
      </c>
      <c r="B8252">
        <v>1639784403.7802396</v>
      </c>
      <c r="C8252">
        <v>1639815188.3333299</v>
      </c>
      <c r="D8252">
        <v>30784.553090333939</v>
      </c>
      <c r="E8252" s="2">
        <f t="shared" si="128"/>
        <v>1.8773184508446127E-3</v>
      </c>
    </row>
    <row r="8253" spans="1:5" x14ac:dyDescent="0.3">
      <c r="A8253" t="s">
        <v>8254</v>
      </c>
      <c r="B8253">
        <v>222907079.75808161</v>
      </c>
      <c r="C8253">
        <v>218879651.66666701</v>
      </c>
      <c r="D8253">
        <v>4027428.0914146006</v>
      </c>
      <c r="E8253" s="2">
        <f t="shared" si="128"/>
        <v>1.8400194174047719</v>
      </c>
    </row>
    <row r="8254" spans="1:5" x14ac:dyDescent="0.3">
      <c r="A8254" t="s">
        <v>8255</v>
      </c>
      <c r="B8254">
        <v>222907079.75808161</v>
      </c>
      <c r="C8254">
        <v>213167471</v>
      </c>
      <c r="D8254">
        <v>9739608.758081615</v>
      </c>
      <c r="E8254" s="2">
        <f t="shared" si="128"/>
        <v>4.5689939053044419</v>
      </c>
    </row>
    <row r="8255" spans="1:5" x14ac:dyDescent="0.3">
      <c r="A8255" t="s">
        <v>8256</v>
      </c>
      <c r="B8255">
        <v>222907079.75808161</v>
      </c>
      <c r="C8255">
        <v>219376206</v>
      </c>
      <c r="D8255">
        <v>3530873.758081615</v>
      </c>
      <c r="E8255" s="2">
        <f t="shared" si="128"/>
        <v>1.609506255241562</v>
      </c>
    </row>
    <row r="8256" spans="1:5" x14ac:dyDescent="0.3">
      <c r="A8256" t="s">
        <v>8257</v>
      </c>
      <c r="B8256">
        <v>358212274.6811555</v>
      </c>
      <c r="C8256">
        <v>355961750.66666698</v>
      </c>
      <c r="D8256">
        <v>2250524.0144885182</v>
      </c>
      <c r="E8256" s="2">
        <f t="shared" si="128"/>
        <v>0.63223759582977634</v>
      </c>
    </row>
    <row r="8257" spans="1:5" x14ac:dyDescent="0.3">
      <c r="A8257" t="s">
        <v>8258</v>
      </c>
      <c r="B8257">
        <v>222907079.75808161</v>
      </c>
      <c r="C8257">
        <v>221008139.33333299</v>
      </c>
      <c r="D8257">
        <v>1898940.4247486293</v>
      </c>
      <c r="E8257" s="2">
        <f t="shared" si="128"/>
        <v>0.85921741637061344</v>
      </c>
    </row>
    <row r="8258" spans="1:5" x14ac:dyDescent="0.3">
      <c r="A8258" t="s">
        <v>8259</v>
      </c>
      <c r="B8258">
        <v>970569201.31766427</v>
      </c>
      <c r="C8258">
        <v>940947155</v>
      </c>
      <c r="D8258">
        <v>29622046.317664266</v>
      </c>
      <c r="E8258" s="2">
        <f t="shared" ref="E8258:E8321" si="129">100*(D8258/C8258)</f>
        <v>3.1481094512331316</v>
      </c>
    </row>
    <row r="8259" spans="1:5" x14ac:dyDescent="0.3">
      <c r="A8259" t="s">
        <v>8260</v>
      </c>
      <c r="B8259">
        <v>305246818.7545445</v>
      </c>
      <c r="C8259">
        <v>295506709.66666698</v>
      </c>
      <c r="D8259">
        <v>9740109.087877512</v>
      </c>
      <c r="E8259" s="2">
        <f t="shared" si="129"/>
        <v>3.296070366342748</v>
      </c>
    </row>
    <row r="8260" spans="1:5" x14ac:dyDescent="0.3">
      <c r="A8260" t="s">
        <v>8261</v>
      </c>
      <c r="B8260">
        <v>684120943.9063189</v>
      </c>
      <c r="C8260">
        <v>651205664.33333302</v>
      </c>
      <c r="D8260">
        <v>32915279.572985888</v>
      </c>
      <c r="E8260" s="2">
        <f t="shared" si="129"/>
        <v>5.0545137083048353</v>
      </c>
    </row>
    <row r="8261" spans="1:5" x14ac:dyDescent="0.3">
      <c r="A8261" t="s">
        <v>8262</v>
      </c>
      <c r="B8261">
        <v>222907079.75808161</v>
      </c>
      <c r="C8261">
        <v>225503577</v>
      </c>
      <c r="D8261">
        <v>2596497.241918385</v>
      </c>
      <c r="E8261" s="2">
        <f t="shared" si="129"/>
        <v>1.1514217541295964</v>
      </c>
    </row>
    <row r="8262" spans="1:5" x14ac:dyDescent="0.3">
      <c r="A8262" t="s">
        <v>8263</v>
      </c>
      <c r="B8262">
        <v>222907079.75808161</v>
      </c>
      <c r="C8262">
        <v>227313477.66666701</v>
      </c>
      <c r="D8262">
        <v>4406397.9085853994</v>
      </c>
      <c r="E8262" s="2">
        <f t="shared" si="129"/>
        <v>1.938467509193164</v>
      </c>
    </row>
    <row r="8263" spans="1:5" x14ac:dyDescent="0.3">
      <c r="A8263" t="s">
        <v>8264</v>
      </c>
      <c r="B8263">
        <v>222907079.75808161</v>
      </c>
      <c r="C8263">
        <v>229128032.66666701</v>
      </c>
      <c r="D8263">
        <v>6220952.9085853994</v>
      </c>
      <c r="E8263" s="2">
        <f t="shared" si="129"/>
        <v>2.7150553497029208</v>
      </c>
    </row>
    <row r="8264" spans="1:5" x14ac:dyDescent="0.3">
      <c r="A8264" t="s">
        <v>8265</v>
      </c>
      <c r="B8264">
        <v>222907079.75808161</v>
      </c>
      <c r="C8264">
        <v>228899182</v>
      </c>
      <c r="D8264">
        <v>5992102.241918385</v>
      </c>
      <c r="E8264" s="2">
        <f t="shared" si="129"/>
        <v>2.6177910246609728</v>
      </c>
    </row>
    <row r="8265" spans="1:5" x14ac:dyDescent="0.3">
      <c r="A8265" t="s">
        <v>8266</v>
      </c>
      <c r="B8265">
        <v>213998086.46156237</v>
      </c>
      <c r="C8265">
        <v>204146935.33333299</v>
      </c>
      <c r="D8265">
        <v>9851151.1282293797</v>
      </c>
      <c r="E8265" s="2">
        <f t="shared" si="129"/>
        <v>4.8255199678331344</v>
      </c>
    </row>
    <row r="8266" spans="1:5" x14ac:dyDescent="0.3">
      <c r="A8266" t="s">
        <v>8267</v>
      </c>
      <c r="B8266">
        <v>376716933.66945547</v>
      </c>
      <c r="C8266">
        <v>399306998.33333302</v>
      </c>
      <c r="D8266">
        <v>22590064.663877547</v>
      </c>
      <c r="E8266" s="2">
        <f t="shared" si="129"/>
        <v>5.6573174920966052</v>
      </c>
    </row>
    <row r="8267" spans="1:5" x14ac:dyDescent="0.3">
      <c r="A8267" t="s">
        <v>8268</v>
      </c>
      <c r="B8267">
        <v>710277411.41460037</v>
      </c>
      <c r="C8267">
        <v>737495925.66666698</v>
      </c>
      <c r="D8267">
        <v>27218514.252066612</v>
      </c>
      <c r="E8267" s="2">
        <f t="shared" si="129"/>
        <v>3.6906663894396647</v>
      </c>
    </row>
    <row r="8268" spans="1:5" x14ac:dyDescent="0.3">
      <c r="A8268" t="s">
        <v>8269</v>
      </c>
      <c r="B8268">
        <v>342307844.41410035</v>
      </c>
      <c r="C8268">
        <v>321314538.33333302</v>
      </c>
      <c r="D8268">
        <v>20993306.080767334</v>
      </c>
      <c r="E8268" s="2">
        <f t="shared" si="129"/>
        <v>6.53356869242835</v>
      </c>
    </row>
    <row r="8269" spans="1:5" x14ac:dyDescent="0.3">
      <c r="A8269" t="s">
        <v>8270</v>
      </c>
      <c r="B8269">
        <v>674760520.44568908</v>
      </c>
      <c r="C8269">
        <v>527087685.33333302</v>
      </c>
      <c r="D8269">
        <v>147672835.11235607</v>
      </c>
      <c r="E8269" s="2">
        <f t="shared" si="129"/>
        <v>28.016749247132761</v>
      </c>
    </row>
    <row r="8270" spans="1:5" x14ac:dyDescent="0.3">
      <c r="A8270" t="s">
        <v>8271</v>
      </c>
      <c r="B8270">
        <v>222907079.75808161</v>
      </c>
      <c r="C8270">
        <v>222373126.33333299</v>
      </c>
      <c r="D8270">
        <v>533953.42474862933</v>
      </c>
      <c r="E8270" s="2">
        <f t="shared" si="129"/>
        <v>0.24011598593448902</v>
      </c>
    </row>
    <row r="8271" spans="1:5" x14ac:dyDescent="0.3">
      <c r="A8271" t="s">
        <v>8272</v>
      </c>
      <c r="B8271">
        <v>296872846.3890329</v>
      </c>
      <c r="C8271">
        <v>297418559.66666698</v>
      </c>
      <c r="D8271">
        <v>545713.27763408422</v>
      </c>
      <c r="E8271" s="2">
        <f t="shared" si="129"/>
        <v>0.18348326286217459</v>
      </c>
    </row>
    <row r="8272" spans="1:5" x14ac:dyDescent="0.3">
      <c r="A8272" t="s">
        <v>8273</v>
      </c>
      <c r="B8272">
        <v>320723076.68014234</v>
      </c>
      <c r="C8272">
        <v>322972677</v>
      </c>
      <c r="D8272">
        <v>2249600.319857657</v>
      </c>
      <c r="E8272" s="2">
        <f t="shared" si="129"/>
        <v>0.69652960762921035</v>
      </c>
    </row>
    <row r="8273" spans="1:5" x14ac:dyDescent="0.3">
      <c r="A8273" t="s">
        <v>8274</v>
      </c>
      <c r="B8273">
        <v>317228935.04214936</v>
      </c>
      <c r="C8273">
        <v>335512585</v>
      </c>
      <c r="D8273">
        <v>18283649.957850635</v>
      </c>
      <c r="E8273" s="2">
        <f t="shared" si="129"/>
        <v>5.4494677026349505</v>
      </c>
    </row>
    <row r="8274" spans="1:5" x14ac:dyDescent="0.3">
      <c r="A8274" t="s">
        <v>8275</v>
      </c>
      <c r="B8274">
        <v>246573585.91535535</v>
      </c>
      <c r="C8274">
        <v>248270684.66666701</v>
      </c>
      <c r="D8274">
        <v>1697098.7513116598</v>
      </c>
      <c r="E8274" s="2">
        <f t="shared" si="129"/>
        <v>0.68356791845570375</v>
      </c>
    </row>
    <row r="8275" spans="1:5" x14ac:dyDescent="0.3">
      <c r="A8275" t="s">
        <v>8276</v>
      </c>
      <c r="B8275">
        <v>1515391853.3347652</v>
      </c>
      <c r="C8275">
        <v>1494874409.6666701</v>
      </c>
      <c r="D8275">
        <v>20517443.668095112</v>
      </c>
      <c r="E8275" s="2">
        <f t="shared" si="129"/>
        <v>1.3725195598652418</v>
      </c>
    </row>
    <row r="8276" spans="1:5" x14ac:dyDescent="0.3">
      <c r="A8276" t="s">
        <v>8277</v>
      </c>
      <c r="B8276">
        <v>222907079.75808161</v>
      </c>
      <c r="C8276">
        <v>219570988.33333299</v>
      </c>
      <c r="D8276">
        <v>3336091.4247486293</v>
      </c>
      <c r="E8276" s="2">
        <f t="shared" si="129"/>
        <v>1.519368041320684</v>
      </c>
    </row>
    <row r="8277" spans="1:5" x14ac:dyDescent="0.3">
      <c r="A8277" t="s">
        <v>8278</v>
      </c>
      <c r="B8277">
        <v>287698114.32013333</v>
      </c>
      <c r="C8277">
        <v>277367046.66666698</v>
      </c>
      <c r="D8277">
        <v>10331067.653466344</v>
      </c>
      <c r="E8277" s="2">
        <f t="shared" si="129"/>
        <v>3.7246918037390255</v>
      </c>
    </row>
    <row r="8278" spans="1:5" x14ac:dyDescent="0.3">
      <c r="A8278" t="s">
        <v>8279</v>
      </c>
      <c r="B8278">
        <v>233488078.02710408</v>
      </c>
      <c r="C8278">
        <v>222973313</v>
      </c>
      <c r="D8278">
        <v>10514765.02710408</v>
      </c>
      <c r="E8278" s="2">
        <f t="shared" si="129"/>
        <v>4.7157056087264042</v>
      </c>
    </row>
    <row r="8279" spans="1:5" x14ac:dyDescent="0.3">
      <c r="A8279" t="s">
        <v>8280</v>
      </c>
      <c r="B8279">
        <v>222907079.75808161</v>
      </c>
      <c r="C8279">
        <v>226606310.33333299</v>
      </c>
      <c r="D8279">
        <v>3699230.5752513707</v>
      </c>
      <c r="E8279" s="2">
        <f t="shared" si="129"/>
        <v>1.6324481740203449</v>
      </c>
    </row>
    <row r="8280" spans="1:5" x14ac:dyDescent="0.3">
      <c r="A8280" t="s">
        <v>8281</v>
      </c>
      <c r="B8280">
        <v>200383665.77755737</v>
      </c>
      <c r="C8280">
        <v>202796476.66666701</v>
      </c>
      <c r="D8280">
        <v>2412810.8891096413</v>
      </c>
      <c r="E8280" s="2">
        <f t="shared" si="129"/>
        <v>1.1897696295165601</v>
      </c>
    </row>
    <row r="8281" spans="1:5" x14ac:dyDescent="0.3">
      <c r="A8281" t="s">
        <v>8282</v>
      </c>
      <c r="B8281">
        <v>862637665.20437801</v>
      </c>
      <c r="C8281">
        <v>806932380.33333302</v>
      </c>
      <c r="D8281">
        <v>55705284.871044993</v>
      </c>
      <c r="E8281" s="2">
        <f t="shared" si="129"/>
        <v>6.9033398867986788</v>
      </c>
    </row>
    <row r="8282" spans="1:5" x14ac:dyDescent="0.3">
      <c r="A8282" t="s">
        <v>8283</v>
      </c>
      <c r="B8282">
        <v>240621545.64738894</v>
      </c>
      <c r="C8282">
        <v>233573088.33333299</v>
      </c>
      <c r="D8282">
        <v>7048457.3140559494</v>
      </c>
      <c r="E8282" s="2">
        <f t="shared" si="129"/>
        <v>3.0176667031079671</v>
      </c>
    </row>
    <row r="8283" spans="1:5" x14ac:dyDescent="0.3">
      <c r="A8283" t="s">
        <v>8284</v>
      </c>
      <c r="B8283">
        <v>222907079.75808161</v>
      </c>
      <c r="C8283">
        <v>218149433.33333299</v>
      </c>
      <c r="D8283">
        <v>4757646.4247486293</v>
      </c>
      <c r="E8283" s="2">
        <f t="shared" si="129"/>
        <v>2.180911658605563</v>
      </c>
    </row>
    <row r="8284" spans="1:5" x14ac:dyDescent="0.3">
      <c r="A8284" t="s">
        <v>8285</v>
      </c>
      <c r="B8284">
        <v>251336661.36457041</v>
      </c>
      <c r="C8284">
        <v>252821561</v>
      </c>
      <c r="D8284">
        <v>1484899.6354295909</v>
      </c>
      <c r="E8284" s="2">
        <f t="shared" si="129"/>
        <v>0.58733109215696644</v>
      </c>
    </row>
    <row r="8285" spans="1:5" x14ac:dyDescent="0.3">
      <c r="A8285" t="s">
        <v>8286</v>
      </c>
      <c r="B8285">
        <v>222166338.01104191</v>
      </c>
      <c r="C8285">
        <v>229485045.33333299</v>
      </c>
      <c r="D8285">
        <v>7318707.3222910762</v>
      </c>
      <c r="E8285" s="2">
        <f t="shared" si="129"/>
        <v>3.1891870390336168</v>
      </c>
    </row>
    <row r="8286" spans="1:5" x14ac:dyDescent="0.3">
      <c r="A8286" t="s">
        <v>8287</v>
      </c>
      <c r="B8286">
        <v>2043684153.3382666</v>
      </c>
      <c r="C8286">
        <v>2011070338.6666701</v>
      </c>
      <c r="D8286">
        <v>32613814.671596527</v>
      </c>
      <c r="E8286" s="2">
        <f t="shared" si="129"/>
        <v>1.6217142704824203</v>
      </c>
    </row>
    <row r="8287" spans="1:5" x14ac:dyDescent="0.3">
      <c r="A8287" t="s">
        <v>8288</v>
      </c>
      <c r="B8287">
        <v>222907079.75808161</v>
      </c>
      <c r="C8287">
        <v>237815355.33333299</v>
      </c>
      <c r="D8287">
        <v>14908275.575251371</v>
      </c>
      <c r="E8287" s="2">
        <f t="shared" si="129"/>
        <v>6.268844816330402</v>
      </c>
    </row>
    <row r="8288" spans="1:5" x14ac:dyDescent="0.3">
      <c r="A8288" t="s">
        <v>8289</v>
      </c>
      <c r="B8288">
        <v>248251979.51541284</v>
      </c>
      <c r="C8288">
        <v>249828741.33333299</v>
      </c>
      <c r="D8288">
        <v>1576761.8179201484</v>
      </c>
      <c r="E8288" s="2">
        <f t="shared" si="129"/>
        <v>0.63113707794587182</v>
      </c>
    </row>
    <row r="8289" spans="1:5" x14ac:dyDescent="0.3">
      <c r="A8289" t="s">
        <v>8290</v>
      </c>
      <c r="B8289">
        <v>222907079.75808161</v>
      </c>
      <c r="C8289">
        <v>218707051</v>
      </c>
      <c r="D8289">
        <v>4200028.758081615</v>
      </c>
      <c r="E8289" s="2">
        <f t="shared" si="129"/>
        <v>1.9203901926699269</v>
      </c>
    </row>
    <row r="8290" spans="1:5" x14ac:dyDescent="0.3">
      <c r="A8290" t="s">
        <v>8291</v>
      </c>
      <c r="B8290">
        <v>222907079.75808161</v>
      </c>
      <c r="C8290">
        <v>222735388</v>
      </c>
      <c r="D8290">
        <v>171691.75808161497</v>
      </c>
      <c r="E8290" s="2">
        <f t="shared" si="129"/>
        <v>7.7083286864867193E-2</v>
      </c>
    </row>
    <row r="8291" spans="1:5" x14ac:dyDescent="0.3">
      <c r="A8291" t="s">
        <v>8292</v>
      </c>
      <c r="B8291">
        <v>222907079.75808161</v>
      </c>
      <c r="C8291">
        <v>227713493</v>
      </c>
      <c r="D8291">
        <v>4806413.241918385</v>
      </c>
      <c r="E8291" s="2">
        <f t="shared" si="129"/>
        <v>2.1107283449024186</v>
      </c>
    </row>
    <row r="8292" spans="1:5" x14ac:dyDescent="0.3">
      <c r="A8292" t="s">
        <v>8293</v>
      </c>
      <c r="B8292">
        <v>219267943.81135198</v>
      </c>
      <c r="C8292">
        <v>211740155</v>
      </c>
      <c r="D8292">
        <v>7527788.8113519847</v>
      </c>
      <c r="E8292" s="2">
        <f t="shared" si="129"/>
        <v>3.5552013321951073</v>
      </c>
    </row>
    <row r="8293" spans="1:5" x14ac:dyDescent="0.3">
      <c r="A8293" t="s">
        <v>8294</v>
      </c>
      <c r="B8293">
        <v>1525092450.9555314</v>
      </c>
      <c r="C8293">
        <v>1583841714.3333299</v>
      </c>
      <c r="D8293">
        <v>58749263.377798557</v>
      </c>
      <c r="E8293" s="2">
        <f t="shared" si="129"/>
        <v>3.709288803681198</v>
      </c>
    </row>
    <row r="8294" spans="1:5" x14ac:dyDescent="0.3">
      <c r="A8294" t="s">
        <v>8295</v>
      </c>
      <c r="B8294">
        <v>234533138.27199268</v>
      </c>
      <c r="C8294">
        <v>249281876.66666701</v>
      </c>
      <c r="D8294">
        <v>14748738.394674331</v>
      </c>
      <c r="E8294" s="2">
        <f t="shared" si="129"/>
        <v>5.916490437207333</v>
      </c>
    </row>
    <row r="8295" spans="1:5" x14ac:dyDescent="0.3">
      <c r="A8295" t="s">
        <v>8296</v>
      </c>
      <c r="B8295">
        <v>222907079.75808161</v>
      </c>
      <c r="C8295">
        <v>221431552.33333299</v>
      </c>
      <c r="D8295">
        <v>1475527.4247486293</v>
      </c>
      <c r="E8295" s="2">
        <f t="shared" si="129"/>
        <v>0.66635825346490707</v>
      </c>
    </row>
    <row r="8296" spans="1:5" x14ac:dyDescent="0.3">
      <c r="A8296" t="s">
        <v>8297</v>
      </c>
      <c r="B8296">
        <v>222907079.75808161</v>
      </c>
      <c r="C8296">
        <v>213295918</v>
      </c>
      <c r="D8296">
        <v>9611161.758081615</v>
      </c>
      <c r="E8296" s="2">
        <f t="shared" si="129"/>
        <v>4.5060223600161038</v>
      </c>
    </row>
    <row r="8297" spans="1:5" x14ac:dyDescent="0.3">
      <c r="A8297" t="s">
        <v>8298</v>
      </c>
      <c r="B8297">
        <v>222907079.75808161</v>
      </c>
      <c r="C8297">
        <v>231727914.33333299</v>
      </c>
      <c r="D8297">
        <v>8820834.5752513707</v>
      </c>
      <c r="E8297" s="2">
        <f t="shared" si="129"/>
        <v>3.8065481237460626</v>
      </c>
    </row>
    <row r="8298" spans="1:5" x14ac:dyDescent="0.3">
      <c r="A8298" t="s">
        <v>8299</v>
      </c>
      <c r="B8298">
        <v>761682071.98749936</v>
      </c>
      <c r="C8298">
        <v>535701503.66666698</v>
      </c>
      <c r="D8298">
        <v>225980568.32083237</v>
      </c>
      <c r="E8298" s="2">
        <f t="shared" si="129"/>
        <v>42.184045923725037</v>
      </c>
    </row>
    <row r="8299" spans="1:5" x14ac:dyDescent="0.3">
      <c r="A8299" t="s">
        <v>8300</v>
      </c>
      <c r="B8299">
        <v>1503305486.7636585</v>
      </c>
      <c r="C8299">
        <v>1581556967.3333299</v>
      </c>
      <c r="D8299">
        <v>78251480.569671392</v>
      </c>
      <c r="E8299" s="2">
        <f t="shared" si="129"/>
        <v>4.9477497292817443</v>
      </c>
    </row>
    <row r="8300" spans="1:5" x14ac:dyDescent="0.3">
      <c r="A8300" t="s">
        <v>8301</v>
      </c>
      <c r="B8300">
        <v>230128269.08974683</v>
      </c>
      <c r="C8300">
        <v>205367580.66666701</v>
      </c>
      <c r="D8300">
        <v>24760688.423079818</v>
      </c>
      <c r="E8300" s="2">
        <f t="shared" si="129"/>
        <v>12.056765893965023</v>
      </c>
    </row>
    <row r="8301" spans="1:5" x14ac:dyDescent="0.3">
      <c r="A8301" t="s">
        <v>8302</v>
      </c>
      <c r="B8301">
        <v>222907079.75808161</v>
      </c>
      <c r="C8301">
        <v>216754555</v>
      </c>
      <c r="D8301">
        <v>6152524.758081615</v>
      </c>
      <c r="E8301" s="2">
        <f t="shared" si="129"/>
        <v>2.8384754166211708</v>
      </c>
    </row>
    <row r="8302" spans="1:5" x14ac:dyDescent="0.3">
      <c r="A8302" t="s">
        <v>8303</v>
      </c>
      <c r="B8302">
        <v>1524854207.4197021</v>
      </c>
      <c r="C8302">
        <v>1567005252.3333299</v>
      </c>
      <c r="D8302">
        <v>42151044.913627863</v>
      </c>
      <c r="E8302" s="2">
        <f t="shared" si="129"/>
        <v>2.6899108889943646</v>
      </c>
    </row>
    <row r="8303" spans="1:5" x14ac:dyDescent="0.3">
      <c r="A8303" t="s">
        <v>8304</v>
      </c>
      <c r="B8303">
        <v>222907079.75808161</v>
      </c>
      <c r="C8303">
        <v>224424163.66666701</v>
      </c>
      <c r="D8303">
        <v>1517083.9085853994</v>
      </c>
      <c r="E8303" s="2">
        <f t="shared" si="129"/>
        <v>0.67598955647159975</v>
      </c>
    </row>
    <row r="8304" spans="1:5" x14ac:dyDescent="0.3">
      <c r="A8304" t="s">
        <v>8305</v>
      </c>
      <c r="B8304">
        <v>271945040.62459272</v>
      </c>
      <c r="C8304">
        <v>264675167</v>
      </c>
      <c r="D8304">
        <v>7269873.6245927215</v>
      </c>
      <c r="E8304" s="2">
        <f t="shared" si="129"/>
        <v>2.7467154198839974</v>
      </c>
    </row>
    <row r="8305" spans="1:5" x14ac:dyDescent="0.3">
      <c r="A8305" t="s">
        <v>8306</v>
      </c>
      <c r="B8305">
        <v>222907079.75808161</v>
      </c>
      <c r="C8305">
        <v>224780603</v>
      </c>
      <c r="D8305">
        <v>1873523.241918385</v>
      </c>
      <c r="E8305" s="2">
        <f t="shared" si="129"/>
        <v>0.83348973039207697</v>
      </c>
    </row>
    <row r="8306" spans="1:5" x14ac:dyDescent="0.3">
      <c r="A8306" t="s">
        <v>8307</v>
      </c>
      <c r="B8306">
        <v>324237592.78066683</v>
      </c>
      <c r="C8306">
        <v>280701605.33333302</v>
      </c>
      <c r="D8306">
        <v>43535987.447333813</v>
      </c>
      <c r="E8306" s="2">
        <f t="shared" si="129"/>
        <v>15.509703763765387</v>
      </c>
    </row>
    <row r="8307" spans="1:5" x14ac:dyDescent="0.3">
      <c r="A8307" t="s">
        <v>8308</v>
      </c>
      <c r="B8307">
        <v>257366130.58800754</v>
      </c>
      <c r="C8307">
        <v>261549421.66666701</v>
      </c>
      <c r="D8307">
        <v>4183291.0786594748</v>
      </c>
      <c r="E8307" s="2">
        <f t="shared" si="129"/>
        <v>1.5994266215548705</v>
      </c>
    </row>
    <row r="8308" spans="1:5" x14ac:dyDescent="0.3">
      <c r="A8308" t="s">
        <v>8309</v>
      </c>
      <c r="B8308">
        <v>235987178.1172162</v>
      </c>
      <c r="C8308">
        <v>258537448.66666701</v>
      </c>
      <c r="D8308">
        <v>22550270.549450815</v>
      </c>
      <c r="E8308" s="2">
        <f t="shared" si="129"/>
        <v>8.7222453326384208</v>
      </c>
    </row>
    <row r="8309" spans="1:5" x14ac:dyDescent="0.3">
      <c r="A8309" t="s">
        <v>8310</v>
      </c>
      <c r="B8309">
        <v>1382057392.6271915</v>
      </c>
      <c r="C8309">
        <v>1089239018.3333299</v>
      </c>
      <c r="D8309">
        <v>292818374.29386163</v>
      </c>
      <c r="E8309" s="2">
        <f t="shared" si="129"/>
        <v>26.882839245137387</v>
      </c>
    </row>
    <row r="8310" spans="1:5" x14ac:dyDescent="0.3">
      <c r="A8310" t="s">
        <v>8311</v>
      </c>
      <c r="B8310">
        <v>222907079.75808161</v>
      </c>
      <c r="C8310">
        <v>227051745.33333299</v>
      </c>
      <c r="D8310">
        <v>4144665.5752513707</v>
      </c>
      <c r="E8310" s="2">
        <f t="shared" si="129"/>
        <v>1.8254277539979344</v>
      </c>
    </row>
    <row r="8311" spans="1:5" x14ac:dyDescent="0.3">
      <c r="A8311" t="s">
        <v>8312</v>
      </c>
      <c r="B8311">
        <v>208728011.74903229</v>
      </c>
      <c r="C8311">
        <v>212348942.66666701</v>
      </c>
      <c r="D8311">
        <v>3620930.9176347256</v>
      </c>
      <c r="E8311" s="2">
        <f t="shared" si="129"/>
        <v>1.7051796313008498</v>
      </c>
    </row>
    <row r="8312" spans="1:5" x14ac:dyDescent="0.3">
      <c r="A8312" t="s">
        <v>8313</v>
      </c>
      <c r="B8312">
        <v>222907079.75808161</v>
      </c>
      <c r="C8312">
        <v>238914559.66666701</v>
      </c>
      <c r="D8312">
        <v>16007479.908585399</v>
      </c>
      <c r="E8312" s="2">
        <f t="shared" si="129"/>
        <v>6.7000855581673191</v>
      </c>
    </row>
    <row r="8313" spans="1:5" x14ac:dyDescent="0.3">
      <c r="A8313" t="s">
        <v>8314</v>
      </c>
      <c r="B8313">
        <v>233234022.52713221</v>
      </c>
      <c r="C8313">
        <v>219361250</v>
      </c>
      <c r="D8313">
        <v>13872772.527132213</v>
      </c>
      <c r="E8313" s="2">
        <f t="shared" si="129"/>
        <v>6.3241673390957667</v>
      </c>
    </row>
    <row r="8314" spans="1:5" x14ac:dyDescent="0.3">
      <c r="A8314" t="s">
        <v>8315</v>
      </c>
      <c r="B8314">
        <v>342543865.74684459</v>
      </c>
      <c r="C8314">
        <v>369237755.33333302</v>
      </c>
      <c r="D8314">
        <v>26693889.586488426</v>
      </c>
      <c r="E8314" s="2">
        <f t="shared" si="129"/>
        <v>7.2294583099689387</v>
      </c>
    </row>
    <row r="8315" spans="1:5" x14ac:dyDescent="0.3">
      <c r="A8315" t="s">
        <v>8316</v>
      </c>
      <c r="B8315">
        <v>15351403245.876156</v>
      </c>
      <c r="C8315">
        <v>4579470732.3333302</v>
      </c>
      <c r="D8315">
        <v>10771932513.542826</v>
      </c>
      <c r="E8315" s="2">
        <f t="shared" si="129"/>
        <v>235.22221547323471</v>
      </c>
    </row>
    <row r="8316" spans="1:5" x14ac:dyDescent="0.3">
      <c r="A8316" t="s">
        <v>8317</v>
      </c>
      <c r="B8316">
        <v>222907079.75808161</v>
      </c>
      <c r="C8316">
        <v>222128688</v>
      </c>
      <c r="D8316">
        <v>778391.75808161497</v>
      </c>
      <c r="E8316" s="2">
        <f t="shared" si="129"/>
        <v>0.35042378590991136</v>
      </c>
    </row>
    <row r="8317" spans="1:5" x14ac:dyDescent="0.3">
      <c r="A8317" t="s">
        <v>8318</v>
      </c>
      <c r="B8317">
        <v>1487711060.3672223</v>
      </c>
      <c r="C8317">
        <v>1463174695</v>
      </c>
      <c r="D8317">
        <v>24536365.367222309</v>
      </c>
      <c r="E8317" s="2">
        <f t="shared" si="129"/>
        <v>1.676926579653724</v>
      </c>
    </row>
    <row r="8318" spans="1:5" x14ac:dyDescent="0.3">
      <c r="A8318" t="s">
        <v>8319</v>
      </c>
      <c r="B8318">
        <v>287189993.26708901</v>
      </c>
      <c r="C8318">
        <v>272477301.66666698</v>
      </c>
      <c r="D8318">
        <v>14712691.600422025</v>
      </c>
      <c r="E8318" s="2">
        <f t="shared" si="129"/>
        <v>5.3996026496257237</v>
      </c>
    </row>
    <row r="8319" spans="1:5" x14ac:dyDescent="0.3">
      <c r="A8319" t="s">
        <v>8320</v>
      </c>
      <c r="B8319">
        <v>172805771.39300701</v>
      </c>
      <c r="C8319">
        <v>173995765.33333299</v>
      </c>
      <c r="D8319">
        <v>1189993.9403259754</v>
      </c>
      <c r="E8319" s="2">
        <f t="shared" si="129"/>
        <v>0.68392120810885282</v>
      </c>
    </row>
    <row r="8320" spans="1:5" x14ac:dyDescent="0.3">
      <c r="A8320" t="s">
        <v>8321</v>
      </c>
      <c r="B8320">
        <v>197044234.08892033</v>
      </c>
      <c r="C8320">
        <v>184437008.33333299</v>
      </c>
      <c r="D8320">
        <v>12607225.755587339</v>
      </c>
      <c r="E8320" s="2">
        <f t="shared" si="129"/>
        <v>6.8355184621094605</v>
      </c>
    </row>
    <row r="8321" spans="1:5" x14ac:dyDescent="0.3">
      <c r="A8321" t="s">
        <v>8322</v>
      </c>
      <c r="B8321">
        <v>236111466.51566198</v>
      </c>
      <c r="C8321">
        <v>226656848.33333299</v>
      </c>
      <c r="D8321">
        <v>9454618.182328999</v>
      </c>
      <c r="E8321" s="2">
        <f t="shared" si="129"/>
        <v>4.1713357667554618</v>
      </c>
    </row>
    <row r="8322" spans="1:5" x14ac:dyDescent="0.3">
      <c r="A8322" t="s">
        <v>8323</v>
      </c>
      <c r="B8322">
        <v>515992571.7357887</v>
      </c>
      <c r="C8322">
        <v>515738219.33333302</v>
      </c>
      <c r="D8322">
        <v>254352.40245568752</v>
      </c>
      <c r="E8322" s="2">
        <f t="shared" ref="E8322:E8385" si="130">100*(D8322/C8322)</f>
        <v>4.9318121659565034E-2</v>
      </c>
    </row>
    <row r="8323" spans="1:5" x14ac:dyDescent="0.3">
      <c r="A8323" t="s">
        <v>8324</v>
      </c>
      <c r="B8323">
        <v>258996119.17351109</v>
      </c>
      <c r="C8323">
        <v>231277481</v>
      </c>
      <c r="D8323">
        <v>27718638.173511088</v>
      </c>
      <c r="E8323" s="2">
        <f t="shared" si="130"/>
        <v>11.985013868908011</v>
      </c>
    </row>
    <row r="8324" spans="1:5" x14ac:dyDescent="0.3">
      <c r="A8324" t="s">
        <v>8325</v>
      </c>
      <c r="B8324">
        <v>222907079.75808161</v>
      </c>
      <c r="C8324">
        <v>231764836.66666701</v>
      </c>
      <c r="D8324">
        <v>8857756.9085853994</v>
      </c>
      <c r="E8324" s="2">
        <f t="shared" si="130"/>
        <v>3.8218726515985519</v>
      </c>
    </row>
    <row r="8325" spans="1:5" x14ac:dyDescent="0.3">
      <c r="A8325" t="s">
        <v>8326</v>
      </c>
      <c r="B8325">
        <v>222907079.75808161</v>
      </c>
      <c r="C8325">
        <v>227118280.33333299</v>
      </c>
      <c r="D8325">
        <v>4211200.5752513707</v>
      </c>
      <c r="E8325" s="2">
        <f t="shared" si="130"/>
        <v>1.8541882974240336</v>
      </c>
    </row>
    <row r="8326" spans="1:5" x14ac:dyDescent="0.3">
      <c r="A8326" t="s">
        <v>8327</v>
      </c>
      <c r="B8326">
        <v>222907079.75808161</v>
      </c>
      <c r="C8326">
        <v>222937481</v>
      </c>
      <c r="D8326">
        <v>30401.241918385029</v>
      </c>
      <c r="E8326" s="2">
        <f t="shared" si="130"/>
        <v>1.3636667007278615E-2</v>
      </c>
    </row>
    <row r="8327" spans="1:5" x14ac:dyDescent="0.3">
      <c r="A8327" t="s">
        <v>8328</v>
      </c>
      <c r="B8327">
        <v>250061633.96768263</v>
      </c>
      <c r="C8327">
        <v>228444293.33333299</v>
      </c>
      <c r="D8327">
        <v>21617340.634349644</v>
      </c>
      <c r="E8327" s="2">
        <f t="shared" si="130"/>
        <v>9.4628499223689708</v>
      </c>
    </row>
    <row r="8328" spans="1:5" x14ac:dyDescent="0.3">
      <c r="A8328" t="s">
        <v>8329</v>
      </c>
      <c r="B8328">
        <v>222907079.75808161</v>
      </c>
      <c r="C8328">
        <v>219931258.33333299</v>
      </c>
      <c r="D8328">
        <v>2975821.4247486293</v>
      </c>
      <c r="E8328" s="2">
        <f t="shared" si="130"/>
        <v>1.3530688849324022</v>
      </c>
    </row>
    <row r="8329" spans="1:5" x14ac:dyDescent="0.3">
      <c r="A8329" t="s">
        <v>8330</v>
      </c>
      <c r="B8329">
        <v>239986181.28201228</v>
      </c>
      <c r="C8329">
        <v>228456327.66666701</v>
      </c>
      <c r="D8329">
        <v>11529853.615345269</v>
      </c>
      <c r="E8329" s="2">
        <f t="shared" si="130"/>
        <v>5.0468523822934301</v>
      </c>
    </row>
    <row r="8330" spans="1:5" x14ac:dyDescent="0.3">
      <c r="A8330" t="s">
        <v>8331</v>
      </c>
      <c r="B8330">
        <v>222907079.75808161</v>
      </c>
      <c r="C8330">
        <v>215742302.33333299</v>
      </c>
      <c r="D8330">
        <v>7164777.4247486293</v>
      </c>
      <c r="E8330" s="2">
        <f t="shared" si="130"/>
        <v>3.3209886736439285</v>
      </c>
    </row>
    <row r="8331" spans="1:5" x14ac:dyDescent="0.3">
      <c r="A8331" t="s">
        <v>8332</v>
      </c>
      <c r="B8331">
        <v>222907079.75808161</v>
      </c>
      <c r="C8331">
        <v>217174479.33333299</v>
      </c>
      <c r="D8331">
        <v>5732600.4247486293</v>
      </c>
      <c r="E8331" s="2">
        <f t="shared" si="130"/>
        <v>2.639628948275214</v>
      </c>
    </row>
    <row r="8332" spans="1:5" x14ac:dyDescent="0.3">
      <c r="A8332" t="s">
        <v>8333</v>
      </c>
      <c r="B8332">
        <v>222907079.75808161</v>
      </c>
      <c r="C8332">
        <v>222263142.33333299</v>
      </c>
      <c r="D8332">
        <v>643937.42474862933</v>
      </c>
      <c r="E8332" s="2">
        <f t="shared" si="130"/>
        <v>0.28971849222886542</v>
      </c>
    </row>
    <row r="8333" spans="1:5" x14ac:dyDescent="0.3">
      <c r="A8333" t="s">
        <v>8334</v>
      </c>
      <c r="B8333">
        <v>406817486.09835595</v>
      </c>
      <c r="C8333">
        <v>455030348.33333302</v>
      </c>
      <c r="D8333">
        <v>48212862.234977067</v>
      </c>
      <c r="E8333" s="2">
        <f t="shared" si="130"/>
        <v>10.59552674048428</v>
      </c>
    </row>
    <row r="8334" spans="1:5" x14ac:dyDescent="0.3">
      <c r="A8334" t="s">
        <v>8335</v>
      </c>
      <c r="B8334">
        <v>222907079.75808161</v>
      </c>
      <c r="C8334">
        <v>224523989.66666701</v>
      </c>
      <c r="D8334">
        <v>1616909.9085853994</v>
      </c>
      <c r="E8334" s="2">
        <f t="shared" si="130"/>
        <v>0.72015017681892146</v>
      </c>
    </row>
    <row r="8335" spans="1:5" x14ac:dyDescent="0.3">
      <c r="A8335" t="s">
        <v>8336</v>
      </c>
      <c r="B8335">
        <v>222907079.75808161</v>
      </c>
      <c r="C8335">
        <v>219241635</v>
      </c>
      <c r="D8335">
        <v>3665444.758081615</v>
      </c>
      <c r="E8335" s="2">
        <f t="shared" si="130"/>
        <v>1.6718743946977108</v>
      </c>
    </row>
    <row r="8336" spans="1:5" x14ac:dyDescent="0.3">
      <c r="A8336" t="s">
        <v>8337</v>
      </c>
      <c r="B8336">
        <v>400538275.66531932</v>
      </c>
      <c r="C8336">
        <v>329755612.33333302</v>
      </c>
      <c r="D8336">
        <v>70782663.331986308</v>
      </c>
      <c r="E8336" s="2">
        <f t="shared" si="130"/>
        <v>21.465188365144712</v>
      </c>
    </row>
    <row r="8337" spans="1:5" x14ac:dyDescent="0.3">
      <c r="A8337" t="s">
        <v>8338</v>
      </c>
      <c r="B8337">
        <v>273277522.16608006</v>
      </c>
      <c r="C8337">
        <v>284919118</v>
      </c>
      <c r="D8337">
        <v>11641595.833919942</v>
      </c>
      <c r="E8337" s="2">
        <f t="shared" si="130"/>
        <v>4.0859300406510251</v>
      </c>
    </row>
    <row r="8338" spans="1:5" x14ac:dyDescent="0.3">
      <c r="A8338" t="s">
        <v>8339</v>
      </c>
      <c r="B8338">
        <v>977204018.05724561</v>
      </c>
      <c r="C8338">
        <v>986539449.33333302</v>
      </c>
      <c r="D8338">
        <v>9335431.2760874033</v>
      </c>
      <c r="E8338" s="2">
        <f t="shared" si="130"/>
        <v>0.94628058537303739</v>
      </c>
    </row>
    <row r="8339" spans="1:5" x14ac:dyDescent="0.3">
      <c r="A8339" t="s">
        <v>8340</v>
      </c>
      <c r="B8339">
        <v>222907079.75808161</v>
      </c>
      <c r="C8339">
        <v>222310735.66666701</v>
      </c>
      <c r="D8339">
        <v>596344.09141460061</v>
      </c>
      <c r="E8339" s="2">
        <f t="shared" si="130"/>
        <v>0.26824799514350028</v>
      </c>
    </row>
    <row r="8340" spans="1:5" x14ac:dyDescent="0.3">
      <c r="A8340" t="s">
        <v>8341</v>
      </c>
      <c r="B8340">
        <v>222907079.75808161</v>
      </c>
      <c r="C8340">
        <v>223757431.33333299</v>
      </c>
      <c r="D8340">
        <v>850351.57525137067</v>
      </c>
      <c r="E8340" s="2">
        <f t="shared" si="130"/>
        <v>0.38003277485993125</v>
      </c>
    </row>
    <row r="8341" spans="1:5" x14ac:dyDescent="0.3">
      <c r="A8341" t="s">
        <v>8342</v>
      </c>
      <c r="B8341">
        <v>240239652.97653162</v>
      </c>
      <c r="C8341">
        <v>232455428.66666701</v>
      </c>
      <c r="D8341">
        <v>7784224.3098646104</v>
      </c>
      <c r="E8341" s="2">
        <f t="shared" si="130"/>
        <v>3.3486954271250502</v>
      </c>
    </row>
    <row r="8342" spans="1:5" x14ac:dyDescent="0.3">
      <c r="A8342" t="s">
        <v>8343</v>
      </c>
      <c r="B8342">
        <v>792579548.99606717</v>
      </c>
      <c r="C8342">
        <v>866438395.66666698</v>
      </c>
      <c r="D8342">
        <v>73858846.670599818</v>
      </c>
      <c r="E8342" s="2">
        <f t="shared" si="130"/>
        <v>8.5244198595066099</v>
      </c>
    </row>
    <row r="8343" spans="1:5" x14ac:dyDescent="0.3">
      <c r="A8343" t="s">
        <v>8344</v>
      </c>
      <c r="B8343">
        <v>222907079.75808161</v>
      </c>
      <c r="C8343">
        <v>228517586.33333299</v>
      </c>
      <c r="D8343">
        <v>5610506.5752513707</v>
      </c>
      <c r="E8343" s="2">
        <f t="shared" si="130"/>
        <v>2.4551749671762515</v>
      </c>
    </row>
    <row r="8344" spans="1:5" x14ac:dyDescent="0.3">
      <c r="A8344" t="s">
        <v>8345</v>
      </c>
      <c r="B8344">
        <v>361316920.32745123</v>
      </c>
      <c r="C8344">
        <v>358656930.66666698</v>
      </c>
      <c r="D8344">
        <v>2659989.6607842445</v>
      </c>
      <c r="E8344" s="2">
        <f t="shared" si="130"/>
        <v>0.74165293720656378</v>
      </c>
    </row>
    <row r="8345" spans="1:5" x14ac:dyDescent="0.3">
      <c r="A8345" t="s">
        <v>8346</v>
      </c>
      <c r="B8345">
        <v>243950538.48087019</v>
      </c>
      <c r="C8345">
        <v>244611286</v>
      </c>
      <c r="D8345">
        <v>660747.51912981272</v>
      </c>
      <c r="E8345" s="2">
        <f t="shared" si="130"/>
        <v>0.27012143631419061</v>
      </c>
    </row>
    <row r="8346" spans="1:5" x14ac:dyDescent="0.3">
      <c r="A8346" t="s">
        <v>8347</v>
      </c>
      <c r="B8346">
        <v>301311118.57724994</v>
      </c>
      <c r="C8346">
        <v>270855201.66666698</v>
      </c>
      <c r="D8346">
        <v>30455916.91058296</v>
      </c>
      <c r="E8346" s="2">
        <f t="shared" si="130"/>
        <v>11.244353707507566</v>
      </c>
    </row>
    <row r="8347" spans="1:5" x14ac:dyDescent="0.3">
      <c r="A8347" t="s">
        <v>8348</v>
      </c>
      <c r="B8347">
        <v>10004417327.553045</v>
      </c>
      <c r="C8347">
        <v>6265583287.3333302</v>
      </c>
      <c r="D8347">
        <v>3738834040.2197151</v>
      </c>
      <c r="E8347" s="2">
        <f t="shared" si="130"/>
        <v>59.672561496042064</v>
      </c>
    </row>
    <row r="8348" spans="1:5" x14ac:dyDescent="0.3">
      <c r="A8348" t="s">
        <v>8349</v>
      </c>
      <c r="B8348">
        <v>12425539884.758175</v>
      </c>
      <c r="C8348">
        <v>7297687539.3333302</v>
      </c>
      <c r="D8348">
        <v>5127852345.4248447</v>
      </c>
      <c r="E8348" s="2">
        <f t="shared" si="130"/>
        <v>70.266811476739278</v>
      </c>
    </row>
    <row r="8349" spans="1:5" x14ac:dyDescent="0.3">
      <c r="A8349" t="s">
        <v>8350</v>
      </c>
      <c r="B8349">
        <v>1654035922.6344814</v>
      </c>
      <c r="C8349">
        <v>1603926967.3333299</v>
      </c>
      <c r="D8349">
        <v>50108955.301151514</v>
      </c>
      <c r="E8349" s="2">
        <f t="shared" si="130"/>
        <v>3.1241419541977069</v>
      </c>
    </row>
    <row r="8350" spans="1:5" x14ac:dyDescent="0.3">
      <c r="A8350" t="s">
        <v>8351</v>
      </c>
      <c r="B8350">
        <v>35054990732.372795</v>
      </c>
      <c r="C8350">
        <v>36634579602</v>
      </c>
      <c r="D8350">
        <v>1579588869.6272049</v>
      </c>
      <c r="E8350" s="2">
        <f t="shared" si="130"/>
        <v>4.3117428582174036</v>
      </c>
    </row>
    <row r="8351" spans="1:5" x14ac:dyDescent="0.3">
      <c r="A8351" t="s">
        <v>8352</v>
      </c>
      <c r="B8351">
        <v>254921788.29664466</v>
      </c>
      <c r="C8351">
        <v>254787280.66666701</v>
      </c>
      <c r="D8351">
        <v>134507.62997764349</v>
      </c>
      <c r="E8351" s="2">
        <f t="shared" si="130"/>
        <v>5.2792129036306597E-2</v>
      </c>
    </row>
    <row r="8352" spans="1:5" x14ac:dyDescent="0.3">
      <c r="A8352" t="s">
        <v>8353</v>
      </c>
      <c r="B8352">
        <v>444788685.29817796</v>
      </c>
      <c r="C8352">
        <v>426509296</v>
      </c>
      <c r="D8352">
        <v>18279389.298177958</v>
      </c>
      <c r="E8352" s="2">
        <f t="shared" si="130"/>
        <v>4.2858126351782859</v>
      </c>
    </row>
    <row r="8353" spans="1:5" x14ac:dyDescent="0.3">
      <c r="A8353" t="s">
        <v>8354</v>
      </c>
      <c r="B8353">
        <v>250346470.11709481</v>
      </c>
      <c r="C8353">
        <v>260851502.33333299</v>
      </c>
      <c r="D8353">
        <v>10505032.216238171</v>
      </c>
      <c r="E8353" s="2">
        <f t="shared" si="130"/>
        <v>4.0272078643481066</v>
      </c>
    </row>
    <row r="8354" spans="1:5" x14ac:dyDescent="0.3">
      <c r="A8354" t="s">
        <v>8355</v>
      </c>
      <c r="B8354">
        <v>215502441.94846576</v>
      </c>
      <c r="C8354">
        <v>190740917.66666701</v>
      </c>
      <c r="D8354">
        <v>24761524.28179875</v>
      </c>
      <c r="E8354" s="2">
        <f t="shared" si="130"/>
        <v>12.981757970291005</v>
      </c>
    </row>
    <row r="8355" spans="1:5" x14ac:dyDescent="0.3">
      <c r="A8355" t="s">
        <v>8356</v>
      </c>
      <c r="B8355">
        <v>399703518.18651277</v>
      </c>
      <c r="C8355">
        <v>409510646.33333302</v>
      </c>
      <c r="D8355">
        <v>9807128.1468202472</v>
      </c>
      <c r="E8355" s="2">
        <f t="shared" si="130"/>
        <v>2.3948408263939132</v>
      </c>
    </row>
    <row r="8356" spans="1:5" x14ac:dyDescent="0.3">
      <c r="A8356" t="s">
        <v>8357</v>
      </c>
      <c r="B8356">
        <v>205216691.93802768</v>
      </c>
      <c r="C8356">
        <v>201153904.33333299</v>
      </c>
      <c r="D8356">
        <v>4062787.6046946943</v>
      </c>
      <c r="E8356" s="2">
        <f t="shared" si="130"/>
        <v>2.0197408636733352</v>
      </c>
    </row>
    <row r="8357" spans="1:5" x14ac:dyDescent="0.3">
      <c r="A8357" t="s">
        <v>8358</v>
      </c>
      <c r="B8357">
        <v>185772256.54935026</v>
      </c>
      <c r="C8357">
        <v>189414778.66666701</v>
      </c>
      <c r="D8357">
        <v>3642522.1173167527</v>
      </c>
      <c r="E8357" s="2">
        <f t="shared" si="130"/>
        <v>1.9230400832275496</v>
      </c>
    </row>
    <row r="8358" spans="1:5" x14ac:dyDescent="0.3">
      <c r="A8358" t="s">
        <v>8359</v>
      </c>
      <c r="B8358">
        <v>1486648240.5735836</v>
      </c>
      <c r="C8358">
        <v>1452509919.3333299</v>
      </c>
      <c r="D8358">
        <v>34138321.240253687</v>
      </c>
      <c r="E8358" s="2">
        <f t="shared" si="130"/>
        <v>2.3502986648051549</v>
      </c>
    </row>
    <row r="8359" spans="1:5" x14ac:dyDescent="0.3">
      <c r="A8359" t="s">
        <v>8360</v>
      </c>
      <c r="B8359">
        <v>278870769.12316829</v>
      </c>
      <c r="C8359">
        <v>270672098</v>
      </c>
      <c r="D8359">
        <v>8198671.1231682897</v>
      </c>
      <c r="E8359" s="2">
        <f t="shared" si="130"/>
        <v>3.0290049043652405</v>
      </c>
    </row>
    <row r="8360" spans="1:5" x14ac:dyDescent="0.3">
      <c r="A8360" t="s">
        <v>8361</v>
      </c>
      <c r="B8360">
        <v>437950243.89083213</v>
      </c>
      <c r="C8360">
        <v>454054811.33333302</v>
      </c>
      <c r="D8360">
        <v>16104567.442500889</v>
      </c>
      <c r="E8360" s="2">
        <f t="shared" si="130"/>
        <v>3.5468333426992635</v>
      </c>
    </row>
    <row r="8361" spans="1:5" x14ac:dyDescent="0.3">
      <c r="A8361" t="s">
        <v>8362</v>
      </c>
      <c r="B8361">
        <v>222907079.75808161</v>
      </c>
      <c r="C8361">
        <v>217480950</v>
      </c>
      <c r="D8361">
        <v>5426129.758081615</v>
      </c>
      <c r="E8361" s="2">
        <f t="shared" si="130"/>
        <v>2.494990829349244</v>
      </c>
    </row>
    <row r="8362" spans="1:5" x14ac:dyDescent="0.3">
      <c r="A8362" t="s">
        <v>8363</v>
      </c>
      <c r="B8362">
        <v>209127965.6847443</v>
      </c>
      <c r="C8362">
        <v>205527091.66666701</v>
      </c>
      <c r="D8362">
        <v>3600874.0180772841</v>
      </c>
      <c r="E8362" s="2">
        <f t="shared" si="130"/>
        <v>1.7520191566362171</v>
      </c>
    </row>
    <row r="8363" spans="1:5" x14ac:dyDescent="0.3">
      <c r="A8363" t="s">
        <v>8364</v>
      </c>
      <c r="B8363">
        <v>2182229392.5766263</v>
      </c>
      <c r="C8363">
        <v>2254513828.6666698</v>
      </c>
      <c r="D8363">
        <v>72284436.090043545</v>
      </c>
      <c r="E8363" s="2">
        <f t="shared" si="130"/>
        <v>3.206209479442089</v>
      </c>
    </row>
    <row r="8364" spans="1:5" x14ac:dyDescent="0.3">
      <c r="A8364" t="s">
        <v>8365</v>
      </c>
      <c r="B8364">
        <v>318939314.76821119</v>
      </c>
      <c r="C8364">
        <v>338110903.66666698</v>
      </c>
      <c r="D8364">
        <v>19171588.898455799</v>
      </c>
      <c r="E8364" s="2">
        <f t="shared" si="130"/>
        <v>5.6702072280273077</v>
      </c>
    </row>
    <row r="8365" spans="1:5" x14ac:dyDescent="0.3">
      <c r="A8365" t="s">
        <v>8366</v>
      </c>
      <c r="B8365">
        <v>261280096.88289988</v>
      </c>
      <c r="C8365">
        <v>257585308.66666701</v>
      </c>
      <c r="D8365">
        <v>3694788.216232866</v>
      </c>
      <c r="E8365" s="2">
        <f t="shared" si="130"/>
        <v>1.4343940014894927</v>
      </c>
    </row>
    <row r="8366" spans="1:5" x14ac:dyDescent="0.3">
      <c r="A8366" t="s">
        <v>8367</v>
      </c>
      <c r="B8366">
        <v>256266959088.29504</v>
      </c>
      <c r="C8366">
        <v>60531042375.333298</v>
      </c>
      <c r="D8366">
        <v>195735916712.96173</v>
      </c>
      <c r="E8366" s="2">
        <f t="shared" si="130"/>
        <v>323.36452344446178</v>
      </c>
    </row>
    <row r="8367" spans="1:5" x14ac:dyDescent="0.3">
      <c r="A8367" t="s">
        <v>8368</v>
      </c>
      <c r="B8367">
        <v>204703419.92541116</v>
      </c>
      <c r="C8367">
        <v>199373022</v>
      </c>
      <c r="D8367">
        <v>5330397.9254111648</v>
      </c>
      <c r="E8367" s="2">
        <f t="shared" si="130"/>
        <v>2.6735803429870089</v>
      </c>
    </row>
    <row r="8368" spans="1:5" x14ac:dyDescent="0.3">
      <c r="A8368" t="s">
        <v>8369</v>
      </c>
      <c r="B8368">
        <v>965491868.95916772</v>
      </c>
      <c r="C8368">
        <v>961064892.66666698</v>
      </c>
      <c r="D8368">
        <v>4426976.2925007343</v>
      </c>
      <c r="E8368" s="2">
        <f t="shared" si="130"/>
        <v>0.46063240123330296</v>
      </c>
    </row>
    <row r="8369" spans="1:5" x14ac:dyDescent="0.3">
      <c r="A8369" t="s">
        <v>8370</v>
      </c>
      <c r="B8369">
        <v>297578379.18757415</v>
      </c>
      <c r="C8369">
        <v>309977794.66666698</v>
      </c>
      <c r="D8369">
        <v>12399415.479092836</v>
      </c>
      <c r="E8369" s="2">
        <f t="shared" si="130"/>
        <v>4.000097972316528</v>
      </c>
    </row>
    <row r="8370" spans="1:5" x14ac:dyDescent="0.3">
      <c r="A8370" t="s">
        <v>8371</v>
      </c>
      <c r="B8370">
        <v>208941255.24171057</v>
      </c>
      <c r="C8370">
        <v>203965513</v>
      </c>
      <c r="D8370">
        <v>4975742.2417105734</v>
      </c>
      <c r="E8370" s="2">
        <f t="shared" si="130"/>
        <v>2.4395017415079252</v>
      </c>
    </row>
    <row r="8371" spans="1:5" x14ac:dyDescent="0.3">
      <c r="A8371" t="s">
        <v>8372</v>
      </c>
      <c r="B8371">
        <v>1678678266.7904317</v>
      </c>
      <c r="C8371">
        <v>1623410306.6666701</v>
      </c>
      <c r="D8371">
        <v>55267960.123761654</v>
      </c>
      <c r="E8371" s="2">
        <f t="shared" si="130"/>
        <v>3.4044357053050089</v>
      </c>
    </row>
    <row r="8372" spans="1:5" x14ac:dyDescent="0.3">
      <c r="A8372" t="s">
        <v>8373</v>
      </c>
      <c r="B8372">
        <v>222907079.75808161</v>
      </c>
      <c r="C8372">
        <v>238558738</v>
      </c>
      <c r="D8372">
        <v>15651658.241918385</v>
      </c>
      <c r="E8372" s="2">
        <f t="shared" si="130"/>
        <v>6.5609243128702266</v>
      </c>
    </row>
    <row r="8373" spans="1:5" x14ac:dyDescent="0.3">
      <c r="A8373" t="s">
        <v>8374</v>
      </c>
      <c r="B8373">
        <v>209179313.1449233</v>
      </c>
      <c r="C8373">
        <v>204951059</v>
      </c>
      <c r="D8373">
        <v>4228254.1449232996</v>
      </c>
      <c r="E8373" s="2">
        <f t="shared" si="130"/>
        <v>2.0630555243548656</v>
      </c>
    </row>
    <row r="8374" spans="1:5" x14ac:dyDescent="0.3">
      <c r="A8374" t="s">
        <v>8375</v>
      </c>
      <c r="B8374">
        <v>243950538.48087019</v>
      </c>
      <c r="C8374">
        <v>238984639.66666701</v>
      </c>
      <c r="D8374">
        <v>4965898.8142031729</v>
      </c>
      <c r="E8374" s="2">
        <f t="shared" si="130"/>
        <v>2.0779154765467567</v>
      </c>
    </row>
    <row r="8375" spans="1:5" x14ac:dyDescent="0.3">
      <c r="A8375" t="s">
        <v>8376</v>
      </c>
      <c r="B8375">
        <v>351745242.21932238</v>
      </c>
      <c r="C8375">
        <v>361989759</v>
      </c>
      <c r="D8375">
        <v>10244516.780677617</v>
      </c>
      <c r="E8375" s="2">
        <f t="shared" si="130"/>
        <v>2.8300570737078825</v>
      </c>
    </row>
    <row r="8376" spans="1:5" x14ac:dyDescent="0.3">
      <c r="A8376" t="s">
        <v>8377</v>
      </c>
      <c r="B8376">
        <v>520972022.87140846</v>
      </c>
      <c r="C8376">
        <v>452227464</v>
      </c>
      <c r="D8376">
        <v>68744558.871408463</v>
      </c>
      <c r="E8376" s="2">
        <f t="shared" si="130"/>
        <v>15.201323303842612</v>
      </c>
    </row>
    <row r="8377" spans="1:5" x14ac:dyDescent="0.3">
      <c r="A8377" t="s">
        <v>8378</v>
      </c>
      <c r="B8377">
        <v>254087157.88451123</v>
      </c>
      <c r="C8377">
        <v>254412998.66666701</v>
      </c>
      <c r="D8377">
        <v>325840.78215578198</v>
      </c>
      <c r="E8377" s="2">
        <f t="shared" si="130"/>
        <v>0.12807552438886977</v>
      </c>
    </row>
    <row r="8378" spans="1:5" x14ac:dyDescent="0.3">
      <c r="A8378" t="s">
        <v>8379</v>
      </c>
      <c r="B8378">
        <v>222907079.75808161</v>
      </c>
      <c r="C8378">
        <v>218603382</v>
      </c>
      <c r="D8378">
        <v>4303697.758081615</v>
      </c>
      <c r="E8378" s="2">
        <f t="shared" si="130"/>
        <v>1.9687242341390743</v>
      </c>
    </row>
    <row r="8379" spans="1:5" x14ac:dyDescent="0.3">
      <c r="A8379" t="s">
        <v>8380</v>
      </c>
      <c r="B8379">
        <v>221553974.05439153</v>
      </c>
      <c r="C8379">
        <v>220960376</v>
      </c>
      <c r="D8379">
        <v>593598.05439153314</v>
      </c>
      <c r="E8379" s="2">
        <f t="shared" si="130"/>
        <v>0.26864457109338602</v>
      </c>
    </row>
    <row r="8380" spans="1:5" x14ac:dyDescent="0.3">
      <c r="A8380" t="s">
        <v>8381</v>
      </c>
      <c r="B8380">
        <v>2275036714.9762464</v>
      </c>
      <c r="C8380">
        <v>1606384974</v>
      </c>
      <c r="D8380">
        <v>668651740.97624636</v>
      </c>
      <c r="E8380" s="2">
        <f t="shared" si="130"/>
        <v>41.624626213432592</v>
      </c>
    </row>
    <row r="8381" spans="1:5" x14ac:dyDescent="0.3">
      <c r="A8381" t="s">
        <v>8382</v>
      </c>
      <c r="B8381">
        <v>1649185206.1878181</v>
      </c>
      <c r="C8381">
        <v>1588620512.6666701</v>
      </c>
      <c r="D8381">
        <v>60564693.521147966</v>
      </c>
      <c r="E8381" s="2">
        <f t="shared" si="130"/>
        <v>3.8124078745202419</v>
      </c>
    </row>
    <row r="8382" spans="1:5" x14ac:dyDescent="0.3">
      <c r="A8382" t="s">
        <v>8383</v>
      </c>
      <c r="B8382">
        <v>245590110.86711061</v>
      </c>
      <c r="C8382">
        <v>242832964.66666701</v>
      </c>
      <c r="D8382">
        <v>2757146.2004435956</v>
      </c>
      <c r="E8382" s="2">
        <f t="shared" si="130"/>
        <v>1.1354085324569863</v>
      </c>
    </row>
    <row r="8383" spans="1:5" x14ac:dyDescent="0.3">
      <c r="A8383" t="s">
        <v>8384</v>
      </c>
      <c r="B8383">
        <v>687988749.65544498</v>
      </c>
      <c r="C8383">
        <v>665814971.66666698</v>
      </c>
      <c r="D8383">
        <v>22173777.988777995</v>
      </c>
      <c r="E8383" s="2">
        <f t="shared" si="130"/>
        <v>3.3303213253484869</v>
      </c>
    </row>
    <row r="8384" spans="1:5" x14ac:dyDescent="0.3">
      <c r="A8384" t="s">
        <v>8385</v>
      </c>
      <c r="B8384">
        <v>731740514.13900173</v>
      </c>
      <c r="C8384">
        <v>718838201.33333302</v>
      </c>
      <c r="D8384">
        <v>12902312.805668712</v>
      </c>
      <c r="E8384" s="2">
        <f t="shared" si="130"/>
        <v>1.7948841313298221</v>
      </c>
    </row>
    <row r="8385" spans="1:5" x14ac:dyDescent="0.3">
      <c r="A8385" t="s">
        <v>8386</v>
      </c>
      <c r="B8385">
        <v>1340639157.353323</v>
      </c>
      <c r="C8385">
        <v>1452211895.3333299</v>
      </c>
      <c r="D8385">
        <v>111572737.98000693</v>
      </c>
      <c r="E8385" s="2">
        <f t="shared" si="130"/>
        <v>7.6829516641851603</v>
      </c>
    </row>
    <row r="8386" spans="1:5" x14ac:dyDescent="0.3">
      <c r="A8386" t="s">
        <v>8387</v>
      </c>
      <c r="B8386">
        <v>408443088.5583325</v>
      </c>
      <c r="C8386">
        <v>422770118.66666698</v>
      </c>
      <c r="D8386">
        <v>14327030.108334482</v>
      </c>
      <c r="E8386" s="2">
        <f t="shared" ref="E8386:E8449" si="131">100*(D8386/C8386)</f>
        <v>3.3888464382296202</v>
      </c>
    </row>
    <row r="8387" spans="1:5" x14ac:dyDescent="0.3">
      <c r="A8387" t="s">
        <v>8388</v>
      </c>
      <c r="B8387">
        <v>222985123.94940546</v>
      </c>
      <c r="C8387">
        <v>218458182</v>
      </c>
      <c r="D8387">
        <v>4526941.9494054615</v>
      </c>
      <c r="E8387" s="2">
        <f t="shared" si="131"/>
        <v>2.0722235752220359</v>
      </c>
    </row>
    <row r="8388" spans="1:5" x14ac:dyDescent="0.3">
      <c r="A8388" t="s">
        <v>8389</v>
      </c>
      <c r="B8388">
        <v>201845668.14055565</v>
      </c>
      <c r="C8388">
        <v>206688944.66666701</v>
      </c>
      <c r="D8388">
        <v>4843276.5261113644</v>
      </c>
      <c r="E8388" s="2">
        <f t="shared" si="131"/>
        <v>2.3432683029671715</v>
      </c>
    </row>
    <row r="8389" spans="1:5" x14ac:dyDescent="0.3">
      <c r="A8389" t="s">
        <v>8390</v>
      </c>
      <c r="B8389">
        <v>374564236.55943656</v>
      </c>
      <c r="C8389">
        <v>370094411</v>
      </c>
      <c r="D8389">
        <v>4469825.5594365597</v>
      </c>
      <c r="E8389" s="2">
        <f t="shared" si="131"/>
        <v>1.207752785933468</v>
      </c>
    </row>
    <row r="8390" spans="1:5" x14ac:dyDescent="0.3">
      <c r="A8390" t="s">
        <v>8391</v>
      </c>
      <c r="B8390">
        <v>224452732.19210863</v>
      </c>
      <c r="C8390">
        <v>217197496.66666701</v>
      </c>
      <c r="D8390">
        <v>7255235.5254416168</v>
      </c>
      <c r="E8390" s="2">
        <f t="shared" si="131"/>
        <v>3.3403863473510591</v>
      </c>
    </row>
    <row r="8391" spans="1:5" x14ac:dyDescent="0.3">
      <c r="A8391" t="s">
        <v>8392</v>
      </c>
      <c r="B8391">
        <v>285513360.11988348</v>
      </c>
      <c r="C8391">
        <v>332580530.33333302</v>
      </c>
      <c r="D8391">
        <v>47067170.213449538</v>
      </c>
      <c r="E8391" s="2">
        <f t="shared" si="131"/>
        <v>14.152112321871602</v>
      </c>
    </row>
    <row r="8392" spans="1:5" x14ac:dyDescent="0.3">
      <c r="A8392" t="s">
        <v>8393</v>
      </c>
      <c r="B8392">
        <v>213264718.86804879</v>
      </c>
      <c r="C8392">
        <v>208543034.66666701</v>
      </c>
      <c r="D8392">
        <v>4721684.2013817728</v>
      </c>
      <c r="E8392" s="2">
        <f t="shared" si="131"/>
        <v>2.2641294200637594</v>
      </c>
    </row>
    <row r="8393" spans="1:5" x14ac:dyDescent="0.3">
      <c r="A8393" t="s">
        <v>8394</v>
      </c>
      <c r="B8393">
        <v>248024636.61136681</v>
      </c>
      <c r="C8393">
        <v>247673558.66666701</v>
      </c>
      <c r="D8393">
        <v>351077.94469979405</v>
      </c>
      <c r="E8393" s="2">
        <f t="shared" si="131"/>
        <v>0.14175027265316378</v>
      </c>
    </row>
    <row r="8394" spans="1:5" x14ac:dyDescent="0.3">
      <c r="A8394" t="s">
        <v>8395</v>
      </c>
      <c r="B8394">
        <v>307003112.83526653</v>
      </c>
      <c r="C8394">
        <v>308738083.33333302</v>
      </c>
      <c r="D8394">
        <v>1734970.4980664849</v>
      </c>
      <c r="E8394" s="2">
        <f t="shared" si="131"/>
        <v>0.56195545406470049</v>
      </c>
    </row>
    <row r="8395" spans="1:5" x14ac:dyDescent="0.3">
      <c r="A8395" t="s">
        <v>8396</v>
      </c>
      <c r="B8395">
        <v>6957582192.7157221</v>
      </c>
      <c r="C8395">
        <v>6163007989.6666698</v>
      </c>
      <c r="D8395">
        <v>794574203.04905224</v>
      </c>
      <c r="E8395" s="2">
        <f t="shared" si="131"/>
        <v>12.892636264325649</v>
      </c>
    </row>
    <row r="8396" spans="1:5" x14ac:dyDescent="0.3">
      <c r="A8396" t="s">
        <v>8397</v>
      </c>
      <c r="B8396">
        <v>334754412.20296681</v>
      </c>
      <c r="C8396">
        <v>295318129.33333302</v>
      </c>
      <c r="D8396">
        <v>39436282.869633794</v>
      </c>
      <c r="E8396" s="2">
        <f t="shared" si="131"/>
        <v>13.353830649902656</v>
      </c>
    </row>
    <row r="8397" spans="1:5" x14ac:dyDescent="0.3">
      <c r="A8397" t="s">
        <v>8398</v>
      </c>
      <c r="B8397">
        <v>1708944720.5956659</v>
      </c>
      <c r="C8397">
        <v>1745503311</v>
      </c>
      <c r="D8397">
        <v>36558590.404334068</v>
      </c>
      <c r="E8397" s="2">
        <f t="shared" si="131"/>
        <v>2.0944440594265976</v>
      </c>
    </row>
    <row r="8398" spans="1:5" x14ac:dyDescent="0.3">
      <c r="A8398" t="s">
        <v>8399</v>
      </c>
      <c r="B8398">
        <v>386139954.29476613</v>
      </c>
      <c r="C8398">
        <v>377202227</v>
      </c>
      <c r="D8398">
        <v>8937727.2947661281</v>
      </c>
      <c r="E8398" s="2">
        <f t="shared" si="131"/>
        <v>2.3694789306655202</v>
      </c>
    </row>
    <row r="8399" spans="1:5" x14ac:dyDescent="0.3">
      <c r="A8399" t="s">
        <v>8400</v>
      </c>
      <c r="B8399">
        <v>976739954.34132326</v>
      </c>
      <c r="C8399">
        <v>865695825.33333302</v>
      </c>
      <c r="D8399">
        <v>111044129.00799024</v>
      </c>
      <c r="E8399" s="2">
        <f t="shared" si="131"/>
        <v>12.827153112957786</v>
      </c>
    </row>
    <row r="8400" spans="1:5" x14ac:dyDescent="0.3">
      <c r="A8400" t="s">
        <v>8401</v>
      </c>
      <c r="B8400">
        <v>1503280248.3685725</v>
      </c>
      <c r="C8400">
        <v>1457186508</v>
      </c>
      <c r="D8400">
        <v>46093740.368572474</v>
      </c>
      <c r="E8400" s="2">
        <f t="shared" si="131"/>
        <v>3.1632011493049368</v>
      </c>
    </row>
    <row r="8401" spans="1:5" x14ac:dyDescent="0.3">
      <c r="A8401" t="s">
        <v>8402</v>
      </c>
      <c r="B8401">
        <v>245590110.86711061</v>
      </c>
      <c r="C8401">
        <v>249001956.66666701</v>
      </c>
      <c r="D8401">
        <v>3411845.7995564044</v>
      </c>
      <c r="E8401" s="2">
        <f t="shared" si="131"/>
        <v>1.3702084293754211</v>
      </c>
    </row>
    <row r="8402" spans="1:5" x14ac:dyDescent="0.3">
      <c r="A8402" t="s">
        <v>8403</v>
      </c>
      <c r="B8402">
        <v>1649185206.1878181</v>
      </c>
      <c r="C8402">
        <v>1708933664</v>
      </c>
      <c r="D8402">
        <v>59748457.81218195</v>
      </c>
      <c r="E8402" s="2">
        <f t="shared" si="131"/>
        <v>3.4962420760284085</v>
      </c>
    </row>
    <row r="8403" spans="1:5" x14ac:dyDescent="0.3">
      <c r="A8403" t="s">
        <v>8404</v>
      </c>
      <c r="B8403">
        <v>231688978.80970025</v>
      </c>
      <c r="C8403">
        <v>234771833.66666701</v>
      </c>
      <c r="D8403">
        <v>3082854.8569667637</v>
      </c>
      <c r="E8403" s="2">
        <f t="shared" si="131"/>
        <v>1.3131280736784858</v>
      </c>
    </row>
    <row r="8404" spans="1:5" x14ac:dyDescent="0.3">
      <c r="A8404" t="s">
        <v>8405</v>
      </c>
      <c r="B8404">
        <v>12364233235.206371</v>
      </c>
      <c r="C8404">
        <v>10298384714</v>
      </c>
      <c r="D8404">
        <v>2065848521.2063713</v>
      </c>
      <c r="E8404" s="2">
        <f t="shared" si="131"/>
        <v>20.059927635039518</v>
      </c>
    </row>
    <row r="8405" spans="1:5" x14ac:dyDescent="0.3">
      <c r="A8405" t="s">
        <v>8406</v>
      </c>
      <c r="B8405">
        <v>245837759.50398234</v>
      </c>
      <c r="C8405">
        <v>242883823.33333299</v>
      </c>
      <c r="D8405">
        <v>2953936.1706493497</v>
      </c>
      <c r="E8405" s="2">
        <f t="shared" si="131"/>
        <v>1.2161930465807009</v>
      </c>
    </row>
    <row r="8406" spans="1:5" x14ac:dyDescent="0.3">
      <c r="A8406" t="s">
        <v>8407</v>
      </c>
      <c r="B8406">
        <v>220486577.17211843</v>
      </c>
      <c r="C8406">
        <v>222336414.66666701</v>
      </c>
      <c r="D8406">
        <v>1849837.494548589</v>
      </c>
      <c r="E8406" s="2">
        <f t="shared" si="131"/>
        <v>0.83199933637587764</v>
      </c>
    </row>
    <row r="8407" spans="1:5" x14ac:dyDescent="0.3">
      <c r="A8407" t="s">
        <v>8408</v>
      </c>
      <c r="B8407">
        <v>1513494794.7357166</v>
      </c>
      <c r="C8407">
        <v>1494659590</v>
      </c>
      <c r="D8407">
        <v>18835204.735716581</v>
      </c>
      <c r="E8407" s="2">
        <f t="shared" si="131"/>
        <v>1.2601668541608582</v>
      </c>
    </row>
    <row r="8408" spans="1:5" x14ac:dyDescent="0.3">
      <c r="A8408" t="s">
        <v>8409</v>
      </c>
      <c r="B8408">
        <v>10900999789.444237</v>
      </c>
      <c r="C8408">
        <v>6313588687.6666698</v>
      </c>
      <c r="D8408">
        <v>4587411101.7775669</v>
      </c>
      <c r="E8408" s="2">
        <f t="shared" si="131"/>
        <v>72.65932781999058</v>
      </c>
    </row>
    <row r="8409" spans="1:5" x14ac:dyDescent="0.3">
      <c r="A8409" t="s">
        <v>8410</v>
      </c>
      <c r="B8409">
        <v>1628810679.1661282</v>
      </c>
      <c r="C8409">
        <v>1670390031.6666701</v>
      </c>
      <c r="D8409">
        <v>41579352.500541925</v>
      </c>
      <c r="E8409" s="2">
        <f t="shared" si="131"/>
        <v>2.4892002294251703</v>
      </c>
    </row>
    <row r="8410" spans="1:5" x14ac:dyDescent="0.3">
      <c r="A8410" t="s">
        <v>8411</v>
      </c>
      <c r="B8410">
        <v>316751885.50693351</v>
      </c>
      <c r="C8410">
        <v>314511691</v>
      </c>
      <c r="D8410">
        <v>2240194.5069335103</v>
      </c>
      <c r="E8410" s="2">
        <f t="shared" si="131"/>
        <v>0.71227702213890365</v>
      </c>
    </row>
    <row r="8411" spans="1:5" x14ac:dyDescent="0.3">
      <c r="A8411" t="s">
        <v>8412</v>
      </c>
      <c r="B8411">
        <v>674111784.46768892</v>
      </c>
      <c r="C8411">
        <v>587416181.33333302</v>
      </c>
      <c r="D8411">
        <v>86695603.134355903</v>
      </c>
      <c r="E8411" s="2">
        <f t="shared" si="131"/>
        <v>14.758804045467711</v>
      </c>
    </row>
    <row r="8412" spans="1:5" x14ac:dyDescent="0.3">
      <c r="A8412" t="s">
        <v>8413</v>
      </c>
      <c r="B8412">
        <v>187720768.79385033</v>
      </c>
      <c r="C8412">
        <v>186126424</v>
      </c>
      <c r="D8412">
        <v>1594344.7938503325</v>
      </c>
      <c r="E8412" s="2">
        <f t="shared" si="131"/>
        <v>0.85659239541954146</v>
      </c>
    </row>
    <row r="8413" spans="1:5" x14ac:dyDescent="0.3">
      <c r="A8413" t="s">
        <v>8414</v>
      </c>
      <c r="B8413">
        <v>721887445.72373068</v>
      </c>
      <c r="C8413">
        <v>669691841.33333302</v>
      </c>
      <c r="D8413">
        <v>52195604.390397668</v>
      </c>
      <c r="E8413" s="2">
        <f t="shared" si="131"/>
        <v>7.7939734619549865</v>
      </c>
    </row>
    <row r="8414" spans="1:5" x14ac:dyDescent="0.3">
      <c r="A8414" t="s">
        <v>8415</v>
      </c>
      <c r="B8414">
        <v>196912817.39757365</v>
      </c>
      <c r="C8414">
        <v>188512731.33333299</v>
      </c>
      <c r="D8414">
        <v>8400086.0642406642</v>
      </c>
      <c r="E8414" s="2">
        <f t="shared" si="131"/>
        <v>4.4559781213860932</v>
      </c>
    </row>
    <row r="8415" spans="1:5" x14ac:dyDescent="0.3">
      <c r="A8415" t="s">
        <v>8416</v>
      </c>
      <c r="B8415">
        <v>231697645.50828886</v>
      </c>
      <c r="C8415">
        <v>239599569</v>
      </c>
      <c r="D8415">
        <v>7901923.4917111397</v>
      </c>
      <c r="E8415" s="2">
        <f t="shared" si="131"/>
        <v>3.2979706619218252</v>
      </c>
    </row>
    <row r="8416" spans="1:5" x14ac:dyDescent="0.3">
      <c r="A8416" t="s">
        <v>8417</v>
      </c>
      <c r="B8416">
        <v>25572089893.514908</v>
      </c>
      <c r="C8416">
        <v>26564801627.333302</v>
      </c>
      <c r="D8416">
        <v>992711733.81839371</v>
      </c>
      <c r="E8416" s="2">
        <f t="shared" si="131"/>
        <v>3.7369438994679469</v>
      </c>
    </row>
    <row r="8417" spans="1:5" x14ac:dyDescent="0.3">
      <c r="A8417" t="s">
        <v>8418</v>
      </c>
      <c r="B8417">
        <v>238904419.61170733</v>
      </c>
      <c r="C8417">
        <v>244900981.33333299</v>
      </c>
      <c r="D8417">
        <v>5996561.7216256559</v>
      </c>
      <c r="E8417" s="2">
        <f t="shared" si="131"/>
        <v>2.44856581994001</v>
      </c>
    </row>
    <row r="8418" spans="1:5" x14ac:dyDescent="0.3">
      <c r="A8418" t="s">
        <v>8419</v>
      </c>
      <c r="B8418">
        <v>211997671.06153172</v>
      </c>
      <c r="C8418">
        <v>201065633</v>
      </c>
      <c r="D8418">
        <v>10932038.061531723</v>
      </c>
      <c r="E8418" s="2">
        <f t="shared" si="131"/>
        <v>5.4370495337369382</v>
      </c>
    </row>
    <row r="8419" spans="1:5" x14ac:dyDescent="0.3">
      <c r="A8419" t="s">
        <v>8420</v>
      </c>
      <c r="B8419">
        <v>1487711060.3672223</v>
      </c>
      <c r="C8419">
        <v>1461327762.6666701</v>
      </c>
      <c r="D8419">
        <v>26383297.700552225</v>
      </c>
      <c r="E8419" s="2">
        <f t="shared" si="131"/>
        <v>1.8054332761328833</v>
      </c>
    </row>
    <row r="8420" spans="1:5" x14ac:dyDescent="0.3">
      <c r="A8420" t="s">
        <v>8421</v>
      </c>
      <c r="B8420">
        <v>215091228.40495694</v>
      </c>
      <c r="C8420">
        <v>238024521</v>
      </c>
      <c r="D8420">
        <v>22933292.595043063</v>
      </c>
      <c r="E8420" s="2">
        <f t="shared" si="131"/>
        <v>9.6348445524413275</v>
      </c>
    </row>
    <row r="8421" spans="1:5" x14ac:dyDescent="0.3">
      <c r="A8421" t="s">
        <v>8422</v>
      </c>
      <c r="B8421">
        <v>256860719.89073524</v>
      </c>
      <c r="C8421">
        <v>253416656</v>
      </c>
      <c r="D8421">
        <v>3444063.8907352388</v>
      </c>
      <c r="E8421" s="2">
        <f t="shared" si="131"/>
        <v>1.3590519049131635</v>
      </c>
    </row>
    <row r="8422" spans="1:5" x14ac:dyDescent="0.3">
      <c r="A8422" t="s">
        <v>8423</v>
      </c>
      <c r="B8422">
        <v>287721582.08716655</v>
      </c>
      <c r="C8422">
        <v>295457073.66666698</v>
      </c>
      <c r="D8422">
        <v>7735491.5795004368</v>
      </c>
      <c r="E8422" s="2">
        <f t="shared" si="131"/>
        <v>2.6181439772288462</v>
      </c>
    </row>
    <row r="8423" spans="1:5" x14ac:dyDescent="0.3">
      <c r="A8423" t="s">
        <v>8424</v>
      </c>
      <c r="B8423">
        <v>823847977.86381435</v>
      </c>
      <c r="C8423">
        <v>797050537.33333302</v>
      </c>
      <c r="D8423">
        <v>26797440.530481339</v>
      </c>
      <c r="E8423" s="2">
        <f t="shared" si="131"/>
        <v>3.3620754613799888</v>
      </c>
    </row>
    <row r="8424" spans="1:5" x14ac:dyDescent="0.3">
      <c r="A8424" t="s">
        <v>8425</v>
      </c>
      <c r="B8424">
        <v>687622331.66118288</v>
      </c>
      <c r="C8424">
        <v>588664793.33333302</v>
      </c>
      <c r="D8424">
        <v>98957538.327849865</v>
      </c>
      <c r="E8424" s="2">
        <f t="shared" si="131"/>
        <v>16.810507346209661</v>
      </c>
    </row>
    <row r="8425" spans="1:5" x14ac:dyDescent="0.3">
      <c r="A8425" t="s">
        <v>8426</v>
      </c>
      <c r="B8425">
        <v>889537966.70123744</v>
      </c>
      <c r="C8425">
        <v>821654882.66666698</v>
      </c>
      <c r="D8425">
        <v>67883084.034570456</v>
      </c>
      <c r="E8425" s="2">
        <f t="shared" si="131"/>
        <v>8.2617514319706906</v>
      </c>
    </row>
    <row r="8426" spans="1:5" x14ac:dyDescent="0.3">
      <c r="A8426" t="s">
        <v>8427</v>
      </c>
      <c r="B8426">
        <v>1518960456.8998239</v>
      </c>
      <c r="C8426">
        <v>1498421838</v>
      </c>
      <c r="D8426">
        <v>20538618.899823904</v>
      </c>
      <c r="E8426" s="2">
        <f t="shared" si="131"/>
        <v>1.3706833669240681</v>
      </c>
    </row>
    <row r="8427" spans="1:5" x14ac:dyDescent="0.3">
      <c r="A8427" t="s">
        <v>8428</v>
      </c>
      <c r="B8427">
        <v>343828894.92318547</v>
      </c>
      <c r="C8427">
        <v>342289158.66666698</v>
      </c>
      <c r="D8427">
        <v>1539736.2565184832</v>
      </c>
      <c r="E8427" s="2">
        <f t="shared" si="131"/>
        <v>0.44983494730486973</v>
      </c>
    </row>
    <row r="8428" spans="1:5" x14ac:dyDescent="0.3">
      <c r="A8428" t="s">
        <v>8429</v>
      </c>
      <c r="B8428">
        <v>469020057.56395584</v>
      </c>
      <c r="C8428">
        <v>445718229</v>
      </c>
      <c r="D8428">
        <v>23301828.563955843</v>
      </c>
      <c r="E8428" s="2">
        <f t="shared" si="131"/>
        <v>5.227928105214616</v>
      </c>
    </row>
    <row r="8429" spans="1:5" x14ac:dyDescent="0.3">
      <c r="A8429" t="s">
        <v>8430</v>
      </c>
      <c r="B8429">
        <v>223777234.01624575</v>
      </c>
      <c r="C8429">
        <v>227605634</v>
      </c>
      <c r="D8429">
        <v>3828399.9837542474</v>
      </c>
      <c r="E8429" s="2">
        <f t="shared" si="131"/>
        <v>1.6820321696229397</v>
      </c>
    </row>
    <row r="8430" spans="1:5" x14ac:dyDescent="0.3">
      <c r="A8430" t="s">
        <v>8431</v>
      </c>
      <c r="B8430">
        <v>222907079.75808161</v>
      </c>
      <c r="C8430">
        <v>235664664.66666701</v>
      </c>
      <c r="D8430">
        <v>12757584.908585399</v>
      </c>
      <c r="E8430" s="2">
        <f t="shared" si="131"/>
        <v>5.4134483532481248</v>
      </c>
    </row>
    <row r="8431" spans="1:5" x14ac:dyDescent="0.3">
      <c r="A8431" t="s">
        <v>8432</v>
      </c>
      <c r="B8431">
        <v>1633325753.0354631</v>
      </c>
      <c r="C8431">
        <v>1587925024.6666701</v>
      </c>
      <c r="D8431">
        <v>45400728.368793011</v>
      </c>
      <c r="E8431" s="2">
        <f t="shared" si="131"/>
        <v>2.8591229222754597</v>
      </c>
    </row>
    <row r="8432" spans="1:5" x14ac:dyDescent="0.3">
      <c r="A8432" t="s">
        <v>8433</v>
      </c>
      <c r="B8432">
        <v>2300819174.9634132</v>
      </c>
      <c r="C8432">
        <v>1964587021</v>
      </c>
      <c r="D8432">
        <v>336232153.96341324</v>
      </c>
      <c r="E8432" s="2">
        <f t="shared" si="131"/>
        <v>17.114648033878733</v>
      </c>
    </row>
    <row r="8433" spans="1:5" x14ac:dyDescent="0.3">
      <c r="A8433" t="s">
        <v>8434</v>
      </c>
      <c r="B8433">
        <v>9279490826.8442402</v>
      </c>
      <c r="C8433">
        <v>8373127655.3333302</v>
      </c>
      <c r="D8433">
        <v>906363171.51091003</v>
      </c>
      <c r="E8433" s="2">
        <f t="shared" si="131"/>
        <v>10.824666824870331</v>
      </c>
    </row>
    <row r="8434" spans="1:5" x14ac:dyDescent="0.3">
      <c r="A8434" t="s">
        <v>8435</v>
      </c>
      <c r="B8434">
        <v>221601316.29230517</v>
      </c>
      <c r="C8434">
        <v>202557151</v>
      </c>
      <c r="D8434">
        <v>19044165.292305171</v>
      </c>
      <c r="E8434" s="2">
        <f t="shared" si="131"/>
        <v>9.4018726064651119</v>
      </c>
    </row>
    <row r="8435" spans="1:5" x14ac:dyDescent="0.3">
      <c r="A8435" t="s">
        <v>8436</v>
      </c>
      <c r="B8435">
        <v>287194367.85301101</v>
      </c>
      <c r="C8435">
        <v>284807129</v>
      </c>
      <c r="D8435">
        <v>2387238.8530110121</v>
      </c>
      <c r="E8435" s="2">
        <f t="shared" si="131"/>
        <v>0.83819490803933216</v>
      </c>
    </row>
    <row r="8436" spans="1:5" x14ac:dyDescent="0.3">
      <c r="A8436" t="s">
        <v>8437</v>
      </c>
      <c r="B8436">
        <v>238024887.39929292</v>
      </c>
      <c r="C8436">
        <v>234341101</v>
      </c>
      <c r="D8436">
        <v>3683786.3992929161</v>
      </c>
      <c r="E8436" s="2">
        <f t="shared" si="131"/>
        <v>1.5719762276327771</v>
      </c>
    </row>
    <row r="8437" spans="1:5" x14ac:dyDescent="0.3">
      <c r="A8437" t="s">
        <v>8438</v>
      </c>
      <c r="B8437">
        <v>411724014.8546316</v>
      </c>
      <c r="C8437">
        <v>371007451.33333302</v>
      </c>
      <c r="D8437">
        <v>40716563.521298587</v>
      </c>
      <c r="E8437" s="2">
        <f t="shared" si="131"/>
        <v>10.97459454654366</v>
      </c>
    </row>
    <row r="8438" spans="1:5" x14ac:dyDescent="0.3">
      <c r="A8438" t="s">
        <v>8439</v>
      </c>
      <c r="B8438">
        <v>414133060.26291704</v>
      </c>
      <c r="C8438">
        <v>416915466.66666698</v>
      </c>
      <c r="D8438">
        <v>2782406.4037499428</v>
      </c>
      <c r="E8438" s="2">
        <f t="shared" si="131"/>
        <v>0.66737903153267697</v>
      </c>
    </row>
    <row r="8439" spans="1:5" x14ac:dyDescent="0.3">
      <c r="A8439" t="s">
        <v>8440</v>
      </c>
      <c r="B8439">
        <v>409626542.81432021</v>
      </c>
      <c r="C8439">
        <v>442488717.33333302</v>
      </c>
      <c r="D8439">
        <v>32862174.519012809</v>
      </c>
      <c r="E8439" s="2">
        <f t="shared" si="131"/>
        <v>7.4266694791807017</v>
      </c>
    </row>
    <row r="8440" spans="1:5" x14ac:dyDescent="0.3">
      <c r="A8440" t="s">
        <v>8441</v>
      </c>
      <c r="B8440">
        <v>247641484.82216644</v>
      </c>
      <c r="C8440">
        <v>259433583</v>
      </c>
      <c r="D8440">
        <v>11792098.177833557</v>
      </c>
      <c r="E8440" s="2">
        <f t="shared" si="131"/>
        <v>4.5453244878607553</v>
      </c>
    </row>
    <row r="8441" spans="1:5" x14ac:dyDescent="0.3">
      <c r="A8441" t="s">
        <v>8442</v>
      </c>
      <c r="B8441">
        <v>190358910.96936452</v>
      </c>
      <c r="C8441">
        <v>172522305</v>
      </c>
      <c r="D8441">
        <v>17836605.969364524</v>
      </c>
      <c r="E8441" s="2">
        <f t="shared" si="131"/>
        <v>10.338724589475271</v>
      </c>
    </row>
    <row r="8442" spans="1:5" x14ac:dyDescent="0.3">
      <c r="A8442" t="s">
        <v>8443</v>
      </c>
      <c r="B8442">
        <v>185772256.54935026</v>
      </c>
      <c r="C8442">
        <v>186557239.33333299</v>
      </c>
      <c r="D8442">
        <v>784982.78398272395</v>
      </c>
      <c r="E8442" s="2">
        <f t="shared" si="131"/>
        <v>0.42077315615726296</v>
      </c>
    </row>
    <row r="8443" spans="1:5" x14ac:dyDescent="0.3">
      <c r="A8443" t="s">
        <v>8444</v>
      </c>
      <c r="B8443">
        <v>589789896.14123154</v>
      </c>
      <c r="C8443">
        <v>434902272</v>
      </c>
      <c r="D8443">
        <v>154887624.14123154</v>
      </c>
      <c r="E8443" s="2">
        <f t="shared" si="131"/>
        <v>35.614351571203457</v>
      </c>
    </row>
    <row r="8444" spans="1:5" x14ac:dyDescent="0.3">
      <c r="A8444" t="s">
        <v>8445</v>
      </c>
      <c r="B8444">
        <v>186498408.75291479</v>
      </c>
      <c r="C8444">
        <v>182613668</v>
      </c>
      <c r="D8444">
        <v>3884740.7529147863</v>
      </c>
      <c r="E8444" s="2">
        <f t="shared" si="131"/>
        <v>2.1273001059892112</v>
      </c>
    </row>
    <row r="8445" spans="1:5" x14ac:dyDescent="0.3">
      <c r="A8445" t="s">
        <v>8446</v>
      </c>
      <c r="B8445">
        <v>207350213.18280891</v>
      </c>
      <c r="C8445">
        <v>206846065.33333299</v>
      </c>
      <c r="D8445">
        <v>504147.8494759202</v>
      </c>
      <c r="E8445" s="2">
        <f t="shared" si="131"/>
        <v>0.24373093520705097</v>
      </c>
    </row>
    <row r="8446" spans="1:5" x14ac:dyDescent="0.3">
      <c r="A8446" t="s">
        <v>8447</v>
      </c>
      <c r="B8446">
        <v>267032852.85388967</v>
      </c>
      <c r="C8446">
        <v>259991711</v>
      </c>
      <c r="D8446">
        <v>7041141.8538896739</v>
      </c>
      <c r="E8446" s="2">
        <f t="shared" si="131"/>
        <v>2.7082178223326796</v>
      </c>
    </row>
    <row r="8447" spans="1:5" x14ac:dyDescent="0.3">
      <c r="A8447" t="s">
        <v>8448</v>
      </c>
      <c r="B8447">
        <v>626144710.24287844</v>
      </c>
      <c r="C8447">
        <v>650349883.66666698</v>
      </c>
      <c r="D8447">
        <v>24205173.423788548</v>
      </c>
      <c r="E8447" s="2">
        <f t="shared" si="131"/>
        <v>3.721869417015959</v>
      </c>
    </row>
    <row r="8448" spans="1:5" x14ac:dyDescent="0.3">
      <c r="A8448" t="s">
        <v>8449</v>
      </c>
      <c r="B8448">
        <v>513895710.94363898</v>
      </c>
      <c r="C8448">
        <v>568033081</v>
      </c>
      <c r="D8448">
        <v>54137370.05636102</v>
      </c>
      <c r="E8448" s="2">
        <f t="shared" si="131"/>
        <v>9.5306720448489202</v>
      </c>
    </row>
    <row r="8449" spans="1:5" x14ac:dyDescent="0.3">
      <c r="A8449" t="s">
        <v>8450</v>
      </c>
      <c r="B8449">
        <v>222907079.75808161</v>
      </c>
      <c r="C8449">
        <v>225588663.66666701</v>
      </c>
      <c r="D8449">
        <v>2681583.9085853994</v>
      </c>
      <c r="E8449" s="2">
        <f t="shared" si="131"/>
        <v>1.1887050816293436</v>
      </c>
    </row>
    <row r="8450" spans="1:5" x14ac:dyDescent="0.3">
      <c r="A8450" t="s">
        <v>8451</v>
      </c>
      <c r="B8450">
        <v>199138125.46321198</v>
      </c>
      <c r="C8450">
        <v>177956802</v>
      </c>
      <c r="D8450">
        <v>21181323.463211983</v>
      </c>
      <c r="E8450" s="2">
        <f t="shared" ref="E8450:E8513" si="132">100*(D8450/C8450)</f>
        <v>11.902508488105997</v>
      </c>
    </row>
    <row r="8451" spans="1:5" x14ac:dyDescent="0.3">
      <c r="A8451" t="s">
        <v>8452</v>
      </c>
      <c r="B8451">
        <v>231432740.92186496</v>
      </c>
      <c r="C8451">
        <v>256597239.33333299</v>
      </c>
      <c r="D8451">
        <v>25164498.411468029</v>
      </c>
      <c r="E8451" s="2">
        <f t="shared" si="132"/>
        <v>9.8070027864867466</v>
      </c>
    </row>
    <row r="8452" spans="1:5" x14ac:dyDescent="0.3">
      <c r="A8452" t="s">
        <v>8453</v>
      </c>
      <c r="B8452">
        <v>556697503.94697773</v>
      </c>
      <c r="C8452">
        <v>423356774.33333302</v>
      </c>
      <c r="D8452">
        <v>133340729.61364472</v>
      </c>
      <c r="E8452" s="2">
        <f t="shared" si="132"/>
        <v>31.496066130893642</v>
      </c>
    </row>
    <row r="8453" spans="1:5" x14ac:dyDescent="0.3">
      <c r="A8453" t="s">
        <v>8454</v>
      </c>
      <c r="B8453">
        <v>1665446414.5653455</v>
      </c>
      <c r="C8453">
        <v>1671960866</v>
      </c>
      <c r="D8453">
        <v>6514451.4346544743</v>
      </c>
      <c r="E8453" s="2">
        <f t="shared" si="132"/>
        <v>0.3896294205880339</v>
      </c>
    </row>
    <row r="8454" spans="1:5" x14ac:dyDescent="0.3">
      <c r="A8454" t="s">
        <v>8455</v>
      </c>
      <c r="B8454">
        <v>361316920.32745123</v>
      </c>
      <c r="C8454">
        <v>361524066</v>
      </c>
      <c r="D8454">
        <v>207145.6725487709</v>
      </c>
      <c r="E8454" s="2">
        <f t="shared" si="132"/>
        <v>5.7297893011850252E-2</v>
      </c>
    </row>
    <row r="8455" spans="1:5" x14ac:dyDescent="0.3">
      <c r="A8455" t="s">
        <v>8456</v>
      </c>
      <c r="B8455">
        <v>1913064598.8292022</v>
      </c>
      <c r="C8455">
        <v>1454056875</v>
      </c>
      <c r="D8455">
        <v>459007723.82920218</v>
      </c>
      <c r="E8455" s="2">
        <f t="shared" si="132"/>
        <v>31.567384448369818</v>
      </c>
    </row>
    <row r="8456" spans="1:5" x14ac:dyDescent="0.3">
      <c r="A8456" t="s">
        <v>8457</v>
      </c>
      <c r="B8456">
        <v>1613287130.8826756</v>
      </c>
      <c r="C8456">
        <v>1608351927.3333299</v>
      </c>
      <c r="D8456">
        <v>4935203.5493457317</v>
      </c>
      <c r="E8456" s="2">
        <f t="shared" si="132"/>
        <v>0.30684848666972836</v>
      </c>
    </row>
    <row r="8457" spans="1:5" x14ac:dyDescent="0.3">
      <c r="A8457" t="s">
        <v>8458</v>
      </c>
      <c r="B8457">
        <v>320519053.40545928</v>
      </c>
      <c r="C8457">
        <v>321599706.66666698</v>
      </c>
      <c r="D8457">
        <v>1080653.2612076998</v>
      </c>
      <c r="E8457" s="2">
        <f t="shared" si="132"/>
        <v>0.33602433049722269</v>
      </c>
    </row>
    <row r="8458" spans="1:5" x14ac:dyDescent="0.3">
      <c r="A8458" t="s">
        <v>8459</v>
      </c>
      <c r="B8458">
        <v>2531667127.8384295</v>
      </c>
      <c r="C8458">
        <v>1790037950.3333299</v>
      </c>
      <c r="D8458">
        <v>741629177.50509953</v>
      </c>
      <c r="E8458" s="2">
        <f t="shared" si="132"/>
        <v>41.430919236488691</v>
      </c>
    </row>
    <row r="8459" spans="1:5" x14ac:dyDescent="0.3">
      <c r="A8459" t="s">
        <v>8460</v>
      </c>
      <c r="B8459">
        <v>411732579.87542218</v>
      </c>
      <c r="C8459">
        <v>280957531.33333302</v>
      </c>
      <c r="D8459">
        <v>130775048.54208916</v>
      </c>
      <c r="E8459" s="2">
        <f t="shared" si="132"/>
        <v>46.546197897409385</v>
      </c>
    </row>
    <row r="8460" spans="1:5" x14ac:dyDescent="0.3">
      <c r="A8460" t="s">
        <v>8461</v>
      </c>
      <c r="B8460">
        <v>267390671.44527784</v>
      </c>
      <c r="C8460">
        <v>265238159.33333299</v>
      </c>
      <c r="D8460">
        <v>2152512.1119448543</v>
      </c>
      <c r="E8460" s="2">
        <f t="shared" si="132"/>
        <v>0.81153937930919118</v>
      </c>
    </row>
    <row r="8461" spans="1:5" x14ac:dyDescent="0.3">
      <c r="A8461" t="s">
        <v>8462</v>
      </c>
      <c r="B8461">
        <v>321958490.70716643</v>
      </c>
      <c r="C8461">
        <v>305425121</v>
      </c>
      <c r="D8461">
        <v>16533369.707166433</v>
      </c>
      <c r="E8461" s="2">
        <f t="shared" si="132"/>
        <v>5.4132317777379004</v>
      </c>
    </row>
    <row r="8462" spans="1:5" x14ac:dyDescent="0.3">
      <c r="A8462" t="s">
        <v>8463</v>
      </c>
      <c r="B8462">
        <v>1146587322.5501742</v>
      </c>
      <c r="C8462">
        <v>1144875062.3333299</v>
      </c>
      <c r="D8462">
        <v>1712260.2168443203</v>
      </c>
      <c r="E8462" s="2">
        <f t="shared" si="132"/>
        <v>0.14955869624364274</v>
      </c>
    </row>
    <row r="8463" spans="1:5" x14ac:dyDescent="0.3">
      <c r="A8463" t="s">
        <v>8464</v>
      </c>
      <c r="B8463">
        <v>187720768.79385033</v>
      </c>
      <c r="C8463">
        <v>188647150.33333299</v>
      </c>
      <c r="D8463">
        <v>926381.53948265314</v>
      </c>
      <c r="E8463" s="2">
        <f t="shared" si="132"/>
        <v>0.49106574779728668</v>
      </c>
    </row>
    <row r="8464" spans="1:5" x14ac:dyDescent="0.3">
      <c r="A8464" t="s">
        <v>8465</v>
      </c>
      <c r="B8464">
        <v>242812824.49432635</v>
      </c>
      <c r="C8464">
        <v>245717021.66666701</v>
      </c>
      <c r="D8464">
        <v>2904197.1723406613</v>
      </c>
      <c r="E8464" s="2">
        <f t="shared" si="132"/>
        <v>1.1819275492767514</v>
      </c>
    </row>
    <row r="8465" spans="1:5" x14ac:dyDescent="0.3">
      <c r="A8465" t="s">
        <v>8466</v>
      </c>
      <c r="B8465">
        <v>970757009.92856681</v>
      </c>
      <c r="C8465">
        <v>1030455052</v>
      </c>
      <c r="D8465">
        <v>59698042.071433187</v>
      </c>
      <c r="E8465" s="2">
        <f t="shared" si="132"/>
        <v>5.7933669164478205</v>
      </c>
    </row>
    <row r="8466" spans="1:5" x14ac:dyDescent="0.3">
      <c r="A8466" t="s">
        <v>8467</v>
      </c>
      <c r="B8466">
        <v>9988949904.241045</v>
      </c>
      <c r="C8466">
        <v>4927628279</v>
      </c>
      <c r="D8466">
        <v>5061321625.241045</v>
      </c>
      <c r="E8466" s="2">
        <f t="shared" si="132"/>
        <v>102.71313781542337</v>
      </c>
    </row>
    <row r="8467" spans="1:5" x14ac:dyDescent="0.3">
      <c r="A8467" t="s">
        <v>8468</v>
      </c>
      <c r="B8467">
        <v>310274475.74088317</v>
      </c>
      <c r="C8467">
        <v>341404649.66666698</v>
      </c>
      <c r="D8467">
        <v>31130173.925783813</v>
      </c>
      <c r="E8467" s="2">
        <f t="shared" si="132"/>
        <v>9.1182630219529806</v>
      </c>
    </row>
    <row r="8468" spans="1:5" x14ac:dyDescent="0.3">
      <c r="A8468" t="s">
        <v>8469</v>
      </c>
      <c r="B8468">
        <v>354390809.6274333</v>
      </c>
      <c r="C8468">
        <v>385453012</v>
      </c>
      <c r="D8468">
        <v>31062202.3725667</v>
      </c>
      <c r="E8468" s="2">
        <f t="shared" si="132"/>
        <v>8.0586222977981823</v>
      </c>
    </row>
    <row r="8469" spans="1:5" x14ac:dyDescent="0.3">
      <c r="A8469" t="s">
        <v>8470</v>
      </c>
      <c r="B8469">
        <v>377392572.81390005</v>
      </c>
      <c r="C8469">
        <v>372307039.66666698</v>
      </c>
      <c r="D8469">
        <v>5085533.1472330689</v>
      </c>
      <c r="E8469" s="2">
        <f t="shared" si="132"/>
        <v>1.365951380287151</v>
      </c>
    </row>
    <row r="8470" spans="1:5" x14ac:dyDescent="0.3">
      <c r="A8470" t="s">
        <v>8471</v>
      </c>
      <c r="B8470">
        <v>649888686.6056329</v>
      </c>
      <c r="C8470">
        <v>699064907.33333302</v>
      </c>
      <c r="D8470">
        <v>49176220.727700114</v>
      </c>
      <c r="E8470" s="2">
        <f t="shared" si="132"/>
        <v>7.0345714985592265</v>
      </c>
    </row>
    <row r="8471" spans="1:5" x14ac:dyDescent="0.3">
      <c r="A8471" t="s">
        <v>8472</v>
      </c>
      <c r="B8471">
        <v>2449574170.054667</v>
      </c>
      <c r="C8471">
        <v>2475315824.3333302</v>
      </c>
      <c r="D8471">
        <v>25741654.278663158</v>
      </c>
      <c r="E8471" s="2">
        <f t="shared" si="132"/>
        <v>1.0399341379234339</v>
      </c>
    </row>
    <row r="8472" spans="1:5" x14ac:dyDescent="0.3">
      <c r="A8472" t="s">
        <v>8473</v>
      </c>
      <c r="B8472">
        <v>3835349517.8341484</v>
      </c>
      <c r="C8472">
        <v>3177001996</v>
      </c>
      <c r="D8472">
        <v>658347521.83414841</v>
      </c>
      <c r="E8472" s="2">
        <f t="shared" si="132"/>
        <v>20.722288580965323</v>
      </c>
    </row>
    <row r="8473" spans="1:5" x14ac:dyDescent="0.3">
      <c r="A8473" t="s">
        <v>8474</v>
      </c>
      <c r="B8473">
        <v>3329005942.7544432</v>
      </c>
      <c r="C8473">
        <v>3087455373</v>
      </c>
      <c r="D8473">
        <v>241550569.75444317</v>
      </c>
      <c r="E8473" s="2">
        <f t="shared" si="132"/>
        <v>7.8236133181654637</v>
      </c>
    </row>
    <row r="8474" spans="1:5" x14ac:dyDescent="0.3">
      <c r="A8474" t="s">
        <v>8475</v>
      </c>
      <c r="B8474">
        <v>3276233099.8711352</v>
      </c>
      <c r="C8474">
        <v>2947577789.3333302</v>
      </c>
      <c r="D8474">
        <v>328655310.53780508</v>
      </c>
      <c r="E8474" s="2">
        <f t="shared" si="132"/>
        <v>11.150013130345201</v>
      </c>
    </row>
    <row r="8475" spans="1:5" x14ac:dyDescent="0.3">
      <c r="A8475" t="s">
        <v>8476</v>
      </c>
      <c r="B8475">
        <v>3276430454.86519</v>
      </c>
      <c r="C8475">
        <v>2935801294</v>
      </c>
      <c r="D8475">
        <v>340629160.86519003</v>
      </c>
      <c r="E8475" s="2">
        <f t="shared" si="132"/>
        <v>11.602595910061957</v>
      </c>
    </row>
    <row r="8476" spans="1:5" x14ac:dyDescent="0.3">
      <c r="A8476" t="s">
        <v>8477</v>
      </c>
      <c r="B8476">
        <v>2289824249.9582586</v>
      </c>
      <c r="C8476">
        <v>2216745394.6666698</v>
      </c>
      <c r="D8476">
        <v>73078855.291588783</v>
      </c>
      <c r="E8476" s="2">
        <f t="shared" si="132"/>
        <v>3.2966733783415658</v>
      </c>
    </row>
    <row r="8477" spans="1:5" x14ac:dyDescent="0.3">
      <c r="A8477" t="s">
        <v>8478</v>
      </c>
      <c r="B8477">
        <v>2318105691.9509706</v>
      </c>
      <c r="C8477">
        <v>2150547742.6666698</v>
      </c>
      <c r="D8477">
        <v>167557949.2843008</v>
      </c>
      <c r="E8477" s="2">
        <f t="shared" si="132"/>
        <v>7.7914080194532058</v>
      </c>
    </row>
    <row r="8478" spans="1:5" x14ac:dyDescent="0.3">
      <c r="A8478" t="s">
        <v>8479</v>
      </c>
      <c r="B8478">
        <v>2384486310.7466168</v>
      </c>
      <c r="C8478">
        <v>2199324756</v>
      </c>
      <c r="D8478">
        <v>185161554.74661684</v>
      </c>
      <c r="E8478" s="2">
        <f t="shared" si="132"/>
        <v>8.4190183483123953</v>
      </c>
    </row>
    <row r="8479" spans="1:5" x14ac:dyDescent="0.3">
      <c r="A8479" t="s">
        <v>8480</v>
      </c>
      <c r="B8479">
        <v>2373216725.2774167</v>
      </c>
      <c r="C8479">
        <v>2385533219.3333302</v>
      </c>
      <c r="D8479">
        <v>12316494.055913448</v>
      </c>
      <c r="E8479" s="2">
        <f t="shared" si="132"/>
        <v>0.51629941499433241</v>
      </c>
    </row>
    <row r="8480" spans="1:5" x14ac:dyDescent="0.3">
      <c r="A8480" t="s">
        <v>8481</v>
      </c>
      <c r="B8480">
        <v>1159492547.4667041</v>
      </c>
      <c r="C8480">
        <v>1009310756</v>
      </c>
      <c r="D8480">
        <v>150181791.46670413</v>
      </c>
      <c r="E8480" s="2">
        <f t="shared" si="132"/>
        <v>14.879638463567918</v>
      </c>
    </row>
    <row r="8481" spans="1:5" x14ac:dyDescent="0.3">
      <c r="A8481" t="s">
        <v>8482</v>
      </c>
      <c r="B8481">
        <v>1232548465.0401902</v>
      </c>
      <c r="C8481">
        <v>1246012849.6666701</v>
      </c>
      <c r="D8481">
        <v>13464384.626479864</v>
      </c>
      <c r="E8481" s="2">
        <f t="shared" si="132"/>
        <v>1.0805975741006058</v>
      </c>
    </row>
    <row r="8482" spans="1:5" x14ac:dyDescent="0.3">
      <c r="A8482" t="s">
        <v>8483</v>
      </c>
      <c r="B8482">
        <v>1436682875.2454648</v>
      </c>
      <c r="C8482">
        <v>1289466197.6666701</v>
      </c>
      <c r="D8482">
        <v>147216677.57879472</v>
      </c>
      <c r="E8482" s="2">
        <f t="shared" si="132"/>
        <v>11.416869852438781</v>
      </c>
    </row>
    <row r="8483" spans="1:5" x14ac:dyDescent="0.3">
      <c r="A8483" t="s">
        <v>8484</v>
      </c>
      <c r="B8483">
        <v>1070631198.6785039</v>
      </c>
      <c r="C8483">
        <v>1028720619.33333</v>
      </c>
      <c r="D8483">
        <v>41910579.345173836</v>
      </c>
      <c r="E8483" s="2">
        <f t="shared" si="132"/>
        <v>4.0740487317474292</v>
      </c>
    </row>
    <row r="8484" spans="1:5" x14ac:dyDescent="0.3">
      <c r="A8484" t="s">
        <v>8485</v>
      </c>
      <c r="B8484">
        <v>1226463388.6807795</v>
      </c>
      <c r="C8484">
        <v>1250119269.3333299</v>
      </c>
      <c r="D8484">
        <v>23655880.652550459</v>
      </c>
      <c r="E8484" s="2">
        <f t="shared" si="132"/>
        <v>1.8922898984803098</v>
      </c>
    </row>
    <row r="8485" spans="1:5" x14ac:dyDescent="0.3">
      <c r="A8485" t="s">
        <v>8486</v>
      </c>
      <c r="B8485">
        <v>931012668.44919884</v>
      </c>
      <c r="C8485">
        <v>920657059.33333302</v>
      </c>
      <c r="D8485">
        <v>10355609.115865827</v>
      </c>
      <c r="E8485" s="2">
        <f t="shared" si="132"/>
        <v>1.1248063555135872</v>
      </c>
    </row>
    <row r="8486" spans="1:5" x14ac:dyDescent="0.3">
      <c r="A8486" t="s">
        <v>8487</v>
      </c>
      <c r="B8486">
        <v>2439912819.968492</v>
      </c>
      <c r="C8486">
        <v>2406470720</v>
      </c>
      <c r="D8486">
        <v>33442099.968492031</v>
      </c>
      <c r="E8486" s="2">
        <f t="shared" si="132"/>
        <v>1.3896740853963947</v>
      </c>
    </row>
    <row r="8487" spans="1:5" x14ac:dyDescent="0.3">
      <c r="A8487" t="s">
        <v>8488</v>
      </c>
      <c r="B8487">
        <v>2192587616.3663516</v>
      </c>
      <c r="C8487">
        <v>2317019587.3333302</v>
      </c>
      <c r="D8487">
        <v>124431970.96697855</v>
      </c>
      <c r="E8487" s="2">
        <f t="shared" si="132"/>
        <v>5.3703460966503069</v>
      </c>
    </row>
    <row r="8488" spans="1:5" x14ac:dyDescent="0.3">
      <c r="A8488" t="s">
        <v>8489</v>
      </c>
      <c r="B8488">
        <v>2189075983.9718075</v>
      </c>
      <c r="C8488">
        <v>2128665801</v>
      </c>
      <c r="D8488">
        <v>60410182.97180748</v>
      </c>
      <c r="E8488" s="2">
        <f t="shared" si="132"/>
        <v>2.8379364644007579</v>
      </c>
    </row>
    <row r="8489" spans="1:5" x14ac:dyDescent="0.3">
      <c r="A8489" t="s">
        <v>8490</v>
      </c>
      <c r="B8489">
        <v>1836765331.1264064</v>
      </c>
      <c r="C8489">
        <v>1839010693</v>
      </c>
      <c r="D8489">
        <v>2245361.8735935688</v>
      </c>
      <c r="E8489" s="2">
        <f t="shared" si="132"/>
        <v>0.12209618367855617</v>
      </c>
    </row>
    <row r="8490" spans="1:5" x14ac:dyDescent="0.3">
      <c r="A8490" t="s">
        <v>8491</v>
      </c>
      <c r="B8490">
        <v>1764533780.8281848</v>
      </c>
      <c r="C8490">
        <v>1652673196.6666701</v>
      </c>
      <c r="D8490">
        <v>111860584.16151476</v>
      </c>
      <c r="E8490" s="2">
        <f t="shared" si="132"/>
        <v>6.7684636253029327</v>
      </c>
    </row>
    <row r="8491" spans="1:5" x14ac:dyDescent="0.3">
      <c r="A8491" t="s">
        <v>8492</v>
      </c>
      <c r="B8491">
        <v>1606499233.998559</v>
      </c>
      <c r="C8491">
        <v>1499921455.3333299</v>
      </c>
      <c r="D8491">
        <v>106577778.66522908</v>
      </c>
      <c r="E8491" s="2">
        <f t="shared" si="132"/>
        <v>7.1055573134357317</v>
      </c>
    </row>
    <row r="8492" spans="1:5" x14ac:dyDescent="0.3">
      <c r="A8492" t="s">
        <v>8493</v>
      </c>
      <c r="B8492">
        <v>2007754167.016814</v>
      </c>
      <c r="C8492">
        <v>2010217484.6666701</v>
      </c>
      <c r="D8492">
        <v>2463317.6498560905</v>
      </c>
      <c r="E8492" s="2">
        <f t="shared" si="132"/>
        <v>0.12253985793306103</v>
      </c>
    </row>
    <row r="8493" spans="1:5" x14ac:dyDescent="0.3">
      <c r="A8493" t="s">
        <v>8494</v>
      </c>
      <c r="B8493">
        <v>2327098424.3420467</v>
      </c>
      <c r="C8493">
        <v>2335297139.6666698</v>
      </c>
      <c r="D8493">
        <v>8198715.3246231079</v>
      </c>
      <c r="E8493" s="2">
        <f t="shared" si="132"/>
        <v>0.35107803565388501</v>
      </c>
    </row>
    <row r="8494" spans="1:5" x14ac:dyDescent="0.3">
      <c r="A8494" t="s">
        <v>8495</v>
      </c>
      <c r="B8494">
        <v>2152457463.3073072</v>
      </c>
      <c r="C8494">
        <v>2093777018.6666701</v>
      </c>
      <c r="D8494">
        <v>58680444.640637159</v>
      </c>
      <c r="E8494" s="2">
        <f t="shared" si="132"/>
        <v>2.8026119361079442</v>
      </c>
    </row>
    <row r="8495" spans="1:5" x14ac:dyDescent="0.3">
      <c r="A8495" t="s">
        <v>8496</v>
      </c>
      <c r="B8495">
        <v>3434544622.1206012</v>
      </c>
      <c r="C8495">
        <v>1558903088</v>
      </c>
      <c r="D8495">
        <v>1875641534.1206012</v>
      </c>
      <c r="E8495" s="2">
        <f t="shared" si="132"/>
        <v>120.31803314514964</v>
      </c>
    </row>
    <row r="8496" spans="1:5" x14ac:dyDescent="0.3">
      <c r="A8496" t="s">
        <v>8497</v>
      </c>
      <c r="B8496">
        <v>2131414668.046103</v>
      </c>
      <c r="C8496">
        <v>1807802560.6666701</v>
      </c>
      <c r="D8496">
        <v>323612107.37943292</v>
      </c>
      <c r="E8496" s="2">
        <f t="shared" si="132"/>
        <v>17.900854574522413</v>
      </c>
    </row>
    <row r="8497" spans="1:5" x14ac:dyDescent="0.3">
      <c r="A8497" t="s">
        <v>8498</v>
      </c>
      <c r="B8497">
        <v>2200250606.406548</v>
      </c>
      <c r="C8497">
        <v>2137140340.6666701</v>
      </c>
      <c r="D8497">
        <v>63110265.739877939</v>
      </c>
      <c r="E8497" s="2">
        <f t="shared" si="132"/>
        <v>2.9530239329154684</v>
      </c>
    </row>
    <row r="8498" spans="1:5" x14ac:dyDescent="0.3">
      <c r="A8498" t="s">
        <v>8499</v>
      </c>
      <c r="B8498">
        <v>2228064895.8427181</v>
      </c>
      <c r="C8498">
        <v>2254688006.3333302</v>
      </c>
      <c r="D8498">
        <v>26623110.49061203</v>
      </c>
      <c r="E8498" s="2">
        <f t="shared" si="132"/>
        <v>1.1807891121001557</v>
      </c>
    </row>
    <row r="8499" spans="1:5" x14ac:dyDescent="0.3">
      <c r="A8499" t="s">
        <v>8500</v>
      </c>
      <c r="B8499">
        <v>2183827854.9450626</v>
      </c>
      <c r="C8499">
        <v>2096717241.3333299</v>
      </c>
      <c r="D8499">
        <v>87110613.611732721</v>
      </c>
      <c r="E8499" s="2">
        <f t="shared" si="132"/>
        <v>4.1546190346743153</v>
      </c>
    </row>
    <row r="8500" spans="1:5" x14ac:dyDescent="0.3">
      <c r="A8500" t="s">
        <v>8501</v>
      </c>
      <c r="B8500">
        <v>1690356651.9001768</v>
      </c>
      <c r="C8500">
        <v>1768663789</v>
      </c>
      <c r="D8500">
        <v>78307137.099823236</v>
      </c>
      <c r="E8500" s="2">
        <f t="shared" si="132"/>
        <v>4.4274744350421722</v>
      </c>
    </row>
    <row r="8501" spans="1:5" x14ac:dyDescent="0.3">
      <c r="A8501" t="s">
        <v>8502</v>
      </c>
      <c r="B8501">
        <v>2143672777.3844476</v>
      </c>
      <c r="C8501">
        <v>2080442756.3333299</v>
      </c>
      <c r="D8501">
        <v>63230021.051117659</v>
      </c>
      <c r="E8501" s="2">
        <f t="shared" si="132"/>
        <v>3.0392579107803583</v>
      </c>
    </row>
    <row r="8502" spans="1:5" x14ac:dyDescent="0.3">
      <c r="A8502" t="s">
        <v>8503</v>
      </c>
      <c r="B8502">
        <v>1794182317.2703052</v>
      </c>
      <c r="C8502">
        <v>1757424932.3333299</v>
      </c>
      <c r="D8502">
        <v>36757384.936975241</v>
      </c>
      <c r="E8502" s="2">
        <f t="shared" si="132"/>
        <v>2.0915479381627144</v>
      </c>
    </row>
    <row r="8503" spans="1:5" x14ac:dyDescent="0.3">
      <c r="A8503" t="s">
        <v>8504</v>
      </c>
      <c r="B8503">
        <v>2065328734.6746895</v>
      </c>
      <c r="C8503">
        <v>2077069422.3333299</v>
      </c>
      <c r="D8503">
        <v>11740687.658640385</v>
      </c>
      <c r="E8503" s="2">
        <f t="shared" si="132"/>
        <v>0.56525253958296584</v>
      </c>
    </row>
    <row r="8504" spans="1:5" x14ac:dyDescent="0.3">
      <c r="A8504" t="s">
        <v>8505</v>
      </c>
      <c r="B8504">
        <v>2080457218.5472786</v>
      </c>
      <c r="C8504">
        <v>2110830023.3333299</v>
      </c>
      <c r="D8504">
        <v>30372804.786051273</v>
      </c>
      <c r="E8504" s="2">
        <f t="shared" si="132"/>
        <v>1.4389033910976818</v>
      </c>
    </row>
    <row r="8505" spans="1:5" x14ac:dyDescent="0.3">
      <c r="A8505" t="s">
        <v>8506</v>
      </c>
      <c r="B8505">
        <v>1784543712.1117477</v>
      </c>
      <c r="C8505">
        <v>1767776605.6666701</v>
      </c>
      <c r="D8505">
        <v>16767106.445077658</v>
      </c>
      <c r="E8505" s="2">
        <f t="shared" si="132"/>
        <v>0.94848559435225621</v>
      </c>
    </row>
    <row r="8506" spans="1:5" x14ac:dyDescent="0.3">
      <c r="A8506" t="s">
        <v>8507</v>
      </c>
      <c r="B8506">
        <v>1570582163.8071666</v>
      </c>
      <c r="C8506">
        <v>1415642045.6666701</v>
      </c>
      <c r="D8506">
        <v>154940118.14049649</v>
      </c>
      <c r="E8506" s="2">
        <f t="shared" si="132"/>
        <v>10.944865519837704</v>
      </c>
    </row>
    <row r="8507" spans="1:5" x14ac:dyDescent="0.3">
      <c r="A8507" t="s">
        <v>8508</v>
      </c>
      <c r="B8507">
        <v>1856810594.1884632</v>
      </c>
      <c r="C8507">
        <v>1905849605</v>
      </c>
      <c r="D8507">
        <v>49039010.811536789</v>
      </c>
      <c r="E8507" s="2">
        <f t="shared" si="132"/>
        <v>2.5730787299733859</v>
      </c>
    </row>
    <row r="8508" spans="1:5" x14ac:dyDescent="0.3">
      <c r="A8508" t="s">
        <v>8509</v>
      </c>
      <c r="B8508">
        <v>2023009695.6649973</v>
      </c>
      <c r="C8508">
        <v>1984055914.3333299</v>
      </c>
      <c r="D8508">
        <v>38953781.331667423</v>
      </c>
      <c r="E8508" s="2">
        <f t="shared" si="132"/>
        <v>1.9633409043694432</v>
      </c>
    </row>
    <row r="8509" spans="1:5" x14ac:dyDescent="0.3">
      <c r="A8509" t="s">
        <v>8510</v>
      </c>
      <c r="B8509">
        <v>1811087358.4172697</v>
      </c>
      <c r="C8509">
        <v>1922959060</v>
      </c>
      <c r="D8509">
        <v>111871701.58273029</v>
      </c>
      <c r="E8509" s="2">
        <f t="shared" si="132"/>
        <v>5.8176850412369312</v>
      </c>
    </row>
    <row r="8510" spans="1:5" x14ac:dyDescent="0.3">
      <c r="A8510" t="s">
        <v>8511</v>
      </c>
      <c r="B8510">
        <v>1760084437.1139314</v>
      </c>
      <c r="C8510">
        <v>1796597070.3333299</v>
      </c>
      <c r="D8510">
        <v>36512633.219398499</v>
      </c>
      <c r="E8510" s="2">
        <f t="shared" si="132"/>
        <v>2.0323217610849249</v>
      </c>
    </row>
    <row r="8511" spans="1:5" x14ac:dyDescent="0.3">
      <c r="A8511" t="s">
        <v>8512</v>
      </c>
      <c r="B8511">
        <v>339054076.11577797</v>
      </c>
      <c r="C8511">
        <v>335496082.33333302</v>
      </c>
      <c r="D8511">
        <v>3557993.7824449539</v>
      </c>
      <c r="E8511" s="2">
        <f t="shared" si="132"/>
        <v>1.0605172369523825</v>
      </c>
    </row>
    <row r="8512" spans="1:5" x14ac:dyDescent="0.3">
      <c r="A8512" t="s">
        <v>8513</v>
      </c>
      <c r="B8512">
        <v>332106860.2537412</v>
      </c>
      <c r="C8512">
        <v>339416988.66666698</v>
      </c>
      <c r="D8512">
        <v>7310128.4129257798</v>
      </c>
      <c r="E8512" s="2">
        <f t="shared" si="132"/>
        <v>2.1537308552651369</v>
      </c>
    </row>
    <row r="8513" spans="1:5" x14ac:dyDescent="0.3">
      <c r="A8513" t="s">
        <v>8514</v>
      </c>
      <c r="B8513">
        <v>536344334.39472675</v>
      </c>
      <c r="C8513">
        <v>418652319.33333302</v>
      </c>
      <c r="D8513">
        <v>117692015.06139374</v>
      </c>
      <c r="E8513" s="2">
        <f t="shared" si="132"/>
        <v>28.112113471342504</v>
      </c>
    </row>
    <row r="8514" spans="1:5" x14ac:dyDescent="0.3">
      <c r="A8514" t="s">
        <v>8515</v>
      </c>
      <c r="B8514">
        <v>708170508.32458866</v>
      </c>
      <c r="C8514">
        <v>722106490.66666698</v>
      </c>
      <c r="D8514">
        <v>13935982.342078328</v>
      </c>
      <c r="E8514" s="2">
        <f t="shared" ref="E8514:E8563" si="133">100*(D8514/C8514)</f>
        <v>1.9299068104501147</v>
      </c>
    </row>
    <row r="8515" spans="1:5" x14ac:dyDescent="0.3">
      <c r="A8515" t="s">
        <v>8516</v>
      </c>
      <c r="B8515">
        <v>236049743.35105443</v>
      </c>
      <c r="C8515">
        <v>239901345</v>
      </c>
      <c r="D8515">
        <v>3851601.64894557</v>
      </c>
      <c r="E8515" s="2">
        <f t="shared" si="133"/>
        <v>1.6054939787626326</v>
      </c>
    </row>
    <row r="8516" spans="1:5" x14ac:dyDescent="0.3">
      <c r="A8516" t="s">
        <v>8517</v>
      </c>
      <c r="B8516">
        <v>1007404004.681177</v>
      </c>
      <c r="C8516">
        <v>982051165.33333302</v>
      </c>
      <c r="D8516">
        <v>25352839.347844005</v>
      </c>
      <c r="E8516" s="2">
        <f t="shared" si="133"/>
        <v>2.5816210237109805</v>
      </c>
    </row>
    <row r="8517" spans="1:5" x14ac:dyDescent="0.3">
      <c r="A8517" t="s">
        <v>8518</v>
      </c>
      <c r="B8517">
        <v>2436553522.3707762</v>
      </c>
      <c r="C8517">
        <v>2339562523.3333302</v>
      </c>
      <c r="D8517">
        <v>96990999.037446022</v>
      </c>
      <c r="E8517" s="2">
        <f t="shared" si="133"/>
        <v>4.1456895496537749</v>
      </c>
    </row>
    <row r="8518" spans="1:5" x14ac:dyDescent="0.3">
      <c r="A8518" t="s">
        <v>8519</v>
      </c>
      <c r="B8518">
        <v>471052341.8704111</v>
      </c>
      <c r="C8518">
        <v>482286917</v>
      </c>
      <c r="D8518">
        <v>11234575.129588902</v>
      </c>
      <c r="E8518" s="2">
        <f t="shared" si="133"/>
        <v>2.3294380862479218</v>
      </c>
    </row>
    <row r="8519" spans="1:5" x14ac:dyDescent="0.3">
      <c r="A8519" t="s">
        <v>8520</v>
      </c>
      <c r="B8519">
        <v>1634109292.3523557</v>
      </c>
      <c r="C8519">
        <v>907155150.33333302</v>
      </c>
      <c r="D8519">
        <v>726954142.0190227</v>
      </c>
      <c r="E8519" s="2">
        <f t="shared" si="133"/>
        <v>80.135591111609116</v>
      </c>
    </row>
    <row r="8520" spans="1:5" x14ac:dyDescent="0.3">
      <c r="A8520" t="s">
        <v>8521</v>
      </c>
      <c r="B8520">
        <v>225051342.65997186</v>
      </c>
      <c r="C8520">
        <v>234252254.33333299</v>
      </c>
      <c r="D8520">
        <v>9200911.6733611226</v>
      </c>
      <c r="E8520" s="2">
        <f t="shared" si="133"/>
        <v>3.927779350318882</v>
      </c>
    </row>
    <row r="8521" spans="1:5" x14ac:dyDescent="0.3">
      <c r="A8521" t="s">
        <v>8522</v>
      </c>
      <c r="B8521">
        <v>194880487.14605102</v>
      </c>
      <c r="C8521">
        <v>196127350.33333299</v>
      </c>
      <c r="D8521">
        <v>1246863.1872819662</v>
      </c>
      <c r="E8521" s="2">
        <f t="shared" si="133"/>
        <v>0.63574161643586669</v>
      </c>
    </row>
    <row r="8522" spans="1:5" x14ac:dyDescent="0.3">
      <c r="A8522" t="s">
        <v>8523</v>
      </c>
      <c r="B8522">
        <v>5619695645.0231333</v>
      </c>
      <c r="C8522">
        <v>2050979526.6666701</v>
      </c>
      <c r="D8522">
        <v>3568716118.3564634</v>
      </c>
      <c r="E8522" s="2">
        <f t="shared" si="133"/>
        <v>174.00057250481075</v>
      </c>
    </row>
    <row r="8523" spans="1:5" x14ac:dyDescent="0.3">
      <c r="A8523" t="s">
        <v>8524</v>
      </c>
      <c r="B8523">
        <v>238644161.95773304</v>
      </c>
      <c r="C8523">
        <v>221266219.66666701</v>
      </c>
      <c r="D8523">
        <v>17377942.291066021</v>
      </c>
      <c r="E8523" s="2">
        <f t="shared" si="133"/>
        <v>7.8538614331846643</v>
      </c>
    </row>
    <row r="8524" spans="1:5" x14ac:dyDescent="0.3">
      <c r="A8524" t="s">
        <v>8525</v>
      </c>
      <c r="B8524">
        <v>172095431.37365338</v>
      </c>
      <c r="C8524">
        <v>193090258.33333299</v>
      </c>
      <c r="D8524">
        <v>20994826.959679604</v>
      </c>
      <c r="E8524" s="2">
        <f t="shared" si="133"/>
        <v>10.873063789389155</v>
      </c>
    </row>
    <row r="8525" spans="1:5" x14ac:dyDescent="0.3">
      <c r="A8525" t="s">
        <v>8526</v>
      </c>
      <c r="B8525">
        <v>399222060.73501962</v>
      </c>
      <c r="C8525">
        <v>485124133.33333302</v>
      </c>
      <c r="D8525">
        <v>85902072.598313391</v>
      </c>
      <c r="E8525" s="2">
        <f t="shared" si="133"/>
        <v>17.707235467358068</v>
      </c>
    </row>
    <row r="8526" spans="1:5" x14ac:dyDescent="0.3">
      <c r="A8526" t="s">
        <v>8527</v>
      </c>
      <c r="B8526">
        <v>700719669.92185652</v>
      </c>
      <c r="C8526">
        <v>701269072.33333302</v>
      </c>
      <c r="D8526">
        <v>549402.41147649288</v>
      </c>
      <c r="E8526" s="2">
        <f t="shared" si="133"/>
        <v>7.8344024163002929E-2</v>
      </c>
    </row>
    <row r="8527" spans="1:5" x14ac:dyDescent="0.3">
      <c r="A8527" t="s">
        <v>8528</v>
      </c>
      <c r="B8527">
        <v>1044876770.8918922</v>
      </c>
      <c r="C8527">
        <v>1098780471.6666701</v>
      </c>
      <c r="D8527">
        <v>53903700.774777889</v>
      </c>
      <c r="E8527" s="2">
        <f t="shared" si="133"/>
        <v>4.9057752813002589</v>
      </c>
    </row>
    <row r="8528" spans="1:5" x14ac:dyDescent="0.3">
      <c r="A8528" t="s">
        <v>8529</v>
      </c>
      <c r="B8528">
        <v>4928724983.7972298</v>
      </c>
      <c r="C8528">
        <v>1673203612.3333299</v>
      </c>
      <c r="D8528">
        <v>3255521371.4638996</v>
      </c>
      <c r="E8528" s="2">
        <f t="shared" si="133"/>
        <v>194.56815341941456</v>
      </c>
    </row>
    <row r="8529" spans="1:5" x14ac:dyDescent="0.3">
      <c r="A8529" t="s">
        <v>8530</v>
      </c>
      <c r="B8529">
        <v>213414198.68217793</v>
      </c>
      <c r="C8529">
        <v>210915313.33333299</v>
      </c>
      <c r="D8529">
        <v>2498885.3488449454</v>
      </c>
      <c r="E8529" s="2">
        <f t="shared" si="133"/>
        <v>1.1847813747386271</v>
      </c>
    </row>
    <row r="8530" spans="1:5" x14ac:dyDescent="0.3">
      <c r="A8530" t="s">
        <v>8531</v>
      </c>
      <c r="B8530">
        <v>252551649.07012227</v>
      </c>
      <c r="C8530">
        <v>245093858.66666701</v>
      </c>
      <c r="D8530">
        <v>7457790.4034552574</v>
      </c>
      <c r="E8530" s="2">
        <f t="shared" si="133"/>
        <v>3.0428303850721998</v>
      </c>
    </row>
    <row r="8531" spans="1:5" x14ac:dyDescent="0.3">
      <c r="A8531" t="s">
        <v>8532</v>
      </c>
      <c r="B8531">
        <v>788980579.701985</v>
      </c>
      <c r="C8531">
        <v>508785057</v>
      </c>
      <c r="D8531">
        <v>280195522.701985</v>
      </c>
      <c r="E8531" s="2">
        <f t="shared" si="133"/>
        <v>55.071492145254773</v>
      </c>
    </row>
    <row r="8532" spans="1:5" x14ac:dyDescent="0.3">
      <c r="A8532" t="s">
        <v>8533</v>
      </c>
      <c r="B8532">
        <v>207007018.97371441</v>
      </c>
      <c r="C8532">
        <v>193610765.33333299</v>
      </c>
      <c r="D8532">
        <v>13396253.640381426</v>
      </c>
      <c r="E8532" s="2">
        <f t="shared" si="133"/>
        <v>6.919167752535639</v>
      </c>
    </row>
    <row r="8533" spans="1:5" x14ac:dyDescent="0.3">
      <c r="A8533" t="s">
        <v>8534</v>
      </c>
      <c r="B8533">
        <v>284289052.89916664</v>
      </c>
      <c r="C8533">
        <v>280709718</v>
      </c>
      <c r="D8533">
        <v>3579334.8991666436</v>
      </c>
      <c r="E8533" s="2">
        <f t="shared" si="133"/>
        <v>1.2751018827095411</v>
      </c>
    </row>
    <row r="8534" spans="1:5" x14ac:dyDescent="0.3">
      <c r="A8534" t="s">
        <v>8535</v>
      </c>
      <c r="B8534">
        <v>196149710.69704893</v>
      </c>
      <c r="C8534">
        <v>187845886</v>
      </c>
      <c r="D8534">
        <v>8303824.6970489323</v>
      </c>
      <c r="E8534" s="2">
        <f t="shared" si="133"/>
        <v>4.4205518011977825</v>
      </c>
    </row>
    <row r="8535" spans="1:5" x14ac:dyDescent="0.3">
      <c r="A8535" t="s">
        <v>8536</v>
      </c>
      <c r="B8535">
        <v>771851191.61755061</v>
      </c>
      <c r="C8535">
        <v>3251918494</v>
      </c>
      <c r="D8535">
        <v>2480067302.3824492</v>
      </c>
      <c r="E8535" s="2">
        <f t="shared" si="133"/>
        <v>76.264743626211228</v>
      </c>
    </row>
    <row r="8536" spans="1:5" x14ac:dyDescent="0.3">
      <c r="A8536" t="s">
        <v>8537</v>
      </c>
      <c r="B8536">
        <v>1802551575.4308825</v>
      </c>
      <c r="C8536">
        <v>2131728228.6666701</v>
      </c>
      <c r="D8536">
        <v>329176653.23578763</v>
      </c>
      <c r="E8536" s="2">
        <f t="shared" si="133"/>
        <v>15.441773900122222</v>
      </c>
    </row>
    <row r="8537" spans="1:5" x14ac:dyDescent="0.3">
      <c r="A8537" t="s">
        <v>8538</v>
      </c>
      <c r="B8537">
        <v>368947202.64084071</v>
      </c>
      <c r="C8537">
        <v>338907212</v>
      </c>
      <c r="D8537">
        <v>30039990.640840709</v>
      </c>
      <c r="E8537" s="2">
        <f t="shared" si="133"/>
        <v>8.8637802847467011</v>
      </c>
    </row>
    <row r="8538" spans="1:5" x14ac:dyDescent="0.3">
      <c r="A8538" t="s">
        <v>8539</v>
      </c>
      <c r="B8538">
        <v>311209149.61333334</v>
      </c>
      <c r="C8538">
        <v>324848783</v>
      </c>
      <c r="D8538">
        <v>13639633.386666656</v>
      </c>
      <c r="E8538" s="2">
        <f t="shared" si="133"/>
        <v>4.1987638866009407</v>
      </c>
    </row>
    <row r="8539" spans="1:5" x14ac:dyDescent="0.3">
      <c r="A8539" t="s">
        <v>8540</v>
      </c>
      <c r="B8539">
        <v>251623569.8262831</v>
      </c>
      <c r="C8539">
        <v>252642499</v>
      </c>
      <c r="D8539">
        <v>1018929.1737169027</v>
      </c>
      <c r="E8539" s="2">
        <f t="shared" si="133"/>
        <v>0.40330869816044002</v>
      </c>
    </row>
    <row r="8540" spans="1:5" x14ac:dyDescent="0.3">
      <c r="A8540" t="s">
        <v>8541</v>
      </c>
      <c r="B8540">
        <v>999902343.50111806</v>
      </c>
      <c r="C8540">
        <v>859789120.66666698</v>
      </c>
      <c r="D8540">
        <v>140113222.83445108</v>
      </c>
      <c r="E8540" s="2">
        <f t="shared" si="133"/>
        <v>16.296231188155705</v>
      </c>
    </row>
    <row r="8541" spans="1:5" x14ac:dyDescent="0.3">
      <c r="A8541" t="s">
        <v>8542</v>
      </c>
      <c r="B8541">
        <v>415879065.13009143</v>
      </c>
      <c r="C8541">
        <v>416641441</v>
      </c>
      <c r="D8541">
        <v>762375.86990857124</v>
      </c>
      <c r="E8541" s="2">
        <f t="shared" si="133"/>
        <v>0.18298128675792749</v>
      </c>
    </row>
    <row r="8542" spans="1:5" x14ac:dyDescent="0.3">
      <c r="A8542" t="s">
        <v>8543</v>
      </c>
      <c r="B8542">
        <v>581753226.62283278</v>
      </c>
      <c r="C8542">
        <v>596138994.66666698</v>
      </c>
      <c r="D8542">
        <v>14385768.043834209</v>
      </c>
      <c r="E8542" s="2">
        <f t="shared" si="133"/>
        <v>2.4131566920694492</v>
      </c>
    </row>
    <row r="8543" spans="1:5" x14ac:dyDescent="0.3">
      <c r="A8543" t="s">
        <v>8544</v>
      </c>
      <c r="B8543">
        <v>326475794.38229132</v>
      </c>
      <c r="C8543">
        <v>301402195</v>
      </c>
      <c r="D8543">
        <v>25073599.382291317</v>
      </c>
      <c r="E8543" s="2">
        <f t="shared" si="133"/>
        <v>8.3189836697411295</v>
      </c>
    </row>
    <row r="8544" spans="1:5" x14ac:dyDescent="0.3">
      <c r="A8544" t="s">
        <v>8545</v>
      </c>
      <c r="B8544">
        <v>360395811.63014448</v>
      </c>
      <c r="C8544">
        <v>363062124.66666698</v>
      </c>
      <c r="D8544">
        <v>2666313.0365225077</v>
      </c>
      <c r="E8544" s="2">
        <f t="shared" si="133"/>
        <v>0.7343958114525142</v>
      </c>
    </row>
    <row r="8545" spans="1:5" x14ac:dyDescent="0.3">
      <c r="A8545" t="s">
        <v>8546</v>
      </c>
      <c r="B8545">
        <v>739904005.27452326</v>
      </c>
      <c r="C8545">
        <v>665695390.66666698</v>
      </c>
      <c r="D8545">
        <v>74208614.607856274</v>
      </c>
      <c r="E8545" s="2">
        <f t="shared" si="133"/>
        <v>11.147533188346001</v>
      </c>
    </row>
    <row r="8546" spans="1:5" x14ac:dyDescent="0.3">
      <c r="A8546" t="s">
        <v>8547</v>
      </c>
      <c r="B8546">
        <v>178809161.89585465</v>
      </c>
      <c r="C8546">
        <v>177478246.33333299</v>
      </c>
      <c r="D8546">
        <v>1330915.5625216663</v>
      </c>
      <c r="E8546" s="2">
        <f t="shared" si="133"/>
        <v>0.74990348959274167</v>
      </c>
    </row>
    <row r="8547" spans="1:5" x14ac:dyDescent="0.3">
      <c r="A8547" t="s">
        <v>8548</v>
      </c>
      <c r="B8547">
        <v>282377875.28573698</v>
      </c>
      <c r="C8547">
        <v>284042289</v>
      </c>
      <c r="D8547">
        <v>1664413.7142630219</v>
      </c>
      <c r="E8547" s="2">
        <f t="shared" si="133"/>
        <v>0.58597391258983333</v>
      </c>
    </row>
    <row r="8548" spans="1:5" x14ac:dyDescent="0.3">
      <c r="A8548" t="s">
        <v>8549</v>
      </c>
      <c r="B8548">
        <v>179591445.5529778</v>
      </c>
      <c r="C8548">
        <v>171325989</v>
      </c>
      <c r="D8548">
        <v>8265456.5529778004</v>
      </c>
      <c r="E8548" s="2">
        <f t="shared" si="133"/>
        <v>4.8244032334042446</v>
      </c>
    </row>
    <row r="8549" spans="1:5" x14ac:dyDescent="0.3">
      <c r="A8549" t="s">
        <v>8550</v>
      </c>
      <c r="B8549">
        <v>547420643.14020514</v>
      </c>
      <c r="C8549">
        <v>561206439</v>
      </c>
      <c r="D8549">
        <v>13785795.859794855</v>
      </c>
      <c r="E8549" s="2">
        <f t="shared" si="133"/>
        <v>2.4564571789944938</v>
      </c>
    </row>
    <row r="8550" spans="1:5" x14ac:dyDescent="0.3">
      <c r="A8550" t="s">
        <v>8551</v>
      </c>
      <c r="B8550">
        <v>1311220239.0146215</v>
      </c>
      <c r="C8550">
        <v>1060214930.33333</v>
      </c>
      <c r="D8550">
        <v>251005308.68129146</v>
      </c>
      <c r="E8550" s="2">
        <f t="shared" si="133"/>
        <v>23.674945664307494</v>
      </c>
    </row>
    <row r="8551" spans="1:5" x14ac:dyDescent="0.3">
      <c r="A8551" t="s">
        <v>8552</v>
      </c>
      <c r="B8551">
        <v>170885987.37658137</v>
      </c>
      <c r="C8551">
        <v>169039547.66666701</v>
      </c>
      <c r="D8551">
        <v>1846439.7099143565</v>
      </c>
      <c r="E8551" s="2">
        <f t="shared" si="133"/>
        <v>1.0923122638469156</v>
      </c>
    </row>
    <row r="8552" spans="1:5" x14ac:dyDescent="0.3">
      <c r="A8552" t="s">
        <v>8553</v>
      </c>
      <c r="B8552">
        <v>237638187.35063496</v>
      </c>
      <c r="C8552">
        <v>220753525.66666701</v>
      </c>
      <c r="D8552">
        <v>16884661.683967948</v>
      </c>
      <c r="E8552" s="2">
        <f t="shared" si="133"/>
        <v>7.6486487058256172</v>
      </c>
    </row>
    <row r="8553" spans="1:5" x14ac:dyDescent="0.3">
      <c r="A8553" t="s">
        <v>8554</v>
      </c>
      <c r="B8553">
        <v>662029034.71049607</v>
      </c>
      <c r="C8553">
        <v>649568714.33333302</v>
      </c>
      <c r="D8553">
        <v>12460320.377163053</v>
      </c>
      <c r="E8553" s="2">
        <f t="shared" si="133"/>
        <v>1.918245152855208</v>
      </c>
    </row>
    <row r="8554" spans="1:5" x14ac:dyDescent="0.3">
      <c r="A8554" t="s">
        <v>8555</v>
      </c>
      <c r="B8554">
        <v>431506583.09162283</v>
      </c>
      <c r="C8554">
        <v>440383150</v>
      </c>
      <c r="D8554">
        <v>8876566.9083771706</v>
      </c>
      <c r="E8554" s="2">
        <f t="shared" si="133"/>
        <v>2.0156463544023362</v>
      </c>
    </row>
    <row r="8555" spans="1:5" x14ac:dyDescent="0.3">
      <c r="A8555" t="s">
        <v>8556</v>
      </c>
      <c r="B8555">
        <v>7480408087.7709265</v>
      </c>
      <c r="C8555">
        <v>7891300339.6666698</v>
      </c>
      <c r="D8555">
        <v>410892251.89574337</v>
      </c>
      <c r="E8555" s="2">
        <f t="shared" si="133"/>
        <v>5.2069017045307326</v>
      </c>
    </row>
    <row r="8556" spans="1:5" x14ac:dyDescent="0.3">
      <c r="A8556" t="s">
        <v>8557</v>
      </c>
      <c r="B8556">
        <v>6623508624.0805416</v>
      </c>
      <c r="C8556">
        <v>5831762355.3333302</v>
      </c>
      <c r="D8556">
        <v>791746268.74721146</v>
      </c>
      <c r="E8556" s="2">
        <f t="shared" si="133"/>
        <v>13.576449459109638</v>
      </c>
    </row>
    <row r="8557" spans="1:5" x14ac:dyDescent="0.3">
      <c r="A8557" t="s">
        <v>8558</v>
      </c>
      <c r="B8557">
        <v>275418081.47239125</v>
      </c>
      <c r="C8557">
        <v>273388032</v>
      </c>
      <c r="D8557">
        <v>2030049.4723912477</v>
      </c>
      <c r="E8557" s="2">
        <f t="shared" si="133"/>
        <v>0.74255242906582231</v>
      </c>
    </row>
    <row r="8558" spans="1:5" x14ac:dyDescent="0.3">
      <c r="A8558" t="s">
        <v>8559</v>
      </c>
      <c r="B8558">
        <v>226972846.03378093</v>
      </c>
      <c r="C8558">
        <v>223165000.66666701</v>
      </c>
      <c r="D8558">
        <v>3807845.3671139181</v>
      </c>
      <c r="E8558" s="2">
        <f t="shared" si="133"/>
        <v>1.7062914685271595</v>
      </c>
    </row>
    <row r="8559" spans="1:5" x14ac:dyDescent="0.3">
      <c r="A8559" t="s">
        <v>8560</v>
      </c>
      <c r="B8559">
        <v>602263711.94311321</v>
      </c>
      <c r="C8559">
        <v>631029425.33333302</v>
      </c>
      <c r="D8559">
        <v>28765713.390219808</v>
      </c>
      <c r="E8559" s="2">
        <f t="shared" si="133"/>
        <v>4.5585375634463787</v>
      </c>
    </row>
    <row r="8560" spans="1:5" x14ac:dyDescent="0.3">
      <c r="A8560" t="s">
        <v>8561</v>
      </c>
      <c r="B8560">
        <v>459082384.30896646</v>
      </c>
      <c r="C8560">
        <v>400385861</v>
      </c>
      <c r="D8560">
        <v>58696523.308966458</v>
      </c>
      <c r="E8560" s="2">
        <f t="shared" si="133"/>
        <v>14.659989032171758</v>
      </c>
    </row>
    <row r="8561" spans="1:5" x14ac:dyDescent="0.3">
      <c r="A8561" t="s">
        <v>8562</v>
      </c>
      <c r="B8561">
        <v>261690971.64457798</v>
      </c>
      <c r="C8561">
        <v>270315157.33333302</v>
      </c>
      <c r="D8561">
        <v>8624185.6887550354</v>
      </c>
      <c r="E8561" s="2">
        <f t="shared" si="133"/>
        <v>3.1904188332733097</v>
      </c>
    </row>
    <row r="8562" spans="1:5" x14ac:dyDescent="0.3">
      <c r="A8562" t="s">
        <v>8563</v>
      </c>
      <c r="B8562">
        <v>224295325.2895833</v>
      </c>
      <c r="C8562">
        <v>211869317</v>
      </c>
      <c r="D8562">
        <v>12426008.289583296</v>
      </c>
      <c r="E8562" s="2">
        <f t="shared" si="133"/>
        <v>5.8649399854266271</v>
      </c>
    </row>
    <row r="8563" spans="1:5" x14ac:dyDescent="0.3">
      <c r="A8563" t="s">
        <v>8564</v>
      </c>
      <c r="B8563">
        <v>299014783.89363551</v>
      </c>
      <c r="C8563">
        <v>281370265.33333302</v>
      </c>
      <c r="D8563">
        <v>17644518.560302496</v>
      </c>
      <c r="E8563" s="2">
        <f t="shared" si="133"/>
        <v>6.2709250884770746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2017-12-30T22:36:20Z</dcterms:created>
  <dcterms:modified xsi:type="dcterms:W3CDTF">2017-12-31T11:05:54Z</dcterms:modified>
</cp:coreProperties>
</file>