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theme/themeOverride11.xml" ContentType="application/vnd.openxmlformats-officedocument.themeOverrid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theme/themeOverride12.xml" ContentType="application/vnd.openxmlformats-officedocument.themeOverride+xml"/>
  <Override PartName="/xl/charts/chart14.xml" ContentType="application/vnd.openxmlformats-officedocument.drawingml.chart+xml"/>
  <Override PartName="/xl/theme/themeOverride13.xml" ContentType="application/vnd.openxmlformats-officedocument.themeOverride+xml"/>
  <Override PartName="/xl/charts/chart15.xml" ContentType="application/vnd.openxmlformats-officedocument.drawingml.chart+xml"/>
  <Override PartName="/xl/theme/themeOverride14.xml" ContentType="application/vnd.openxmlformats-officedocument.themeOverride+xml"/>
  <Override PartName="/xl/charts/chart16.xml" ContentType="application/vnd.openxmlformats-officedocument.drawingml.chart+xml"/>
  <Override PartName="/xl/theme/themeOverride15.xml" ContentType="application/vnd.openxmlformats-officedocument.themeOverride+xml"/>
  <Override PartName="/xl/charts/chart17.xml" ContentType="application/vnd.openxmlformats-officedocument.drawingml.chart+xml"/>
  <Override PartName="/xl/theme/themeOverride16.xml" ContentType="application/vnd.openxmlformats-officedocument.themeOverride+xml"/>
  <Override PartName="/xl/charts/chart18.xml" ContentType="application/vnd.openxmlformats-officedocument.drawingml.chart+xml"/>
  <Override PartName="/xl/theme/themeOverride17.xml" ContentType="application/vnd.openxmlformats-officedocument.themeOverride+xml"/>
  <Override PartName="/xl/charts/chart19.xml" ContentType="application/vnd.openxmlformats-officedocument.drawingml.chart+xml"/>
  <Override PartName="/xl/theme/themeOverride18.xml" ContentType="application/vnd.openxmlformats-officedocument.themeOverride+xml"/>
  <Override PartName="/xl/charts/chart20.xml" ContentType="application/vnd.openxmlformats-officedocument.drawingml.chart+xml"/>
  <Override PartName="/xl/theme/themeOverride19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0" yWindow="0" windowWidth="25600" windowHeight="14700" tabRatio="500"/>
  </bookViews>
  <sheets>
    <sheet name="antpool" sheetId="1" r:id="rId1"/>
    <sheet name="f2pool" sheetId="2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9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val>
            <c:numRef>
              <c:f>antpool!$A$1:$A$10</c:f>
              <c:numCache>
                <c:formatCode>General</c:formatCode>
                <c:ptCount val="10"/>
                <c:pt idx="0">
                  <c:v>0.2665</c:v>
                </c:pt>
                <c:pt idx="1">
                  <c:v>0.07102225</c:v>
                </c:pt>
                <c:pt idx="2">
                  <c:v>0.018927429625</c:v>
                </c:pt>
                <c:pt idx="3">
                  <c:v>0.0050441599950625</c:v>
                </c:pt>
                <c:pt idx="4">
                  <c:v>0.00134426863868415</c:v>
                </c:pt>
                <c:pt idx="5">
                  <c:v>0.000358247592209327</c:v>
                </c:pt>
                <c:pt idx="6" formatCode="0.00E+00">
                  <c:v>9.54729833237858E-5</c:v>
                </c:pt>
                <c:pt idx="7" formatCode="0.00E+00">
                  <c:v>2.54435500557889E-5</c:v>
                </c:pt>
                <c:pt idx="8" formatCode="0.00E+00">
                  <c:v>6.78070608986775E-6</c:v>
                </c:pt>
                <c:pt idx="9" formatCode="0.00E+00">
                  <c:v>1.80705817294975E-6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antpool!$B$1:$B$10</c:f>
              <c:numCache>
                <c:formatCode>General</c:formatCode>
                <c:ptCount val="10"/>
                <c:pt idx="0">
                  <c:v>0.142</c:v>
                </c:pt>
                <c:pt idx="1">
                  <c:v>0.0340170085042521</c:v>
                </c:pt>
                <c:pt idx="2">
                  <c:v>0.011011011011011</c:v>
                </c:pt>
                <c:pt idx="3">
                  <c:v>0.00400600901352028</c:v>
                </c:pt>
                <c:pt idx="4">
                  <c:v>0.00150300601202404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3418776"/>
        <c:axId val="1773421688"/>
      </c:barChart>
      <c:catAx>
        <c:axId val="1773418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421688"/>
        <c:crosses val="autoZero"/>
        <c:auto val="1"/>
        <c:lblAlgn val="ctr"/>
        <c:lblOffset val="100"/>
        <c:noMultiLvlLbl val="0"/>
      </c:catAx>
      <c:valAx>
        <c:axId val="1773421688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3418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val>
            <c:numRef>
              <c:f>antpool!$AB$1:$AB$10</c:f>
              <c:numCache>
                <c:formatCode>General</c:formatCode>
                <c:ptCount val="10"/>
                <c:pt idx="0">
                  <c:v>0.2205</c:v>
                </c:pt>
                <c:pt idx="1">
                  <c:v>0.04862025</c:v>
                </c:pt>
                <c:pt idx="2">
                  <c:v>0.010720765125</c:v>
                </c:pt>
                <c:pt idx="3">
                  <c:v>0.0023639287100625</c:v>
                </c:pt>
                <c:pt idx="4">
                  <c:v>0.000521246280568781</c:v>
                </c:pt>
                <c:pt idx="5">
                  <c:v>0.000114934804865416</c:v>
                </c:pt>
                <c:pt idx="6" formatCode="0.00E+00">
                  <c:v>2.53431244728242E-5</c:v>
                </c:pt>
                <c:pt idx="7" formatCode="0.00E+00">
                  <c:v>5.58815894625775E-6</c:v>
                </c:pt>
                <c:pt idx="8" formatCode="0.00E+00">
                  <c:v>1.23218904764983E-6</c:v>
                </c:pt>
                <c:pt idx="9" formatCode="0.00E+00">
                  <c:v>2.71697685006788E-7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antpool!$AC$1:$AC$10</c:f>
              <c:numCache>
                <c:formatCode>General</c:formatCode>
                <c:ptCount val="10"/>
                <c:pt idx="0">
                  <c:v>0.1325</c:v>
                </c:pt>
                <c:pt idx="1">
                  <c:v>0.0315157578789394</c:v>
                </c:pt>
                <c:pt idx="2">
                  <c:v>0.0065065065065065</c:v>
                </c:pt>
                <c:pt idx="3">
                  <c:v>0.0015022533800701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2649032"/>
        <c:axId val="1974969336"/>
      </c:barChart>
      <c:catAx>
        <c:axId val="2052649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74969336"/>
        <c:crosses val="autoZero"/>
        <c:auto val="1"/>
        <c:lblAlgn val="ctr"/>
        <c:lblOffset val="100"/>
        <c:noMultiLvlLbl val="0"/>
      </c:catAx>
      <c:valAx>
        <c:axId val="1974969336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2649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val>
            <c:numRef>
              <c:f>antpool!$AE$1:$AE$10</c:f>
              <c:numCache>
                <c:formatCode>General</c:formatCode>
                <c:ptCount val="10"/>
                <c:pt idx="0">
                  <c:v>0.2106</c:v>
                </c:pt>
                <c:pt idx="1">
                  <c:v>0.0555225260932751</c:v>
                </c:pt>
                <c:pt idx="2">
                  <c:v>0.0130828940794499</c:v>
                </c:pt>
                <c:pt idx="3">
                  <c:v>0.00308275090377842</c:v>
                </c:pt>
                <c:pt idx="4">
                  <c:v>0.000726395327901812</c:v>
                </c:pt>
                <c:pt idx="5">
                  <c:v>0.000171162117494105</c:v>
                </c:pt>
                <c:pt idx="6" formatCode="0.00E+00">
                  <c:v>4.03313035474615E-5</c:v>
                </c:pt>
                <c:pt idx="7" formatCode="0.00E+00">
                  <c:v>9.50335313474669E-6</c:v>
                </c:pt>
                <c:pt idx="8" formatCode="0.00E+00">
                  <c:v>2.23929585358973E-6</c:v>
                </c:pt>
                <c:pt idx="9" formatCode="0.00E+00">
                  <c:v>5.27650172397582E-7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antpool!$AF$1:$AF$10</c:f>
              <c:numCache>
                <c:formatCode>General</c:formatCode>
                <c:ptCount val="10"/>
                <c:pt idx="0">
                  <c:v>0.145768025078369</c:v>
                </c:pt>
                <c:pt idx="1">
                  <c:v>0.0324098274960794</c:v>
                </c:pt>
                <c:pt idx="2">
                  <c:v>0.00679916317991631</c:v>
                </c:pt>
                <c:pt idx="3">
                  <c:v>0.000523286237571951</c:v>
                </c:pt>
                <c:pt idx="4">
                  <c:v>0.000523560209424083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4333352"/>
        <c:axId val="1972036136"/>
      </c:barChart>
      <c:catAx>
        <c:axId val="2054333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72036136"/>
        <c:crosses val="autoZero"/>
        <c:auto val="1"/>
        <c:lblAlgn val="ctr"/>
        <c:lblOffset val="100"/>
        <c:noMultiLvlLbl val="0"/>
      </c:catAx>
      <c:valAx>
        <c:axId val="1972036136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4333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val>
            <c:numRef>
              <c:f>f2pool!$A$1:$A$10</c:f>
              <c:numCache>
                <c:formatCode>General</c:formatCode>
                <c:ptCount val="10"/>
                <c:pt idx="0">
                  <c:v>0.2215</c:v>
                </c:pt>
                <c:pt idx="1">
                  <c:v>0.04906225</c:v>
                </c:pt>
                <c:pt idx="2">
                  <c:v>0.010867288375</c:v>
                </c:pt>
                <c:pt idx="3">
                  <c:v>0.00240710437506</c:v>
                </c:pt>
                <c:pt idx="4">
                  <c:v>0.000533173619076</c:v>
                </c:pt>
                <c:pt idx="5">
                  <c:v>0.000118097956625</c:v>
                </c:pt>
                <c:pt idx="6" formatCode="0.00E+00">
                  <c:v>2.61586973925E-5</c:v>
                </c:pt>
                <c:pt idx="7" formatCode="0.00E+00">
                  <c:v>5.79415147245E-6</c:v>
                </c:pt>
                <c:pt idx="8" formatCode="0.00E+00">
                  <c:v>1.28340455115E-6</c:v>
                </c:pt>
                <c:pt idx="9" formatCode="0.00E+00">
                  <c:v>2.84274108079E-7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f2pool!$B$1:$B$10</c:f>
              <c:numCache>
                <c:formatCode>General</c:formatCode>
                <c:ptCount val="10"/>
                <c:pt idx="0">
                  <c:v>0.1265</c:v>
                </c:pt>
                <c:pt idx="1">
                  <c:v>0.0310155077539</c:v>
                </c:pt>
                <c:pt idx="2">
                  <c:v>0.00950950950951</c:v>
                </c:pt>
                <c:pt idx="3">
                  <c:v>0.00050075112669</c:v>
                </c:pt>
                <c:pt idx="4">
                  <c:v>0.000501002004008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2200792"/>
        <c:axId val="2052507624"/>
      </c:barChart>
      <c:catAx>
        <c:axId val="1972200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52507624"/>
        <c:crosses val="autoZero"/>
        <c:auto val="1"/>
        <c:lblAlgn val="ctr"/>
        <c:lblOffset val="100"/>
        <c:noMultiLvlLbl val="0"/>
      </c:catAx>
      <c:valAx>
        <c:axId val="2052507624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2200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val>
            <c:numRef>
              <c:f>f2pool!$D$1:$D$10</c:f>
              <c:numCache>
                <c:formatCode>General</c:formatCode>
                <c:ptCount val="10"/>
                <c:pt idx="0">
                  <c:v>0.237</c:v>
                </c:pt>
                <c:pt idx="1">
                  <c:v>0.056169</c:v>
                </c:pt>
                <c:pt idx="2">
                  <c:v>0.013312053</c:v>
                </c:pt>
                <c:pt idx="3">
                  <c:v>0.003154956561</c:v>
                </c:pt>
                <c:pt idx="4">
                  <c:v>0.000747724704957</c:v>
                </c:pt>
                <c:pt idx="5">
                  <c:v>0.000177210755075</c:v>
                </c:pt>
                <c:pt idx="6" formatCode="0.00E+00">
                  <c:v>4.19989489527E-5</c:v>
                </c:pt>
                <c:pt idx="7" formatCode="0.00E+00">
                  <c:v>9.9537509018E-6</c:v>
                </c:pt>
                <c:pt idx="8" formatCode="0.00E+00">
                  <c:v>2.35903896373E-6</c:v>
                </c:pt>
                <c:pt idx="9" formatCode="0.00E+00">
                  <c:v>5.59092234403E-7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f2pool!$E$1:$E$10</c:f>
              <c:numCache>
                <c:formatCode>General</c:formatCode>
                <c:ptCount val="10"/>
                <c:pt idx="0">
                  <c:v>0.1335</c:v>
                </c:pt>
                <c:pt idx="1">
                  <c:v>0.0355177588794</c:v>
                </c:pt>
                <c:pt idx="2">
                  <c:v>0.00800800800801</c:v>
                </c:pt>
                <c:pt idx="3">
                  <c:v>0.00150225338007</c:v>
                </c:pt>
                <c:pt idx="4">
                  <c:v>0.000501002004008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6502744"/>
        <c:axId val="2056335400"/>
      </c:barChart>
      <c:catAx>
        <c:axId val="2056502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56335400"/>
        <c:crosses val="autoZero"/>
        <c:auto val="1"/>
        <c:lblAlgn val="ctr"/>
        <c:lblOffset val="100"/>
        <c:noMultiLvlLbl val="0"/>
      </c:catAx>
      <c:valAx>
        <c:axId val="2056335400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6502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val>
            <c:numRef>
              <c:f>f2pool!$G$1:$G$10</c:f>
              <c:numCache>
                <c:formatCode>General</c:formatCode>
                <c:ptCount val="10"/>
                <c:pt idx="0">
                  <c:v>0.233</c:v>
                </c:pt>
                <c:pt idx="1">
                  <c:v>0.054289</c:v>
                </c:pt>
                <c:pt idx="2">
                  <c:v>0.012649337</c:v>
                </c:pt>
                <c:pt idx="3">
                  <c:v>0.002947295521</c:v>
                </c:pt>
                <c:pt idx="4">
                  <c:v>0.000686719856393</c:v>
                </c:pt>
                <c:pt idx="5">
                  <c:v>0.00016000572654</c:v>
                </c:pt>
                <c:pt idx="6" formatCode="0.00E+00">
                  <c:v>3.72813342837E-5</c:v>
                </c:pt>
                <c:pt idx="7" formatCode="0.00E+00">
                  <c:v>8.68655088811E-6</c:v>
                </c:pt>
                <c:pt idx="8" formatCode="0.00E+00">
                  <c:v>2.02396635693E-6</c:v>
                </c:pt>
                <c:pt idx="9" formatCode="0.00E+00">
                  <c:v>4.71584161164E-7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f2pool!$H$1:$H$10</c:f>
              <c:numCache>
                <c:formatCode>General</c:formatCode>
                <c:ptCount val="10"/>
                <c:pt idx="0">
                  <c:v>0.14</c:v>
                </c:pt>
                <c:pt idx="1">
                  <c:v>0.0335167583792</c:v>
                </c:pt>
                <c:pt idx="2">
                  <c:v>0.00650650650651</c:v>
                </c:pt>
                <c:pt idx="3">
                  <c:v>0.00100150225338</c:v>
                </c:pt>
                <c:pt idx="4">
                  <c:v>0.000501002004008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3949848"/>
        <c:axId val="1773952888"/>
      </c:barChart>
      <c:catAx>
        <c:axId val="1773949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952888"/>
        <c:crosses val="autoZero"/>
        <c:auto val="1"/>
        <c:lblAlgn val="ctr"/>
        <c:lblOffset val="100"/>
        <c:noMultiLvlLbl val="0"/>
      </c:catAx>
      <c:valAx>
        <c:axId val="1773952888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3949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val>
            <c:numRef>
              <c:f>f2pool!$J$1:$J$10</c:f>
              <c:numCache>
                <c:formatCode>General</c:formatCode>
                <c:ptCount val="10"/>
                <c:pt idx="0">
                  <c:v>0.2535</c:v>
                </c:pt>
                <c:pt idx="1">
                  <c:v>0.06426225</c:v>
                </c:pt>
                <c:pt idx="2">
                  <c:v>0.016290480375</c:v>
                </c:pt>
                <c:pt idx="3">
                  <c:v>0.00412963677506</c:v>
                </c:pt>
                <c:pt idx="4">
                  <c:v>0.00104686292248</c:v>
                </c:pt>
                <c:pt idx="5">
                  <c:v>0.000265379750848</c:v>
                </c:pt>
                <c:pt idx="6" formatCode="0.00E+00">
                  <c:v>6.727376684E-5</c:v>
                </c:pt>
                <c:pt idx="7" formatCode="0.00E+00">
                  <c:v>1.70538998939E-5</c:v>
                </c:pt>
                <c:pt idx="8" formatCode="0.00E+00">
                  <c:v>4.32316362312E-6</c:v>
                </c:pt>
                <c:pt idx="9" formatCode="0.00E+00">
                  <c:v>1.09592197846E-6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f2pool!$K$1:$K$10</c:f>
              <c:numCache>
                <c:formatCode>General</c:formatCode>
                <c:ptCount val="10"/>
                <c:pt idx="0">
                  <c:v>0.14</c:v>
                </c:pt>
                <c:pt idx="1">
                  <c:v>0.0345172586293</c:v>
                </c:pt>
                <c:pt idx="2">
                  <c:v>0.012012012012</c:v>
                </c:pt>
                <c:pt idx="3">
                  <c:v>0.00150225338007</c:v>
                </c:pt>
                <c:pt idx="4">
                  <c:v>0.000501002004008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4369976"/>
        <c:axId val="2054379640"/>
      </c:barChart>
      <c:catAx>
        <c:axId val="2054369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54379640"/>
        <c:crosses val="autoZero"/>
        <c:auto val="1"/>
        <c:lblAlgn val="ctr"/>
        <c:lblOffset val="100"/>
        <c:noMultiLvlLbl val="0"/>
      </c:catAx>
      <c:valAx>
        <c:axId val="2054379640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4369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val>
            <c:numRef>
              <c:f>f2pool!$M$1:$M$10</c:f>
              <c:numCache>
                <c:formatCode>General</c:formatCode>
                <c:ptCount val="10"/>
                <c:pt idx="0">
                  <c:v>0.236</c:v>
                </c:pt>
                <c:pt idx="1">
                  <c:v>0.055696</c:v>
                </c:pt>
                <c:pt idx="2">
                  <c:v>0.013144256</c:v>
                </c:pt>
                <c:pt idx="3">
                  <c:v>0.003102044416</c:v>
                </c:pt>
                <c:pt idx="4">
                  <c:v>0.000732082482176</c:v>
                </c:pt>
                <c:pt idx="5">
                  <c:v>0.000172771465794</c:v>
                </c:pt>
                <c:pt idx="6" formatCode="0.00E+00">
                  <c:v>4.07740659273E-5</c:v>
                </c:pt>
                <c:pt idx="7" formatCode="0.00E+00">
                  <c:v>9.62267955884E-6</c:v>
                </c:pt>
                <c:pt idx="8" formatCode="0.00E+00">
                  <c:v>2.27095237589E-6</c:v>
                </c:pt>
                <c:pt idx="9" formatCode="0.00E+00">
                  <c:v>5.35944760709E-7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f2pool!$N$1:$N$10</c:f>
              <c:numCache>
                <c:formatCode>General</c:formatCode>
                <c:ptCount val="10"/>
                <c:pt idx="0">
                  <c:v>0.134</c:v>
                </c:pt>
                <c:pt idx="1">
                  <c:v>0.0295147573787</c:v>
                </c:pt>
                <c:pt idx="2">
                  <c:v>0.0125125125125</c:v>
                </c:pt>
                <c:pt idx="3">
                  <c:v>0.00150225338007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3092920"/>
        <c:axId val="1972712920"/>
      </c:barChart>
      <c:catAx>
        <c:axId val="1973092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72712920"/>
        <c:crosses val="autoZero"/>
        <c:auto val="1"/>
        <c:lblAlgn val="ctr"/>
        <c:lblOffset val="100"/>
        <c:noMultiLvlLbl val="0"/>
      </c:catAx>
      <c:valAx>
        <c:axId val="1972712920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3092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val>
            <c:numRef>
              <c:f>f2pool!$P$1:$P$10</c:f>
              <c:numCache>
                <c:formatCode>General</c:formatCode>
                <c:ptCount val="10"/>
                <c:pt idx="0">
                  <c:v>0.251</c:v>
                </c:pt>
                <c:pt idx="1">
                  <c:v>0.063001</c:v>
                </c:pt>
                <c:pt idx="2">
                  <c:v>0.015813251</c:v>
                </c:pt>
                <c:pt idx="3">
                  <c:v>0.003969126001</c:v>
                </c:pt>
                <c:pt idx="4">
                  <c:v>0.000996250626251</c:v>
                </c:pt>
                <c:pt idx="5">
                  <c:v>0.000250058907189</c:v>
                </c:pt>
                <c:pt idx="6" formatCode="0.00E+00">
                  <c:v>6.27647857044E-5</c:v>
                </c:pt>
                <c:pt idx="7" formatCode="0.00E+00">
                  <c:v>1.57539612118E-5</c:v>
                </c:pt>
                <c:pt idx="8" formatCode="0.00E+00">
                  <c:v>3.95424426417E-6</c:v>
                </c:pt>
                <c:pt idx="9" formatCode="0.00E+00">
                  <c:v>9.92515310306E-7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f2pool!$Q$1:$Q$10</c:f>
              <c:numCache>
                <c:formatCode>General</c:formatCode>
                <c:ptCount val="10"/>
                <c:pt idx="0">
                  <c:v>0.137</c:v>
                </c:pt>
                <c:pt idx="1">
                  <c:v>0.0425212606303</c:v>
                </c:pt>
                <c:pt idx="2">
                  <c:v>0.00700700700701</c:v>
                </c:pt>
                <c:pt idx="3">
                  <c:v>0.00050075112669</c:v>
                </c:pt>
                <c:pt idx="4">
                  <c:v>0.0</c:v>
                </c:pt>
                <c:pt idx="5">
                  <c:v>0.00100250626566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2514792"/>
        <c:axId val="1975096728"/>
      </c:barChart>
      <c:catAx>
        <c:axId val="1972514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75096728"/>
        <c:crosses val="autoZero"/>
        <c:auto val="1"/>
        <c:lblAlgn val="ctr"/>
        <c:lblOffset val="100"/>
        <c:noMultiLvlLbl val="0"/>
      </c:catAx>
      <c:valAx>
        <c:axId val="1975096728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2514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val>
            <c:numRef>
              <c:f>f2pool!$S$1:$S$10</c:f>
              <c:numCache>
                <c:formatCode>General</c:formatCode>
                <c:ptCount val="10"/>
                <c:pt idx="0">
                  <c:v>0.227</c:v>
                </c:pt>
                <c:pt idx="1">
                  <c:v>0.051529</c:v>
                </c:pt>
                <c:pt idx="2">
                  <c:v>0.011697083</c:v>
                </c:pt>
                <c:pt idx="3">
                  <c:v>0.002655237841</c:v>
                </c:pt>
                <c:pt idx="4">
                  <c:v>0.000602738989907</c:v>
                </c:pt>
                <c:pt idx="5">
                  <c:v>0.000136821750709</c:v>
                </c:pt>
                <c:pt idx="6" formatCode="0.00E+00">
                  <c:v>3.10585374109E-5</c:v>
                </c:pt>
                <c:pt idx="7" formatCode="0.00E+00">
                  <c:v>7.05028799228E-6</c:v>
                </c:pt>
                <c:pt idx="8" formatCode="0.00E+00">
                  <c:v>1.60041537425E-6</c:v>
                </c:pt>
                <c:pt idx="9" formatCode="0.00E+00">
                  <c:v>3.63294289954E-7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f2pool!$T$1:$T$10</c:f>
              <c:numCache>
                <c:formatCode>General</c:formatCode>
                <c:ptCount val="10"/>
                <c:pt idx="0">
                  <c:v>0.1465</c:v>
                </c:pt>
                <c:pt idx="1">
                  <c:v>0.0275137568784</c:v>
                </c:pt>
                <c:pt idx="2">
                  <c:v>0.00650650650651</c:v>
                </c:pt>
                <c:pt idx="3">
                  <c:v>0.00150225338007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5271432"/>
        <c:axId val="1975442648"/>
      </c:barChart>
      <c:catAx>
        <c:axId val="1975271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75442648"/>
        <c:crosses val="autoZero"/>
        <c:auto val="1"/>
        <c:lblAlgn val="ctr"/>
        <c:lblOffset val="100"/>
        <c:noMultiLvlLbl val="0"/>
      </c:catAx>
      <c:valAx>
        <c:axId val="1975442648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5271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val>
            <c:numRef>
              <c:f>f2pool!$V$1:$V$10</c:f>
              <c:numCache>
                <c:formatCode>General</c:formatCode>
                <c:ptCount val="10"/>
                <c:pt idx="0">
                  <c:v>0.2275</c:v>
                </c:pt>
                <c:pt idx="1">
                  <c:v>0.05175625</c:v>
                </c:pt>
                <c:pt idx="2">
                  <c:v>0.011774546875</c:v>
                </c:pt>
                <c:pt idx="3">
                  <c:v>0.00267870941406</c:v>
                </c:pt>
                <c:pt idx="4">
                  <c:v>0.000609406391699</c:v>
                </c:pt>
                <c:pt idx="5">
                  <c:v>0.000138639954112</c:v>
                </c:pt>
                <c:pt idx="6" formatCode="0.00E+00">
                  <c:v>3.15405895604E-5</c:v>
                </c:pt>
                <c:pt idx="7" formatCode="0.00E+00">
                  <c:v>7.17548412499E-6</c:v>
                </c:pt>
                <c:pt idx="8" formatCode="0.00E+00">
                  <c:v>1.63242263843E-6</c:v>
                </c:pt>
                <c:pt idx="9" formatCode="0.00E+00">
                  <c:v>3.71376150244E-7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f2pool!$W$1:$W$10</c:f>
              <c:numCache>
                <c:formatCode>General</c:formatCode>
                <c:ptCount val="10"/>
                <c:pt idx="0">
                  <c:v>0.1305</c:v>
                </c:pt>
                <c:pt idx="1">
                  <c:v>0.0330165082541</c:v>
                </c:pt>
                <c:pt idx="2">
                  <c:v>0.00700700700701</c:v>
                </c:pt>
                <c:pt idx="3">
                  <c:v>0.00200300450676</c:v>
                </c:pt>
                <c:pt idx="4">
                  <c:v>0.000501002004008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5144184"/>
        <c:axId val="1975147160"/>
      </c:barChart>
      <c:catAx>
        <c:axId val="1975144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75147160"/>
        <c:crosses val="autoZero"/>
        <c:auto val="1"/>
        <c:lblAlgn val="ctr"/>
        <c:lblOffset val="100"/>
        <c:noMultiLvlLbl val="0"/>
      </c:catAx>
      <c:valAx>
        <c:axId val="1975147160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5144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val>
            <c:numRef>
              <c:f>antpool!$D$1:$D$10</c:f>
              <c:numCache>
                <c:formatCode>General</c:formatCode>
                <c:ptCount val="10"/>
                <c:pt idx="0">
                  <c:v>0.2735</c:v>
                </c:pt>
                <c:pt idx="1">
                  <c:v>0.07480225</c:v>
                </c:pt>
                <c:pt idx="2">
                  <c:v>0.020458415375</c:v>
                </c:pt>
                <c:pt idx="3">
                  <c:v>0.0055953766050625</c:v>
                </c:pt>
                <c:pt idx="4">
                  <c:v>0.00153033550148459</c:v>
                </c:pt>
                <c:pt idx="5">
                  <c:v>0.000418546759656036</c:v>
                </c:pt>
                <c:pt idx="6">
                  <c:v>0.000114472538765926</c:v>
                </c:pt>
                <c:pt idx="7" formatCode="0.00E+00">
                  <c:v>3.13082393524807E-5</c:v>
                </c:pt>
                <c:pt idx="8" formatCode="0.00E+00">
                  <c:v>8.56280346290349E-6</c:v>
                </c:pt>
                <c:pt idx="9" formatCode="0.00E+00">
                  <c:v>2.3419267471041E-6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antpool!$E$1:$E$10</c:f>
              <c:numCache>
                <c:formatCode>General</c:formatCode>
                <c:ptCount val="10"/>
                <c:pt idx="0">
                  <c:v>0.135</c:v>
                </c:pt>
                <c:pt idx="1">
                  <c:v>0.0430215107553776</c:v>
                </c:pt>
                <c:pt idx="2">
                  <c:v>0.0105105105105105</c:v>
                </c:pt>
                <c:pt idx="3">
                  <c:v>0.00400600901352028</c:v>
                </c:pt>
                <c:pt idx="4">
                  <c:v>0.00100200400801603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3993352"/>
        <c:axId val="1773157480"/>
      </c:barChart>
      <c:catAx>
        <c:axId val="1773993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157480"/>
        <c:crosses val="autoZero"/>
        <c:auto val="1"/>
        <c:lblAlgn val="ctr"/>
        <c:lblOffset val="100"/>
        <c:noMultiLvlLbl val="0"/>
      </c:catAx>
      <c:valAx>
        <c:axId val="1773157480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3993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val>
            <c:numRef>
              <c:f>f2pool!$Y$1:$Y$10</c:f>
              <c:numCache>
                <c:formatCode>General</c:formatCode>
                <c:ptCount val="10"/>
                <c:pt idx="0">
                  <c:v>0.24</c:v>
                </c:pt>
                <c:pt idx="1">
                  <c:v>0.0576</c:v>
                </c:pt>
                <c:pt idx="2">
                  <c:v>0.013824</c:v>
                </c:pt>
                <c:pt idx="3">
                  <c:v>0.00331776</c:v>
                </c:pt>
                <c:pt idx="4">
                  <c:v>0.0007962624</c:v>
                </c:pt>
                <c:pt idx="5">
                  <c:v>0.000191102976</c:v>
                </c:pt>
                <c:pt idx="6" formatCode="0.00E+00">
                  <c:v>4.586471424E-5</c:v>
                </c:pt>
                <c:pt idx="7" formatCode="0.00E+00">
                  <c:v>1.10075314176E-5</c:v>
                </c:pt>
                <c:pt idx="8" formatCode="0.00E+00">
                  <c:v>2.64180754022E-6</c:v>
                </c:pt>
                <c:pt idx="9" formatCode="0.00E+00">
                  <c:v>6.34033809654E-7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f2pool!$Z$1:$Z$10</c:f>
              <c:numCache>
                <c:formatCode>General</c:formatCode>
                <c:ptCount val="10"/>
                <c:pt idx="0">
                  <c:v>0.14</c:v>
                </c:pt>
                <c:pt idx="1">
                  <c:v>0.0325162581291</c:v>
                </c:pt>
                <c:pt idx="2">
                  <c:v>0.00750750750751</c:v>
                </c:pt>
                <c:pt idx="3">
                  <c:v>0.00250375563345</c:v>
                </c:pt>
                <c:pt idx="4">
                  <c:v>0.000501002004008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3399864"/>
        <c:axId val="1773402840"/>
      </c:barChart>
      <c:catAx>
        <c:axId val="1773399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402840"/>
        <c:crosses val="autoZero"/>
        <c:auto val="1"/>
        <c:lblAlgn val="ctr"/>
        <c:lblOffset val="100"/>
        <c:noMultiLvlLbl val="0"/>
      </c:catAx>
      <c:valAx>
        <c:axId val="1773402840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3399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val>
            <c:numRef>
              <c:f>antpool!$G$1:$G$10</c:f>
              <c:numCache>
                <c:formatCode>General</c:formatCode>
                <c:ptCount val="10"/>
                <c:pt idx="0">
                  <c:v>0.2735</c:v>
                </c:pt>
                <c:pt idx="1">
                  <c:v>0.07480225</c:v>
                </c:pt>
                <c:pt idx="2">
                  <c:v>0.020458415375</c:v>
                </c:pt>
                <c:pt idx="3">
                  <c:v>0.0055953766050625</c:v>
                </c:pt>
                <c:pt idx="4">
                  <c:v>0.00153033550148459</c:v>
                </c:pt>
                <c:pt idx="5">
                  <c:v>0.000418546759656036</c:v>
                </c:pt>
                <c:pt idx="6">
                  <c:v>0.000114472538765926</c:v>
                </c:pt>
                <c:pt idx="7" formatCode="0.00E+00">
                  <c:v>3.13082393524807E-5</c:v>
                </c:pt>
                <c:pt idx="8" formatCode="0.00E+00">
                  <c:v>8.56280346290349E-6</c:v>
                </c:pt>
                <c:pt idx="9" formatCode="0.00E+00">
                  <c:v>2.3419267471041E-6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antpool!$H$1:$H$10</c:f>
              <c:numCache>
                <c:formatCode>General</c:formatCode>
                <c:ptCount val="10"/>
                <c:pt idx="0">
                  <c:v>0.15</c:v>
                </c:pt>
                <c:pt idx="1">
                  <c:v>0.0310155077538769</c:v>
                </c:pt>
                <c:pt idx="2">
                  <c:v>0.012012012012012</c:v>
                </c:pt>
                <c:pt idx="3">
                  <c:v>0.00300450676014021</c:v>
                </c:pt>
                <c:pt idx="4">
                  <c:v>0.00150300601202404</c:v>
                </c:pt>
                <c:pt idx="5">
                  <c:v>0.00050125313283208</c:v>
                </c:pt>
                <c:pt idx="6">
                  <c:v>0.000501504513540621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4007720"/>
        <c:axId val="1774010632"/>
      </c:barChart>
      <c:catAx>
        <c:axId val="1774007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4010632"/>
        <c:crosses val="autoZero"/>
        <c:auto val="1"/>
        <c:lblAlgn val="ctr"/>
        <c:lblOffset val="100"/>
        <c:noMultiLvlLbl val="0"/>
      </c:catAx>
      <c:valAx>
        <c:axId val="1774010632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4007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val>
            <c:numRef>
              <c:f>antpool!$J$1:$J$10</c:f>
              <c:numCache>
                <c:formatCode>General</c:formatCode>
                <c:ptCount val="10"/>
                <c:pt idx="0">
                  <c:v>0.2355</c:v>
                </c:pt>
                <c:pt idx="1">
                  <c:v>0.0554602499999999</c:v>
                </c:pt>
                <c:pt idx="2">
                  <c:v>0.0130608888749999</c:v>
                </c:pt>
                <c:pt idx="3">
                  <c:v>0.00307583933006249</c:v>
                </c:pt>
                <c:pt idx="4">
                  <c:v>0.000724360162229718</c:v>
                </c:pt>
                <c:pt idx="5">
                  <c:v>0.000170586818205098</c:v>
                </c:pt>
                <c:pt idx="6" formatCode="0.00E+00">
                  <c:v>4.01731956873007E-5</c:v>
                </c:pt>
                <c:pt idx="7" formatCode="0.00E+00">
                  <c:v>9.46078758435932E-6</c:v>
                </c:pt>
                <c:pt idx="8" formatCode="0.00E+00">
                  <c:v>2.22801547611662E-6</c:v>
                </c:pt>
                <c:pt idx="9" formatCode="0.00E+00">
                  <c:v>5.24697644625464E-7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antpool!$K$1:$K$10</c:f>
              <c:numCache>
                <c:formatCode>General</c:formatCode>
                <c:ptCount val="10"/>
                <c:pt idx="0">
                  <c:v>0.129</c:v>
                </c:pt>
                <c:pt idx="1">
                  <c:v>0.0385192596298149</c:v>
                </c:pt>
                <c:pt idx="2">
                  <c:v>0.007007007007007</c:v>
                </c:pt>
                <c:pt idx="3">
                  <c:v>0.0015022533800701</c:v>
                </c:pt>
                <c:pt idx="4">
                  <c:v>0.000501002004008016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3185048"/>
        <c:axId val="1773999720"/>
      </c:barChart>
      <c:catAx>
        <c:axId val="1773185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999720"/>
        <c:crosses val="autoZero"/>
        <c:auto val="1"/>
        <c:lblAlgn val="ctr"/>
        <c:lblOffset val="100"/>
        <c:noMultiLvlLbl val="0"/>
      </c:catAx>
      <c:valAx>
        <c:axId val="1773999720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3185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val>
            <c:numRef>
              <c:f>antpool!$M$1:$M$10</c:f>
              <c:numCache>
                <c:formatCode>General</c:formatCode>
                <c:ptCount val="10"/>
                <c:pt idx="0">
                  <c:v>0.24</c:v>
                </c:pt>
                <c:pt idx="1">
                  <c:v>0.0576</c:v>
                </c:pt>
                <c:pt idx="2">
                  <c:v>0.0138239999999999</c:v>
                </c:pt>
                <c:pt idx="3">
                  <c:v>0.00331775999999999</c:v>
                </c:pt>
                <c:pt idx="4">
                  <c:v>0.000796262399999999</c:v>
                </c:pt>
                <c:pt idx="5">
                  <c:v>0.000191102975999999</c:v>
                </c:pt>
                <c:pt idx="6" formatCode="0.00E+00">
                  <c:v>4.58647142399999E-5</c:v>
                </c:pt>
                <c:pt idx="7" formatCode="0.00E+00">
                  <c:v>1.10075314175999E-5</c:v>
                </c:pt>
                <c:pt idx="8" formatCode="0.00E+00">
                  <c:v>2.64180754022399E-6</c:v>
                </c:pt>
                <c:pt idx="9" formatCode="0.00E+00">
                  <c:v>6.34033809653759E-7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antpool!$N$1:$N$10</c:f>
              <c:numCache>
                <c:formatCode>General</c:formatCode>
                <c:ptCount val="10"/>
                <c:pt idx="0">
                  <c:v>0.1495</c:v>
                </c:pt>
                <c:pt idx="1">
                  <c:v>0.0310155077538769</c:v>
                </c:pt>
                <c:pt idx="2">
                  <c:v>0.006006006006006</c:v>
                </c:pt>
                <c:pt idx="3">
                  <c:v>0.00200300450676014</c:v>
                </c:pt>
                <c:pt idx="4">
                  <c:v>0.000501002004008016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3644904"/>
        <c:axId val="1773626200"/>
      </c:barChart>
      <c:catAx>
        <c:axId val="1773644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626200"/>
        <c:crosses val="autoZero"/>
        <c:auto val="1"/>
        <c:lblAlgn val="ctr"/>
        <c:lblOffset val="100"/>
        <c:noMultiLvlLbl val="0"/>
      </c:catAx>
      <c:valAx>
        <c:axId val="1773626200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3644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val>
            <c:numRef>
              <c:f>antpool!$P$1:$P$10</c:f>
              <c:numCache>
                <c:formatCode>General</c:formatCode>
                <c:ptCount val="10"/>
                <c:pt idx="0">
                  <c:v>0.2165</c:v>
                </c:pt>
                <c:pt idx="1">
                  <c:v>0.04687225</c:v>
                </c:pt>
                <c:pt idx="2">
                  <c:v>0.0101478421249999</c:v>
                </c:pt>
                <c:pt idx="3">
                  <c:v>0.0021970078200625</c:v>
                </c:pt>
                <c:pt idx="4">
                  <c:v>0.000475652193043531</c:v>
                </c:pt>
                <c:pt idx="5">
                  <c:v>0.000102978699793924</c:v>
                </c:pt>
                <c:pt idx="6" formatCode="0.00E+00">
                  <c:v>2.22948885053846E-5</c:v>
                </c:pt>
                <c:pt idx="7" formatCode="0.00E+00">
                  <c:v>4.82684336141577E-6</c:v>
                </c:pt>
                <c:pt idx="8" formatCode="0.00E+00">
                  <c:v>1.04501158774651E-6</c:v>
                </c:pt>
                <c:pt idx="9" formatCode="0.00E+00">
                  <c:v>2.2624500874712E-7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antpool!$Q$1:$Q$10</c:f>
              <c:numCache>
                <c:formatCode>General</c:formatCode>
                <c:ptCount val="10"/>
                <c:pt idx="0">
                  <c:v>0.1275</c:v>
                </c:pt>
                <c:pt idx="1">
                  <c:v>0.0340170085042521</c:v>
                </c:pt>
                <c:pt idx="2">
                  <c:v>0.005005005005005</c:v>
                </c:pt>
                <c:pt idx="3">
                  <c:v>0.0015022533800701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3165928"/>
        <c:axId val="1773168840"/>
      </c:barChart>
      <c:catAx>
        <c:axId val="1773165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168840"/>
        <c:crosses val="autoZero"/>
        <c:auto val="1"/>
        <c:lblAlgn val="ctr"/>
        <c:lblOffset val="100"/>
        <c:noMultiLvlLbl val="0"/>
      </c:catAx>
      <c:valAx>
        <c:axId val="1773168840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3165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val>
            <c:numRef>
              <c:f>antpool!$S$1:$S$10</c:f>
              <c:numCache>
                <c:formatCode>General</c:formatCode>
                <c:ptCount val="10"/>
                <c:pt idx="0">
                  <c:v>0.2425</c:v>
                </c:pt>
                <c:pt idx="1">
                  <c:v>0.05880625</c:v>
                </c:pt>
                <c:pt idx="2">
                  <c:v>0.014260515625</c:v>
                </c:pt>
                <c:pt idx="3">
                  <c:v>0.00345817503906249</c:v>
                </c:pt>
                <c:pt idx="4">
                  <c:v>0.000838607446972656</c:v>
                </c:pt>
                <c:pt idx="5">
                  <c:v>0.000203362305890869</c:v>
                </c:pt>
                <c:pt idx="6" formatCode="0.00E+00">
                  <c:v>4.93153591785357E-5</c:v>
                </c:pt>
                <c:pt idx="7" formatCode="0.00E+00">
                  <c:v>1.19589746007949E-5</c:v>
                </c:pt>
                <c:pt idx="8" formatCode="0.00E+00">
                  <c:v>2.90005134069276E-6</c:v>
                </c:pt>
                <c:pt idx="9" formatCode="0.00E+00">
                  <c:v>7.03262450117996E-7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antpool!$T$1:$T$10</c:f>
              <c:numCache>
                <c:formatCode>General</c:formatCode>
                <c:ptCount val="10"/>
                <c:pt idx="0">
                  <c:v>0.1365</c:v>
                </c:pt>
                <c:pt idx="1">
                  <c:v>0.0360180090045022</c:v>
                </c:pt>
                <c:pt idx="2">
                  <c:v>0.01001001001001</c:v>
                </c:pt>
                <c:pt idx="3">
                  <c:v>0.00100150225338007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3117704"/>
        <c:axId val="2052614040"/>
      </c:barChart>
      <c:catAx>
        <c:axId val="1973117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52614040"/>
        <c:crosses val="autoZero"/>
        <c:auto val="1"/>
        <c:lblAlgn val="ctr"/>
        <c:lblOffset val="100"/>
        <c:noMultiLvlLbl val="0"/>
      </c:catAx>
      <c:valAx>
        <c:axId val="2052614040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3117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val>
            <c:numRef>
              <c:f>antpool!$V$1:$V$10</c:f>
              <c:numCache>
                <c:formatCode>General</c:formatCode>
                <c:ptCount val="10"/>
                <c:pt idx="0">
                  <c:v>0.2745</c:v>
                </c:pt>
                <c:pt idx="1">
                  <c:v>0.07535025</c:v>
                </c:pt>
                <c:pt idx="2">
                  <c:v>0.020683643625</c:v>
                </c:pt>
                <c:pt idx="3">
                  <c:v>0.0056776601750625</c:v>
                </c:pt>
                <c:pt idx="4">
                  <c:v>0.00155851771805465</c:v>
                </c:pt>
                <c:pt idx="5">
                  <c:v>0.000427813113606003</c:v>
                </c:pt>
                <c:pt idx="6">
                  <c:v>0.000117434699684847</c:v>
                </c:pt>
                <c:pt idx="7" formatCode="0.00E+00">
                  <c:v>3.22358250634907E-5</c:v>
                </c:pt>
                <c:pt idx="8" formatCode="0.00E+00">
                  <c:v>8.84873397992821E-6</c:v>
                </c:pt>
                <c:pt idx="9" formatCode="0.00E+00">
                  <c:v>2.42897747749029E-6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antpool!$W$1:$W$10</c:f>
              <c:numCache>
                <c:formatCode>General</c:formatCode>
                <c:ptCount val="10"/>
                <c:pt idx="0">
                  <c:v>0.158</c:v>
                </c:pt>
                <c:pt idx="1">
                  <c:v>0.0315157578789394</c:v>
                </c:pt>
                <c:pt idx="2">
                  <c:v>0.012012012012012</c:v>
                </c:pt>
                <c:pt idx="3">
                  <c:v>0.00250375563345017</c:v>
                </c:pt>
                <c:pt idx="4">
                  <c:v>0.00150300601202404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2648376"/>
        <c:axId val="1972497816"/>
      </c:barChart>
      <c:catAx>
        <c:axId val="1972648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972497816"/>
        <c:crosses val="autoZero"/>
        <c:auto val="1"/>
        <c:lblAlgn val="ctr"/>
        <c:lblOffset val="100"/>
        <c:noMultiLvlLbl val="0"/>
      </c:catAx>
      <c:valAx>
        <c:axId val="1972497816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2648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val>
            <c:numRef>
              <c:f>antpool!$Y$1:$Y$10</c:f>
              <c:numCache>
                <c:formatCode>General</c:formatCode>
                <c:ptCount val="10"/>
                <c:pt idx="0">
                  <c:v>0.252</c:v>
                </c:pt>
                <c:pt idx="1">
                  <c:v>0.063504</c:v>
                </c:pt>
                <c:pt idx="2">
                  <c:v>0.016003008</c:v>
                </c:pt>
                <c:pt idx="3">
                  <c:v>0.004032758016</c:v>
                </c:pt>
                <c:pt idx="4">
                  <c:v>0.001016255020032</c:v>
                </c:pt>
                <c:pt idx="5">
                  <c:v>0.000256096265048064</c:v>
                </c:pt>
                <c:pt idx="6" formatCode="0.00E+00">
                  <c:v>6.45362587921121E-5</c:v>
                </c:pt>
                <c:pt idx="7" formatCode="0.00E+00">
                  <c:v>1.62631372156122E-5</c:v>
                </c:pt>
                <c:pt idx="8" formatCode="0.00E+00">
                  <c:v>4.09831057833428E-6</c:v>
                </c:pt>
                <c:pt idx="9" formatCode="0.00E+00">
                  <c:v>1.03277426574024E-6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antpool!$Z$1:$Z$10</c:f>
              <c:numCache>
                <c:formatCode>General</c:formatCode>
                <c:ptCount val="10"/>
                <c:pt idx="0">
                  <c:v>0.1495</c:v>
                </c:pt>
                <c:pt idx="1">
                  <c:v>0.032016008004002</c:v>
                </c:pt>
                <c:pt idx="2">
                  <c:v>0.009009009009009</c:v>
                </c:pt>
                <c:pt idx="3">
                  <c:v>0.00200300450676014</c:v>
                </c:pt>
                <c:pt idx="4">
                  <c:v>0.0</c:v>
                </c:pt>
                <c:pt idx="5">
                  <c:v>0.0</c:v>
                </c:pt>
                <c:pt idx="6">
                  <c:v>0.000501504513540621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1846984"/>
        <c:axId val="1971551480"/>
      </c:barChart>
      <c:catAx>
        <c:axId val="1971846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71551480"/>
        <c:crosses val="autoZero"/>
        <c:auto val="1"/>
        <c:lblAlgn val="ctr"/>
        <c:lblOffset val="100"/>
        <c:noMultiLvlLbl val="0"/>
      </c:catAx>
      <c:valAx>
        <c:axId val="1971551480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1846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Relationship Id="rId6" Type="http://schemas.openxmlformats.org/officeDocument/2006/relationships/chart" Target="../charts/chart17.xml"/><Relationship Id="rId7" Type="http://schemas.openxmlformats.org/officeDocument/2006/relationships/chart" Target="../charts/chart18.xml"/><Relationship Id="rId8" Type="http://schemas.openxmlformats.org/officeDocument/2006/relationships/chart" Target="../charts/chart19.xml"/><Relationship Id="rId9" Type="http://schemas.openxmlformats.org/officeDocument/2006/relationships/chart" Target="../charts/chart20.xml"/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152400</xdr:rowOff>
    </xdr:from>
    <xdr:to>
      <xdr:col>2</xdr:col>
      <xdr:colOff>368300</xdr:colOff>
      <xdr:row>33</xdr:row>
      <xdr:rowOff>101600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749300</xdr:colOff>
      <xdr:row>11</xdr:row>
      <xdr:rowOff>114300</xdr:rowOff>
    </xdr:from>
    <xdr:to>
      <xdr:col>5</xdr:col>
      <xdr:colOff>406400</xdr:colOff>
      <xdr:row>34</xdr:row>
      <xdr:rowOff>63500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711200</xdr:colOff>
      <xdr:row>11</xdr:row>
      <xdr:rowOff>177800</xdr:rowOff>
    </xdr:from>
    <xdr:to>
      <xdr:col>8</xdr:col>
      <xdr:colOff>533400</xdr:colOff>
      <xdr:row>33</xdr:row>
      <xdr:rowOff>88900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25400</xdr:colOff>
      <xdr:row>12</xdr:row>
      <xdr:rowOff>63500</xdr:rowOff>
    </xdr:from>
    <xdr:to>
      <xdr:col>11</xdr:col>
      <xdr:colOff>254000</xdr:colOff>
      <xdr:row>34</xdr:row>
      <xdr:rowOff>12700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571500</xdr:colOff>
      <xdr:row>12</xdr:row>
      <xdr:rowOff>25400</xdr:rowOff>
    </xdr:from>
    <xdr:to>
      <xdr:col>14</xdr:col>
      <xdr:colOff>177800</xdr:colOff>
      <xdr:row>35</xdr:row>
      <xdr:rowOff>50800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431800</xdr:colOff>
      <xdr:row>12</xdr:row>
      <xdr:rowOff>50800</xdr:rowOff>
    </xdr:from>
    <xdr:to>
      <xdr:col>17</xdr:col>
      <xdr:colOff>508000</xdr:colOff>
      <xdr:row>35</xdr:row>
      <xdr:rowOff>12700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800100</xdr:colOff>
      <xdr:row>12</xdr:row>
      <xdr:rowOff>50800</xdr:rowOff>
    </xdr:from>
    <xdr:to>
      <xdr:col>20</xdr:col>
      <xdr:colOff>342900</xdr:colOff>
      <xdr:row>34</xdr:row>
      <xdr:rowOff>177800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495300</xdr:colOff>
      <xdr:row>12</xdr:row>
      <xdr:rowOff>50800</xdr:rowOff>
    </xdr:from>
    <xdr:to>
      <xdr:col>23</xdr:col>
      <xdr:colOff>101600</xdr:colOff>
      <xdr:row>35</xdr:row>
      <xdr:rowOff>38100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812800</xdr:colOff>
      <xdr:row>12</xdr:row>
      <xdr:rowOff>63500</xdr:rowOff>
    </xdr:from>
    <xdr:to>
      <xdr:col>26</xdr:col>
      <xdr:colOff>571500</xdr:colOff>
      <xdr:row>35</xdr:row>
      <xdr:rowOff>38100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279400</xdr:colOff>
      <xdr:row>15</xdr:row>
      <xdr:rowOff>114300</xdr:rowOff>
    </xdr:from>
    <xdr:to>
      <xdr:col>29</xdr:col>
      <xdr:colOff>609600</xdr:colOff>
      <xdr:row>35</xdr:row>
      <xdr:rowOff>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30</xdr:col>
      <xdr:colOff>406400</xdr:colOff>
      <xdr:row>11</xdr:row>
      <xdr:rowOff>114300</xdr:rowOff>
    </xdr:from>
    <xdr:to>
      <xdr:col>33</xdr:col>
      <xdr:colOff>50800</xdr:colOff>
      <xdr:row>37</xdr:row>
      <xdr:rowOff>127000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25400</xdr:rowOff>
    </xdr:from>
    <xdr:to>
      <xdr:col>3</xdr:col>
      <xdr:colOff>647700</xdr:colOff>
      <xdr:row>31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698500</xdr:colOff>
      <xdr:row>13</xdr:row>
      <xdr:rowOff>0</xdr:rowOff>
    </xdr:from>
    <xdr:to>
      <xdr:col>6</xdr:col>
      <xdr:colOff>749300</xdr:colOff>
      <xdr:row>30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152400</xdr:colOff>
      <xdr:row>13</xdr:row>
      <xdr:rowOff>101600</xdr:rowOff>
    </xdr:from>
    <xdr:to>
      <xdr:col>10</xdr:col>
      <xdr:colOff>38100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736600</xdr:colOff>
      <xdr:row>12</xdr:row>
      <xdr:rowOff>50800</xdr:rowOff>
    </xdr:from>
    <xdr:to>
      <xdr:col>13</xdr:col>
      <xdr:colOff>25400</xdr:colOff>
      <xdr:row>33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736600</xdr:colOff>
      <xdr:row>12</xdr:row>
      <xdr:rowOff>152400</xdr:rowOff>
    </xdr:from>
    <xdr:to>
      <xdr:col>15</xdr:col>
      <xdr:colOff>381000</xdr:colOff>
      <xdr:row>33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279400</xdr:colOff>
      <xdr:row>12</xdr:row>
      <xdr:rowOff>101600</xdr:rowOff>
    </xdr:from>
    <xdr:to>
      <xdr:col>17</xdr:col>
      <xdr:colOff>546100</xdr:colOff>
      <xdr:row>33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698500</xdr:colOff>
      <xdr:row>11</xdr:row>
      <xdr:rowOff>177800</xdr:rowOff>
    </xdr:from>
    <xdr:to>
      <xdr:col>20</xdr:col>
      <xdr:colOff>355600</xdr:colOff>
      <xdr:row>35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571500</xdr:colOff>
      <xdr:row>12</xdr:row>
      <xdr:rowOff>0</xdr:rowOff>
    </xdr:from>
    <xdr:to>
      <xdr:col>22</xdr:col>
      <xdr:colOff>736600</xdr:colOff>
      <xdr:row>34</xdr:row>
      <xdr:rowOff>63500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812800</xdr:colOff>
      <xdr:row>10</xdr:row>
      <xdr:rowOff>114300</xdr:rowOff>
    </xdr:from>
    <xdr:to>
      <xdr:col>26</xdr:col>
      <xdr:colOff>495300</xdr:colOff>
      <xdr:row>36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"/>
  <sheetViews>
    <sheetView tabSelected="1" workbookViewId="0">
      <selection activeCell="C31" sqref="C31"/>
    </sheetView>
  </sheetViews>
  <sheetFormatPr baseColWidth="10" defaultRowHeight="15" x14ac:dyDescent="0"/>
  <sheetData>
    <row r="1" spans="1:32">
      <c r="A1">
        <v>0.26650000000000001</v>
      </c>
      <c r="B1">
        <v>0.14199999999999999</v>
      </c>
      <c r="D1">
        <v>0.27350000000000002</v>
      </c>
      <c r="E1">
        <v>0.13500000000000001</v>
      </c>
      <c r="G1">
        <v>0.27350000000000002</v>
      </c>
      <c r="H1">
        <v>0.15</v>
      </c>
      <c r="J1">
        <v>0.23549999999999999</v>
      </c>
      <c r="K1">
        <v>0.129</v>
      </c>
      <c r="M1">
        <v>0.24</v>
      </c>
      <c r="N1">
        <v>0.14949999999999999</v>
      </c>
      <c r="P1">
        <v>0.2165</v>
      </c>
      <c r="Q1">
        <v>0.1275</v>
      </c>
      <c r="S1">
        <v>0.24249999999999999</v>
      </c>
      <c r="T1">
        <v>0.13650000000000001</v>
      </c>
      <c r="V1">
        <v>0.27450000000000002</v>
      </c>
      <c r="W1">
        <v>0.158</v>
      </c>
      <c r="Y1">
        <v>0.252</v>
      </c>
      <c r="Z1">
        <v>0.14949999999999999</v>
      </c>
      <c r="AB1">
        <v>0.2205</v>
      </c>
      <c r="AC1">
        <v>0.13250000000000001</v>
      </c>
      <c r="AE1">
        <v>0.21060000000000001</v>
      </c>
      <c r="AF1">
        <v>0.145768025078369</v>
      </c>
    </row>
    <row r="2" spans="1:32">
      <c r="A2">
        <v>7.1022249999999995E-2</v>
      </c>
      <c r="B2">
        <v>3.40170085042521E-2</v>
      </c>
      <c r="D2">
        <v>7.4802250000000001E-2</v>
      </c>
      <c r="E2">
        <v>4.30215107553776E-2</v>
      </c>
      <c r="G2">
        <v>7.4802250000000001E-2</v>
      </c>
      <c r="H2">
        <v>3.10155077538769E-2</v>
      </c>
      <c r="J2">
        <v>5.5460249999999899E-2</v>
      </c>
      <c r="K2">
        <v>3.8519259629814902E-2</v>
      </c>
      <c r="M2">
        <v>5.7599999999999998E-2</v>
      </c>
      <c r="N2">
        <v>3.10155077538769E-2</v>
      </c>
      <c r="P2">
        <v>4.6872249999999997E-2</v>
      </c>
      <c r="Q2">
        <v>3.40170085042521E-2</v>
      </c>
      <c r="S2">
        <v>5.8806249999999997E-2</v>
      </c>
      <c r="T2">
        <v>3.6018009004502201E-2</v>
      </c>
      <c r="V2">
        <v>7.5350249999999994E-2</v>
      </c>
      <c r="W2">
        <v>3.1515757878939399E-2</v>
      </c>
      <c r="Y2">
        <v>6.3504000000000005E-2</v>
      </c>
      <c r="Z2">
        <v>3.2016008004001999E-2</v>
      </c>
      <c r="AB2">
        <v>4.8620249999999997E-2</v>
      </c>
      <c r="AC2">
        <v>3.1515757878939399E-2</v>
      </c>
      <c r="AE2">
        <v>5.5522526093275099E-2</v>
      </c>
      <c r="AF2">
        <v>3.2409827496079402E-2</v>
      </c>
    </row>
    <row r="3" spans="1:32">
      <c r="A3">
        <v>1.8927429624999999E-2</v>
      </c>
      <c r="B3">
        <v>1.1011011011011001E-2</v>
      </c>
      <c r="D3">
        <v>2.0458415375E-2</v>
      </c>
      <c r="E3">
        <v>1.0510510510510499E-2</v>
      </c>
      <c r="G3">
        <v>2.0458415375E-2</v>
      </c>
      <c r="H3">
        <v>1.2012012012012E-2</v>
      </c>
      <c r="J3">
        <v>1.30608888749999E-2</v>
      </c>
      <c r="K3">
        <v>7.007007007007E-3</v>
      </c>
      <c r="M3">
        <v>1.3823999999999901E-2</v>
      </c>
      <c r="N3">
        <v>6.0060060060059999E-3</v>
      </c>
      <c r="P3">
        <v>1.01478421249999E-2</v>
      </c>
      <c r="Q3">
        <v>5.0050050050049998E-3</v>
      </c>
      <c r="S3">
        <v>1.4260515624999999E-2</v>
      </c>
      <c r="T3">
        <v>1.001001001001E-2</v>
      </c>
      <c r="V3">
        <v>2.0683643625000001E-2</v>
      </c>
      <c r="W3">
        <v>1.2012012012012E-2</v>
      </c>
      <c r="Y3">
        <v>1.6003007999999999E-2</v>
      </c>
      <c r="Z3">
        <v>9.0090090090090003E-3</v>
      </c>
      <c r="AB3">
        <v>1.0720765125E-2</v>
      </c>
      <c r="AC3">
        <v>6.5065065065065004E-3</v>
      </c>
      <c r="AE3">
        <v>1.3082894079449899E-2</v>
      </c>
      <c r="AF3">
        <v>6.7991631799163097E-3</v>
      </c>
    </row>
    <row r="4" spans="1:32">
      <c r="A4">
        <v>5.0441599950624997E-3</v>
      </c>
      <c r="B4">
        <v>4.00600901352028E-3</v>
      </c>
      <c r="D4">
        <v>5.5953766050625001E-3</v>
      </c>
      <c r="E4">
        <v>4.00600901352028E-3</v>
      </c>
      <c r="G4">
        <v>5.5953766050625001E-3</v>
      </c>
      <c r="H4">
        <v>3.00450676014021E-3</v>
      </c>
      <c r="J4">
        <v>3.0758393300624898E-3</v>
      </c>
      <c r="K4">
        <v>1.5022533800701E-3</v>
      </c>
      <c r="M4">
        <v>3.3177599999999899E-3</v>
      </c>
      <c r="N4">
        <v>2.00300450676014E-3</v>
      </c>
      <c r="P4">
        <v>2.1970078200625001E-3</v>
      </c>
      <c r="Q4">
        <v>1.5022533800701E-3</v>
      </c>
      <c r="S4">
        <v>3.4581750390624902E-3</v>
      </c>
      <c r="T4">
        <v>1.00150225338007E-3</v>
      </c>
      <c r="V4">
        <v>5.6776601750625003E-3</v>
      </c>
      <c r="W4">
        <v>2.5037556334501698E-3</v>
      </c>
      <c r="Y4">
        <v>4.0327580159999999E-3</v>
      </c>
      <c r="Z4">
        <v>2.00300450676014E-3</v>
      </c>
      <c r="AB4">
        <v>2.3639287100625001E-3</v>
      </c>
      <c r="AC4">
        <v>1.5022533800701E-3</v>
      </c>
      <c r="AE4">
        <v>3.0827509037784201E-3</v>
      </c>
      <c r="AF4">
        <v>5.2328623757195102E-4</v>
      </c>
    </row>
    <row r="5" spans="1:32">
      <c r="A5">
        <v>1.3442686386841501E-3</v>
      </c>
      <c r="B5">
        <v>1.5030060120240401E-3</v>
      </c>
      <c r="D5">
        <v>1.53033550148459E-3</v>
      </c>
      <c r="E5">
        <v>1.00200400801603E-3</v>
      </c>
      <c r="G5">
        <v>1.53033550148459E-3</v>
      </c>
      <c r="H5">
        <v>1.5030060120240401E-3</v>
      </c>
      <c r="J5">
        <v>7.2436016222971801E-4</v>
      </c>
      <c r="K5">
        <v>5.0100200400801599E-4</v>
      </c>
      <c r="M5">
        <v>7.96262399999999E-4</v>
      </c>
      <c r="N5">
        <v>5.0100200400801599E-4</v>
      </c>
      <c r="P5">
        <v>4.75652193043531E-4</v>
      </c>
      <c r="Q5">
        <v>0</v>
      </c>
      <c r="S5">
        <v>8.3860744697265605E-4</v>
      </c>
      <c r="T5">
        <v>0</v>
      </c>
      <c r="V5">
        <v>1.55851771805465E-3</v>
      </c>
      <c r="W5">
        <v>1.5030060120240401E-3</v>
      </c>
      <c r="Y5">
        <v>1.0162550200319999E-3</v>
      </c>
      <c r="Z5">
        <v>0</v>
      </c>
      <c r="AB5">
        <v>5.2124628056878105E-4</v>
      </c>
      <c r="AC5">
        <v>0</v>
      </c>
      <c r="AE5">
        <v>7.2639532790181205E-4</v>
      </c>
      <c r="AF5">
        <v>5.2356020942408296E-4</v>
      </c>
    </row>
    <row r="6" spans="1:32">
      <c r="A6">
        <v>3.58247592209327E-4</v>
      </c>
      <c r="B6">
        <v>0</v>
      </c>
      <c r="D6">
        <v>4.1854675965603599E-4</v>
      </c>
      <c r="E6">
        <v>0</v>
      </c>
      <c r="G6">
        <v>4.1854675965603599E-4</v>
      </c>
      <c r="H6">
        <v>5.0125313283207998E-4</v>
      </c>
      <c r="J6">
        <v>1.7058681820509799E-4</v>
      </c>
      <c r="K6">
        <v>0</v>
      </c>
      <c r="M6">
        <v>1.9110297599999899E-4</v>
      </c>
      <c r="N6">
        <v>0</v>
      </c>
      <c r="P6">
        <v>1.02978699793924E-4</v>
      </c>
      <c r="Q6">
        <v>0</v>
      </c>
      <c r="S6">
        <v>2.0336230589086901E-4</v>
      </c>
      <c r="T6">
        <v>0</v>
      </c>
      <c r="V6">
        <v>4.27813113606003E-4</v>
      </c>
      <c r="W6">
        <v>0</v>
      </c>
      <c r="Y6">
        <v>2.5609626504806399E-4</v>
      </c>
      <c r="Z6">
        <v>0</v>
      </c>
      <c r="AB6">
        <v>1.14934804865416E-4</v>
      </c>
      <c r="AC6">
        <v>0</v>
      </c>
      <c r="AE6">
        <v>1.7116211749410501E-4</v>
      </c>
      <c r="AF6">
        <v>0</v>
      </c>
    </row>
    <row r="7" spans="1:32">
      <c r="A7" s="1">
        <v>9.5472983323785797E-5</v>
      </c>
      <c r="B7">
        <v>0</v>
      </c>
      <c r="D7">
        <v>1.1447253876592599E-4</v>
      </c>
      <c r="E7">
        <v>0</v>
      </c>
      <c r="G7">
        <v>1.1447253876592599E-4</v>
      </c>
      <c r="H7">
        <v>5.01504513540621E-4</v>
      </c>
      <c r="J7" s="1">
        <v>4.0173195687300697E-5</v>
      </c>
      <c r="K7">
        <v>0</v>
      </c>
      <c r="M7" s="1">
        <v>4.5864714239999901E-5</v>
      </c>
      <c r="N7">
        <v>0</v>
      </c>
      <c r="P7" s="1">
        <v>2.2294888505384599E-5</v>
      </c>
      <c r="Q7">
        <v>0</v>
      </c>
      <c r="S7" s="1">
        <v>4.9315359178535701E-5</v>
      </c>
      <c r="T7">
        <v>0</v>
      </c>
      <c r="V7">
        <v>1.1743469968484699E-4</v>
      </c>
      <c r="W7">
        <v>0</v>
      </c>
      <c r="Y7" s="1">
        <v>6.4536258792112096E-5</v>
      </c>
      <c r="Z7">
        <v>5.01504513540621E-4</v>
      </c>
      <c r="AB7" s="1">
        <v>2.53431244728242E-5</v>
      </c>
      <c r="AC7">
        <v>0</v>
      </c>
      <c r="AE7" s="1">
        <v>4.0331303547461503E-5</v>
      </c>
      <c r="AF7">
        <v>0</v>
      </c>
    </row>
    <row r="8" spans="1:32">
      <c r="A8" s="1">
        <v>2.5443550055788901E-5</v>
      </c>
      <c r="B8">
        <v>0</v>
      </c>
      <c r="D8" s="1">
        <v>3.1308239352480699E-5</v>
      </c>
      <c r="E8">
        <v>0</v>
      </c>
      <c r="G8" s="1">
        <v>3.1308239352480699E-5</v>
      </c>
      <c r="H8">
        <v>0</v>
      </c>
      <c r="J8" s="1">
        <v>9.4607875843593198E-6</v>
      </c>
      <c r="K8">
        <v>0</v>
      </c>
      <c r="M8" s="1">
        <v>1.10075314175999E-5</v>
      </c>
      <c r="N8">
        <v>0</v>
      </c>
      <c r="P8" s="1">
        <v>4.8268433614157697E-6</v>
      </c>
      <c r="Q8">
        <v>0</v>
      </c>
      <c r="S8" s="1">
        <v>1.19589746007949E-5</v>
      </c>
      <c r="T8">
        <v>0</v>
      </c>
      <c r="V8" s="1">
        <v>3.2235825063490699E-5</v>
      </c>
      <c r="W8">
        <v>0</v>
      </c>
      <c r="Y8" s="1">
        <v>1.6263137215612201E-5</v>
      </c>
      <c r="Z8">
        <v>0</v>
      </c>
      <c r="AB8" s="1">
        <v>5.5881589462577497E-6</v>
      </c>
      <c r="AC8">
        <v>0</v>
      </c>
      <c r="AE8" s="1">
        <v>9.50335313474669E-6</v>
      </c>
      <c r="AF8">
        <v>0</v>
      </c>
    </row>
    <row r="9" spans="1:32">
      <c r="A9" s="1">
        <v>6.7807060898677502E-6</v>
      </c>
      <c r="B9">
        <v>0</v>
      </c>
      <c r="D9" s="1">
        <v>8.5628034629034907E-6</v>
      </c>
      <c r="E9">
        <v>0</v>
      </c>
      <c r="G9" s="1">
        <v>8.5628034629034907E-6</v>
      </c>
      <c r="H9">
        <v>0</v>
      </c>
      <c r="J9" s="1">
        <v>2.2280154761166198E-6</v>
      </c>
      <c r="K9">
        <v>0</v>
      </c>
      <c r="M9" s="1">
        <v>2.6418075402239899E-6</v>
      </c>
      <c r="N9">
        <v>0</v>
      </c>
      <c r="P9" s="1">
        <v>1.04501158774651E-6</v>
      </c>
      <c r="Q9">
        <v>0</v>
      </c>
      <c r="S9" s="1">
        <v>2.9000513406927599E-6</v>
      </c>
      <c r="T9">
        <v>0</v>
      </c>
      <c r="V9" s="1">
        <v>8.8487339799282094E-6</v>
      </c>
      <c r="W9">
        <v>0</v>
      </c>
      <c r="Y9" s="1">
        <v>4.0983105783342801E-6</v>
      </c>
      <c r="Z9">
        <v>0</v>
      </c>
      <c r="AB9" s="1">
        <v>1.2321890476498299E-6</v>
      </c>
      <c r="AC9">
        <v>0</v>
      </c>
      <c r="AE9" s="1">
        <v>2.2392958535897302E-6</v>
      </c>
      <c r="AF9">
        <v>0</v>
      </c>
    </row>
    <row r="10" spans="1:32">
      <c r="A10" s="1">
        <v>1.80705817294975E-6</v>
      </c>
      <c r="B10">
        <v>0</v>
      </c>
      <c r="D10" s="1">
        <v>2.3419267471041E-6</v>
      </c>
      <c r="E10">
        <v>0</v>
      </c>
      <c r="G10" s="1">
        <v>2.3419267471041E-6</v>
      </c>
      <c r="H10">
        <v>0</v>
      </c>
      <c r="J10" s="1">
        <v>5.2469764462546401E-7</v>
      </c>
      <c r="K10">
        <v>0</v>
      </c>
      <c r="M10" s="1">
        <v>6.34033809653759E-7</v>
      </c>
      <c r="N10">
        <v>0</v>
      </c>
      <c r="P10" s="1">
        <v>2.2624500874712001E-7</v>
      </c>
      <c r="Q10">
        <v>0</v>
      </c>
      <c r="S10" s="1">
        <v>7.0326245011799598E-7</v>
      </c>
      <c r="T10">
        <v>0</v>
      </c>
      <c r="V10" s="1">
        <v>2.4289774774902901E-6</v>
      </c>
      <c r="W10">
        <v>0</v>
      </c>
      <c r="Y10" s="1">
        <v>1.0327742657402399E-6</v>
      </c>
      <c r="Z10">
        <v>0</v>
      </c>
      <c r="AB10" s="1">
        <v>2.7169768500678801E-7</v>
      </c>
      <c r="AC10">
        <v>0</v>
      </c>
      <c r="AE10" s="1">
        <v>5.2765017239758205E-7</v>
      </c>
      <c r="AF10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"/>
  <sheetViews>
    <sheetView topLeftCell="G2" workbookViewId="0">
      <selection activeCell="Y1" sqref="Y1:Z10"/>
    </sheetView>
  </sheetViews>
  <sheetFormatPr baseColWidth="10" defaultRowHeight="15" x14ac:dyDescent="0"/>
  <sheetData>
    <row r="1" spans="1:26">
      <c r="A1">
        <v>0.2215</v>
      </c>
      <c r="B1">
        <v>0.1265</v>
      </c>
      <c r="D1">
        <v>0.23699999999999999</v>
      </c>
      <c r="E1">
        <v>0.13350000000000001</v>
      </c>
      <c r="G1">
        <v>0.23300000000000001</v>
      </c>
      <c r="H1">
        <v>0.14000000000000001</v>
      </c>
      <c r="J1">
        <v>0.2535</v>
      </c>
      <c r="K1">
        <v>0.14000000000000001</v>
      </c>
      <c r="M1">
        <v>0.23599999999999999</v>
      </c>
      <c r="N1">
        <v>0.13400000000000001</v>
      </c>
      <c r="P1">
        <v>0.251</v>
      </c>
      <c r="Q1">
        <v>0.13700000000000001</v>
      </c>
      <c r="S1">
        <v>0.22700000000000001</v>
      </c>
      <c r="T1">
        <v>0.14649999999999999</v>
      </c>
      <c r="V1">
        <v>0.22750000000000001</v>
      </c>
      <c r="W1">
        <v>0.1305</v>
      </c>
      <c r="Y1">
        <v>0.24</v>
      </c>
      <c r="Z1">
        <v>0.14000000000000001</v>
      </c>
    </row>
    <row r="2" spans="1:26">
      <c r="A2">
        <v>4.9062250000000002E-2</v>
      </c>
      <c r="B2">
        <v>3.1015507753899999E-2</v>
      </c>
      <c r="D2">
        <v>5.6168999999999997E-2</v>
      </c>
      <c r="E2">
        <v>3.5517758879400001E-2</v>
      </c>
      <c r="G2">
        <v>5.4288999999999997E-2</v>
      </c>
      <c r="H2">
        <v>3.3516758379199998E-2</v>
      </c>
      <c r="J2">
        <v>6.4262250000000007E-2</v>
      </c>
      <c r="K2">
        <v>3.4517258629300003E-2</v>
      </c>
      <c r="M2">
        <v>5.5696000000000002E-2</v>
      </c>
      <c r="N2">
        <v>2.9514757378700001E-2</v>
      </c>
      <c r="P2">
        <v>6.3001000000000001E-2</v>
      </c>
      <c r="Q2">
        <v>4.2521260630299998E-2</v>
      </c>
      <c r="S2">
        <v>5.1528999999999998E-2</v>
      </c>
      <c r="T2">
        <v>2.7513756878399999E-2</v>
      </c>
      <c r="V2">
        <v>5.1756249999999997E-2</v>
      </c>
      <c r="W2">
        <v>3.3016508254099998E-2</v>
      </c>
      <c r="Y2">
        <v>5.7599999999999998E-2</v>
      </c>
      <c r="Z2">
        <v>3.2516258129100001E-2</v>
      </c>
    </row>
    <row r="3" spans="1:26">
      <c r="A3">
        <v>1.0867288375000001E-2</v>
      </c>
      <c r="B3">
        <v>9.5095095095099995E-3</v>
      </c>
      <c r="D3">
        <v>1.3312053000000001E-2</v>
      </c>
      <c r="E3">
        <v>8.0080080080099994E-3</v>
      </c>
      <c r="G3">
        <v>1.2649337E-2</v>
      </c>
      <c r="H3">
        <v>6.5065065065100002E-3</v>
      </c>
      <c r="J3">
        <v>1.6290480374999999E-2</v>
      </c>
      <c r="K3">
        <v>1.2012012012000001E-2</v>
      </c>
      <c r="M3">
        <v>1.3144256E-2</v>
      </c>
      <c r="N3">
        <v>1.2512512512500001E-2</v>
      </c>
      <c r="P3">
        <v>1.5813251E-2</v>
      </c>
      <c r="Q3">
        <v>7.0070070070100002E-3</v>
      </c>
      <c r="S3">
        <v>1.1697083E-2</v>
      </c>
      <c r="T3">
        <v>6.5065065065100002E-3</v>
      </c>
      <c r="V3">
        <v>1.1774546875E-2</v>
      </c>
      <c r="W3">
        <v>7.0070070070100002E-3</v>
      </c>
      <c r="Y3">
        <v>1.3823999999999999E-2</v>
      </c>
      <c r="Z3">
        <v>7.5075075075100002E-3</v>
      </c>
    </row>
    <row r="4" spans="1:26">
      <c r="A4">
        <v>2.4071043750600002E-3</v>
      </c>
      <c r="B4">
        <v>5.0075112668999998E-4</v>
      </c>
      <c r="D4">
        <v>3.1549565609999999E-3</v>
      </c>
      <c r="E4">
        <v>1.50225338007E-3</v>
      </c>
      <c r="G4">
        <v>2.947295521E-3</v>
      </c>
      <c r="H4">
        <v>1.00150225338E-3</v>
      </c>
      <c r="J4">
        <v>4.1296367750599996E-3</v>
      </c>
      <c r="K4">
        <v>1.50225338007E-3</v>
      </c>
      <c r="M4">
        <v>3.1020444160000001E-3</v>
      </c>
      <c r="N4">
        <v>1.50225338007E-3</v>
      </c>
      <c r="P4">
        <v>3.9691260010000003E-3</v>
      </c>
      <c r="Q4">
        <v>5.0075112668999998E-4</v>
      </c>
      <c r="S4">
        <v>2.6552378410000001E-3</v>
      </c>
      <c r="T4">
        <v>1.50225338007E-3</v>
      </c>
      <c r="V4">
        <v>2.6787094140599999E-3</v>
      </c>
      <c r="W4">
        <v>2.0030045067599999E-3</v>
      </c>
      <c r="Y4">
        <v>3.3177599999999999E-3</v>
      </c>
      <c r="Z4">
        <v>2.5037556334499998E-3</v>
      </c>
    </row>
    <row r="5" spans="1:26">
      <c r="A5">
        <v>5.3317361907599995E-4</v>
      </c>
      <c r="B5">
        <v>5.0100200400800005E-4</v>
      </c>
      <c r="D5">
        <v>7.4772470495699996E-4</v>
      </c>
      <c r="E5">
        <v>5.0100200400800005E-4</v>
      </c>
      <c r="G5">
        <v>6.8671985639300005E-4</v>
      </c>
      <c r="H5">
        <v>5.0100200400800005E-4</v>
      </c>
      <c r="J5">
        <v>1.0468629224799999E-3</v>
      </c>
      <c r="K5">
        <v>5.0100200400800005E-4</v>
      </c>
      <c r="M5">
        <v>7.3208248217599998E-4</v>
      </c>
      <c r="N5">
        <v>0</v>
      </c>
      <c r="P5">
        <v>9.9625062625100002E-4</v>
      </c>
      <c r="Q5">
        <v>0</v>
      </c>
      <c r="S5">
        <v>6.0273898990700003E-4</v>
      </c>
      <c r="T5">
        <v>0</v>
      </c>
      <c r="V5">
        <v>6.09406391699E-4</v>
      </c>
      <c r="W5">
        <v>5.0100200400800005E-4</v>
      </c>
      <c r="Y5">
        <v>7.9626239999999997E-4</v>
      </c>
      <c r="Z5">
        <v>5.0100200400800005E-4</v>
      </c>
    </row>
    <row r="6" spans="1:26">
      <c r="A6">
        <v>1.18097956625E-4</v>
      </c>
      <c r="B6">
        <v>0</v>
      </c>
      <c r="D6">
        <v>1.7721075507499999E-4</v>
      </c>
      <c r="E6">
        <v>0</v>
      </c>
      <c r="G6">
        <v>1.6000572653999999E-4</v>
      </c>
      <c r="H6">
        <v>0</v>
      </c>
      <c r="J6">
        <v>2.6537975084799998E-4</v>
      </c>
      <c r="K6">
        <v>0</v>
      </c>
      <c r="M6">
        <v>1.72771465794E-4</v>
      </c>
      <c r="N6">
        <v>0</v>
      </c>
      <c r="P6">
        <v>2.5005890718900002E-4</v>
      </c>
      <c r="Q6">
        <v>1.0025062656600001E-3</v>
      </c>
      <c r="S6">
        <v>1.3682175070900001E-4</v>
      </c>
      <c r="T6">
        <v>0</v>
      </c>
      <c r="V6">
        <v>1.3863995411199999E-4</v>
      </c>
      <c r="W6">
        <v>0</v>
      </c>
      <c r="Y6">
        <v>1.9110297599999999E-4</v>
      </c>
      <c r="Z6">
        <v>0</v>
      </c>
    </row>
    <row r="7" spans="1:26">
      <c r="A7" s="1">
        <v>2.61586973925E-5</v>
      </c>
      <c r="B7">
        <v>0</v>
      </c>
      <c r="D7" s="1">
        <v>4.1998948952700002E-5</v>
      </c>
      <c r="E7">
        <v>0</v>
      </c>
      <c r="G7" s="1">
        <v>3.7281334283700002E-5</v>
      </c>
      <c r="H7">
        <v>0</v>
      </c>
      <c r="J7" s="1">
        <v>6.7273766840000005E-5</v>
      </c>
      <c r="K7">
        <v>0</v>
      </c>
      <c r="M7" s="1">
        <v>4.0774065927300003E-5</v>
      </c>
      <c r="N7">
        <v>0</v>
      </c>
      <c r="P7" s="1">
        <v>6.2764785704400004E-5</v>
      </c>
      <c r="Q7">
        <v>0</v>
      </c>
      <c r="S7" s="1">
        <v>3.1058537410900001E-5</v>
      </c>
      <c r="T7">
        <v>0</v>
      </c>
      <c r="V7" s="1">
        <v>3.1540589560399997E-5</v>
      </c>
      <c r="W7">
        <v>0</v>
      </c>
      <c r="Y7" s="1">
        <v>4.5864714240000002E-5</v>
      </c>
      <c r="Z7">
        <v>0</v>
      </c>
    </row>
    <row r="8" spans="1:26">
      <c r="A8" s="1">
        <v>5.7941514724500003E-6</v>
      </c>
      <c r="B8">
        <v>0</v>
      </c>
      <c r="D8" s="1">
        <v>9.9537509017999997E-6</v>
      </c>
      <c r="E8">
        <v>0</v>
      </c>
      <c r="G8" s="1">
        <v>8.6865508881100005E-6</v>
      </c>
      <c r="H8">
        <v>0</v>
      </c>
      <c r="J8" s="1">
        <v>1.7053899893899999E-5</v>
      </c>
      <c r="K8">
        <v>0</v>
      </c>
      <c r="M8" s="1">
        <v>9.62267955884E-6</v>
      </c>
      <c r="N8">
        <v>0</v>
      </c>
      <c r="P8" s="1">
        <v>1.5753961211800001E-5</v>
      </c>
      <c r="Q8">
        <v>0</v>
      </c>
      <c r="S8" s="1">
        <v>7.05028799228E-6</v>
      </c>
      <c r="T8">
        <v>0</v>
      </c>
      <c r="V8" s="1">
        <v>7.17548412499E-6</v>
      </c>
      <c r="W8">
        <v>0</v>
      </c>
      <c r="Y8" s="1">
        <v>1.10075314176E-5</v>
      </c>
      <c r="Z8">
        <v>0</v>
      </c>
    </row>
    <row r="9" spans="1:26">
      <c r="A9" s="1">
        <v>1.28340455115E-6</v>
      </c>
      <c r="B9">
        <v>0</v>
      </c>
      <c r="D9" s="1">
        <v>2.3590389637299999E-6</v>
      </c>
      <c r="E9">
        <v>0</v>
      </c>
      <c r="G9" s="1">
        <v>2.0239663569300002E-6</v>
      </c>
      <c r="H9">
        <v>0</v>
      </c>
      <c r="J9" s="1">
        <v>4.3231636231200003E-6</v>
      </c>
      <c r="K9">
        <v>0</v>
      </c>
      <c r="M9" s="1">
        <v>2.27095237589E-6</v>
      </c>
      <c r="N9">
        <v>0</v>
      </c>
      <c r="P9" s="1">
        <v>3.9542442641700002E-6</v>
      </c>
      <c r="Q9">
        <v>0</v>
      </c>
      <c r="S9" s="1">
        <v>1.6004153742499999E-6</v>
      </c>
      <c r="T9">
        <v>0</v>
      </c>
      <c r="V9" s="1">
        <v>1.6324226384300001E-6</v>
      </c>
      <c r="W9">
        <v>0</v>
      </c>
      <c r="Y9" s="1">
        <v>2.64180754022E-6</v>
      </c>
      <c r="Z9">
        <v>0</v>
      </c>
    </row>
    <row r="10" spans="1:26">
      <c r="A10" s="1">
        <v>2.8427410807900003E-7</v>
      </c>
      <c r="B10">
        <v>0</v>
      </c>
      <c r="D10" s="1">
        <v>5.5909223440300003E-7</v>
      </c>
      <c r="E10">
        <v>0</v>
      </c>
      <c r="G10" s="1">
        <v>4.7158416116399998E-7</v>
      </c>
      <c r="H10">
        <v>0</v>
      </c>
      <c r="J10" s="1">
        <v>1.0959219784599999E-6</v>
      </c>
      <c r="K10">
        <v>0</v>
      </c>
      <c r="M10" s="1">
        <v>5.3594476070900001E-7</v>
      </c>
      <c r="N10">
        <v>0</v>
      </c>
      <c r="P10" s="1">
        <v>9.9251531030600005E-7</v>
      </c>
      <c r="Q10">
        <v>0</v>
      </c>
      <c r="S10" s="1">
        <v>3.6329428995399999E-7</v>
      </c>
      <c r="T10">
        <v>0</v>
      </c>
      <c r="V10" s="1">
        <v>3.7137615024400001E-7</v>
      </c>
      <c r="W10">
        <v>0</v>
      </c>
      <c r="Y10" s="1">
        <v>6.3403380965399998E-7</v>
      </c>
      <c r="Z10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antpool</vt:lpstr>
      <vt:lpstr>f2pool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</dc:creator>
  <cp:lastModifiedBy>Al</cp:lastModifiedBy>
  <dcterms:created xsi:type="dcterms:W3CDTF">2016-04-27T03:59:47Z</dcterms:created>
  <dcterms:modified xsi:type="dcterms:W3CDTF">2016-04-27T04:01:38Z</dcterms:modified>
</cp:coreProperties>
</file>