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5240" tabRatio="500" activeTab="1"/>
  </bookViews>
  <sheets>
    <sheet name="DirectorOquesta" sheetId="1" r:id="rId1"/>
    <sheet name="Musico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<sst xmlns="http://schemas.openxmlformats.org/spreadsheetml/2006/main" count="399" uniqueCount="217">
  <si>
    <t>idDirector</t>
  </si>
  <si>
    <t>primer nombre</t>
  </si>
  <si>
    <t>primer apellido</t>
  </si>
  <si>
    <t>segundo nombre</t>
  </si>
  <si>
    <t>segundo apellido</t>
  </si>
  <si>
    <t>telf1</t>
  </si>
  <si>
    <t>telf2</t>
  </si>
  <si>
    <t>telf3</t>
  </si>
  <si>
    <t>telf4</t>
  </si>
  <si>
    <t>telf5</t>
  </si>
  <si>
    <t>sexo</t>
  </si>
  <si>
    <t>fechaNac</t>
  </si>
  <si>
    <t>fallecimiento</t>
  </si>
  <si>
    <t>foto</t>
  </si>
  <si>
    <t>fkLugar</t>
  </si>
  <si>
    <t>detalleDireccion</t>
  </si>
  <si>
    <t>karl</t>
  </si>
  <si>
    <t>null</t>
  </si>
  <si>
    <t>rankl</t>
  </si>
  <si>
    <t>m</t>
  </si>
  <si>
    <t>rafael</t>
  </si>
  <si>
    <t>kubelik</t>
  </si>
  <si>
    <t>jeronym</t>
  </si>
  <si>
    <t>29/06/1914</t>
  </si>
  <si>
    <t>georg</t>
  </si>
  <si>
    <t>solti</t>
  </si>
  <si>
    <t>21/09/1912</t>
  </si>
  <si>
    <t>?</t>
  </si>
  <si>
    <t>colin</t>
  </si>
  <si>
    <t>davis</t>
  </si>
  <si>
    <t>25/09/1927</t>
  </si>
  <si>
    <t>bernard</t>
  </si>
  <si>
    <t>johan</t>
  </si>
  <si>
    <t>herman</t>
  </si>
  <si>
    <t>haitink</t>
  </si>
  <si>
    <t>antonio</t>
  </si>
  <si>
    <t>papano</t>
  </si>
  <si>
    <t>30/12/1959</t>
  </si>
  <si>
    <t>MUSICOS</t>
  </si>
  <si>
    <t>jenny</t>
  </si>
  <si>
    <t>nickson</t>
  </si>
  <si>
    <t>adrian</t>
  </si>
  <si>
    <t>reed</t>
  </si>
  <si>
    <t>helen</t>
  </si>
  <si>
    <t>briscoe</t>
  </si>
  <si>
    <t>alisa</t>
  </si>
  <si>
    <t>hunter</t>
  </si>
  <si>
    <t>judy</t>
  </si>
  <si>
    <t>mayhew</t>
  </si>
  <si>
    <t>john</t>
  </si>
  <si>
    <t>lovell</t>
  </si>
  <si>
    <t>katherine</t>
  </si>
  <si>
    <t>wilson</t>
  </si>
  <si>
    <t>david</t>
  </si>
  <si>
    <t>butler</t>
  </si>
  <si>
    <t>stephen</t>
  </si>
  <si>
    <t>bettaney</t>
  </si>
  <si>
    <t>greensill</t>
  </si>
  <si>
    <t>deborah</t>
  </si>
  <si>
    <t>green</t>
  </si>
  <si>
    <t>jonathan</t>
  </si>
  <si>
    <t>hartley</t>
  </si>
  <si>
    <t>louis</t>
  </si>
  <si>
    <t>rutland</t>
  </si>
  <si>
    <t>hanesworth</t>
  </si>
  <si>
    <t>mark</t>
  </si>
  <si>
    <t>primer violin</t>
  </si>
  <si>
    <t>jan</t>
  </si>
  <si>
    <t>schmolck</t>
  </si>
  <si>
    <t>sophia</t>
  </si>
  <si>
    <t>durrant</t>
  </si>
  <si>
    <t>robert</t>
  </si>
  <si>
    <t>chew</t>
  </si>
  <si>
    <t>marion</t>
  </si>
  <si>
    <t>mcgowan</t>
  </si>
  <si>
    <t>williams</t>
  </si>
  <si>
    <t>florence</t>
  </si>
  <si>
    <t>dudley</t>
  </si>
  <si>
    <t>montague</t>
  </si>
  <si>
    <t>kirsten</t>
  </si>
  <si>
    <t>shlomowitz</t>
  </si>
  <si>
    <t>caroline</t>
  </si>
  <si>
    <t>clarke</t>
  </si>
  <si>
    <t>simon</t>
  </si>
  <si>
    <t>horsman</t>
  </si>
  <si>
    <t>kathryn</t>
  </si>
  <si>
    <t>spencer</t>
  </si>
  <si>
    <t>liz</t>
  </si>
  <si>
    <t>garel-schoeman</t>
  </si>
  <si>
    <t>segundo violin</t>
  </si>
  <si>
    <t>broom</t>
  </si>
  <si>
    <t>andriy</t>
  </si>
  <si>
    <t>viytivych</t>
  </si>
  <si>
    <t>konstantin</t>
  </si>
  <si>
    <t>boyarsky</t>
  </si>
  <si>
    <t>richard</t>
  </si>
  <si>
    <t>peake</t>
  </si>
  <si>
    <t>andrew</t>
  </si>
  <si>
    <t>staples</t>
  </si>
  <si>
    <t>pugh</t>
  </si>
  <si>
    <t>christopher</t>
  </si>
  <si>
    <t>goldscheider</t>
  </si>
  <si>
    <t>lucy</t>
  </si>
  <si>
    <t>yendole</t>
  </si>
  <si>
    <t>nigel</t>
  </si>
  <si>
    <t>bielby</t>
  </si>
  <si>
    <t>haxell</t>
  </si>
  <si>
    <t>angela</t>
  </si>
  <si>
    <t>bonetti</t>
  </si>
  <si>
    <t>rebecca</t>
  </si>
  <si>
    <t>brown</t>
  </si>
  <si>
    <t>viola</t>
  </si>
  <si>
    <t>george</t>
  </si>
  <si>
    <t>ives</t>
  </si>
  <si>
    <t>vanderspar</t>
  </si>
  <si>
    <t>jones</t>
  </si>
  <si>
    <t>mary</t>
  </si>
  <si>
    <t>mundy</t>
  </si>
  <si>
    <t>rhydian</t>
  </si>
  <si>
    <t>shaxson</t>
  </si>
  <si>
    <t>naomi</t>
  </si>
  <si>
    <t>walker</t>
  </si>
  <si>
    <t>timothy</t>
  </si>
  <si>
    <t>hewitt-jones</t>
  </si>
  <si>
    <t>bethel</t>
  </si>
  <si>
    <t>philip</t>
  </si>
  <si>
    <t>johnston</t>
  </si>
  <si>
    <t>chelo</t>
  </si>
  <si>
    <t>tony</t>
  </si>
  <si>
    <t>hougham</t>
  </si>
  <si>
    <t>paul</t>
  </si>
  <si>
    <t>kimber</t>
  </si>
  <si>
    <t>keith</t>
  </si>
  <si>
    <t>peller</t>
  </si>
  <si>
    <t>hetherington</t>
  </si>
  <si>
    <t>hallet</t>
  </si>
  <si>
    <t>martin</t>
  </si>
  <si>
    <t>vigay</t>
  </si>
  <si>
    <t>ian</t>
  </si>
  <si>
    <t>eyres</t>
  </si>
  <si>
    <t>bajo</t>
  </si>
  <si>
    <t>sarah</t>
  </si>
  <si>
    <t>brooke</t>
  </si>
  <si>
    <t>margaret</t>
  </si>
  <si>
    <t>campbell</t>
  </si>
  <si>
    <t>constable</t>
  </si>
  <si>
    <t>rowson</t>
  </si>
  <si>
    <t>flauta</t>
  </si>
  <si>
    <t>flautin</t>
  </si>
  <si>
    <t>julia</t>
  </si>
  <si>
    <t>girdwood</t>
  </si>
  <si>
    <t>thomas</t>
  </si>
  <si>
    <t>presly</t>
  </si>
  <si>
    <t>tindale</t>
  </si>
  <si>
    <t>alan</t>
  </si>
  <si>
    <t>garner</t>
  </si>
  <si>
    <t>oboes</t>
  </si>
  <si>
    <t>corno ingles</t>
  </si>
  <si>
    <t>payne</t>
  </si>
  <si>
    <t>nicholas</t>
  </si>
  <si>
    <t>rodwell</t>
  </si>
  <si>
    <t>fergus</t>
  </si>
  <si>
    <t>morrison</t>
  </si>
  <si>
    <t>marina</t>
  </si>
  <si>
    <t>finnamore</t>
  </si>
  <si>
    <t>clarinete</t>
  </si>
  <si>
    <t>clarinete bajo</t>
  </si>
  <si>
    <t>andrea</t>
  </si>
  <si>
    <t>de flammineis</t>
  </si>
  <si>
    <t>miriam</t>
  </si>
  <si>
    <t>gussek</t>
  </si>
  <si>
    <t>stowell</t>
  </si>
  <si>
    <t>field</t>
  </si>
  <si>
    <t>fagot</t>
  </si>
  <si>
    <t>contrafagot</t>
  </si>
  <si>
    <t>bissill</t>
  </si>
  <si>
    <t>rayner</t>
  </si>
  <si>
    <t>huw</t>
  </si>
  <si>
    <t>evans</t>
  </si>
  <si>
    <t>roger</t>
  </si>
  <si>
    <t>montgomery</t>
  </si>
  <si>
    <t>davies</t>
  </si>
  <si>
    <t>kennedy</t>
  </si>
  <si>
    <t>trompa</t>
  </si>
  <si>
    <t>balmain</t>
  </si>
  <si>
    <t>carstairs</t>
  </si>
  <si>
    <t>shaddock</t>
  </si>
  <si>
    <t>hardy</t>
  </si>
  <si>
    <t>trompeta</t>
  </si>
  <si>
    <t>erick</t>
  </si>
  <si>
    <t>crees</t>
  </si>
  <si>
    <t>lindsay</t>
  </si>
  <si>
    <t>shilling</t>
  </si>
  <si>
    <t>michael</t>
  </si>
  <si>
    <t>hext</t>
  </si>
  <si>
    <t>winthorpe</t>
  </si>
  <si>
    <t>trombon</t>
  </si>
  <si>
    <t>patrick</t>
  </si>
  <si>
    <t>jackman</t>
  </si>
  <si>
    <t>mcnicoll</t>
  </si>
  <si>
    <t>trombon bajo, contratrombon bajo</t>
  </si>
  <si>
    <t>rusell</t>
  </si>
  <si>
    <t>jordan</t>
  </si>
  <si>
    <t>ridley</t>
  </si>
  <si>
    <t>archer</t>
  </si>
  <si>
    <t>timbal</t>
  </si>
  <si>
    <t>rachel</t>
  </si>
  <si>
    <t>gledhill</t>
  </si>
  <si>
    <t>charman</t>
  </si>
  <si>
    <t>ormrod</t>
  </si>
  <si>
    <t>percusion</t>
  </si>
  <si>
    <t>emma</t>
  </si>
  <si>
    <t>granger</t>
  </si>
  <si>
    <t>wakeford</t>
  </si>
  <si>
    <t>arpa</t>
  </si>
  <si>
    <t>f</t>
  </si>
  <si>
    <t>DIRECTOR 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</si>
</sst>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262626"/>
      <name val="Calibri"/>
      <scheme val="minor"/>
    </font>
    <font>
      <sz val="11"/>
      <color theme="1"/>
      <name val="Calibri"/>
      <scheme val="minor"/>
    </font>
    <font>
      <sz val="8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9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FF66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Font="1"/>
    <xf numFmtId="0" fontId="0" fillId="0" borderId="0" xfId="0" applyFont="1" applyBorder="1"/>
    <xf numFmtId="0" fontId="4" fillId="0" borderId="0" xfId="0" applyFont="1" applyBorder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/>
    <xf numFmtId="0" fontId="0" fillId="3" borderId="0" xfId="0" applyFill="1" applyAlignment="1">
      <alignment horizontal="center"/>
    </xf>
    <xf numFmtId="0" fontId="0" fillId="4" borderId="0" xfId="0" applyFill="1"/>
    <xf numFmtId="0" fontId="5" fillId="3" borderId="0" xfId="0" applyFont="1" applyFill="1"/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6" fillId="3" borderId="0" xfId="0" applyFont="1" applyFill="1" applyAlignment="1">
      <alignment horizontal="center" vertical="center" wrapText="1" shrinkToFit="1"/>
    </xf>
  </cellXfs>
  <cellStyles count="2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Normal" xfId="0" builtinId="0"/>
  </cellStyles>
  <dxfs count="20">
    <dxf>
      <alignment horizontal="center" vertical="bottom" textRotation="0" wrapText="0" indent="0" justifyLastLine="0" shrinkToFit="0"/>
    </dxf>
    <dxf>
      <numFmt numFmtId="164" formatCode="dd/mm/yyyy;@"/>
      <alignment horizontal="center" vertical="bottom" textRotation="0" wrapText="0" indent="0" justifyLastLine="0" shrinkToFit="0"/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dd/mm/yyyy;@"/>
      <alignment horizontal="center" vertical="bottom" textRotation="0" wrapText="0" indent="0" justifyLastLine="0" shrinkToFit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a1" displayName="Tabla1" ref="C3:R9" totalsRowShown="0">
  <autoFilter ref="C3:R9"/>
  <tableColumns count="16">
    <tableColumn id="1" name="idDirector"/>
    <tableColumn id="2" name="primer nombre"/>
    <tableColumn id="3" name="segundo nombre"/>
    <tableColumn id="4" name="primer apellido"/>
    <tableColumn id="5" name="segundo apellido"/>
    <tableColumn id="6" name="telf1"/>
    <tableColumn id="7" name="telf2"/>
    <tableColumn id="8" name="telf3"/>
    <tableColumn id="9" name="telf4"/>
    <tableColumn id="10" name="telf5"/>
    <tableColumn id="11" name="sexo" dataDxfId="0"/>
    <tableColumn id="12" name="fechaNac" dataDxfId="1"/>
    <tableColumn id="13" name="fallecimiento" dataDxfId="17"/>
    <tableColumn id="14" name="foto"/>
    <tableColumn id="15" name="fkLugar"/>
    <tableColumn id="16" name="detalleDirecc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C3:R104" totalsRowShown="0">
  <autoFilter ref="C3:R104"/>
  <tableColumns count="16">
    <tableColumn id="1" name="idDirector"/>
    <tableColumn id="2" name="primer nombre" dataDxfId="12"/>
    <tableColumn id="3" name="segundo nombre" dataDxfId="11"/>
    <tableColumn id="4" name="primer apellido" dataDxfId="10"/>
    <tableColumn id="5" name="segundo apellido"/>
    <tableColumn id="6" name="telf1"/>
    <tableColumn id="7" name="telf2"/>
    <tableColumn id="8" name="telf3"/>
    <tableColumn id="9" name="telf4"/>
    <tableColumn id="10" name="telf5"/>
    <tableColumn id="11" name="sexo"/>
    <tableColumn id="12" name="fechaNac"/>
    <tableColumn id="13" name="fallecimiento"/>
    <tableColumn id="14" name="foto"/>
    <tableColumn id="15" name="fkLugar"/>
    <tableColumn id="16" name="detalleDirecc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9"/>
  <sheetViews>
    <sheetView workbookViewId="0">
      <selection activeCell="C3" sqref="C3"/>
    </sheetView>
  </sheetViews>
  <sheetFormatPr baseColWidth="10" defaultRowHeight="15" x14ac:dyDescent="0"/>
  <cols>
    <col min="3" max="3" width="12" customWidth="1"/>
    <col min="4" max="4" width="18.6640625" customWidth="1"/>
    <col min="5" max="5" width="18.1640625" customWidth="1"/>
    <col min="6" max="6" width="18.83203125" customWidth="1"/>
    <col min="7" max="7" width="15" customWidth="1"/>
    <col min="8" max="11" width="12" hidden="1" customWidth="1"/>
    <col min="12" max="12" width="13" hidden="1" customWidth="1"/>
    <col min="13" max="13" width="13" style="18" customWidth="1"/>
    <col min="14" max="14" width="13" style="1" customWidth="1"/>
    <col min="15" max="15" width="15" style="1" customWidth="1"/>
    <col min="16" max="18" width="13" customWidth="1"/>
  </cols>
  <sheetData>
    <row r="2" spans="3:21">
      <c r="C2" s="12" t="s">
        <v>216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3:21">
      <c r="C3" t="s">
        <v>0</v>
      </c>
      <c r="D3" t="s">
        <v>1</v>
      </c>
      <c r="E3" t="s">
        <v>3</v>
      </c>
      <c r="F3" t="s">
        <v>2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s="18" t="s">
        <v>10</v>
      </c>
      <c r="N3" s="1" t="s">
        <v>11</v>
      </c>
      <c r="O3" s="1" t="s">
        <v>12</v>
      </c>
      <c r="P3" t="s">
        <v>13</v>
      </c>
      <c r="Q3" t="s">
        <v>14</v>
      </c>
      <c r="R3" t="s">
        <v>15</v>
      </c>
    </row>
    <row r="4" spans="3:21">
      <c r="C4">
        <v>1</v>
      </c>
      <c r="D4" t="s">
        <v>16</v>
      </c>
      <c r="E4" t="s">
        <v>17</v>
      </c>
      <c r="F4" t="s">
        <v>18</v>
      </c>
      <c r="G4" t="s">
        <v>17</v>
      </c>
      <c r="M4" s="18" t="s">
        <v>19</v>
      </c>
      <c r="N4" s="1" t="s">
        <v>27</v>
      </c>
      <c r="O4" s="1" t="s">
        <v>27</v>
      </c>
      <c r="T4">
        <v>1946</v>
      </c>
      <c r="U4">
        <v>1951</v>
      </c>
    </row>
    <row r="5" spans="3:21">
      <c r="C5">
        <v>2</v>
      </c>
      <c r="D5" t="s">
        <v>22</v>
      </c>
      <c r="E5" t="s">
        <v>20</v>
      </c>
      <c r="F5" t="s">
        <v>21</v>
      </c>
      <c r="G5" t="s">
        <v>17</v>
      </c>
      <c r="M5" s="18" t="s">
        <v>19</v>
      </c>
      <c r="N5" s="1" t="s">
        <v>23</v>
      </c>
      <c r="O5" s="1">
        <v>35376</v>
      </c>
      <c r="T5">
        <v>1955</v>
      </c>
      <c r="U5">
        <v>1958</v>
      </c>
    </row>
    <row r="6" spans="3:21">
      <c r="C6">
        <v>3</v>
      </c>
      <c r="D6" t="s">
        <v>24</v>
      </c>
      <c r="E6" t="s">
        <v>17</v>
      </c>
      <c r="F6" t="s">
        <v>25</v>
      </c>
      <c r="G6" t="s">
        <v>17</v>
      </c>
      <c r="M6" s="18" t="s">
        <v>19</v>
      </c>
      <c r="N6" s="1" t="s">
        <v>26</v>
      </c>
      <c r="O6" s="1">
        <v>35559</v>
      </c>
      <c r="T6">
        <v>1961</v>
      </c>
      <c r="U6">
        <v>1971</v>
      </c>
    </row>
    <row r="7" spans="3:21">
      <c r="C7">
        <v>4</v>
      </c>
      <c r="D7" t="s">
        <v>28</v>
      </c>
      <c r="E7" t="s">
        <v>17</v>
      </c>
      <c r="F7" t="s">
        <v>29</v>
      </c>
      <c r="G7" t="s">
        <v>17</v>
      </c>
      <c r="M7" s="18" t="s">
        <v>19</v>
      </c>
      <c r="N7" s="1" t="s">
        <v>30</v>
      </c>
      <c r="O7" s="1" t="s">
        <v>17</v>
      </c>
      <c r="T7">
        <v>1971</v>
      </c>
      <c r="U7">
        <v>1987</v>
      </c>
    </row>
    <row r="8" spans="3:21">
      <c r="C8">
        <v>5</v>
      </c>
      <c r="D8" t="s">
        <v>31</v>
      </c>
      <c r="E8" t="s">
        <v>32</v>
      </c>
      <c r="F8" t="s">
        <v>33</v>
      </c>
      <c r="G8" t="s">
        <v>34</v>
      </c>
      <c r="M8" s="18" t="s">
        <v>19</v>
      </c>
      <c r="N8" s="1">
        <v>10686</v>
      </c>
      <c r="O8" s="1" t="s">
        <v>17</v>
      </c>
      <c r="T8">
        <v>1987</v>
      </c>
      <c r="U8">
        <v>2002</v>
      </c>
    </row>
    <row r="9" spans="3:21">
      <c r="C9">
        <v>6</v>
      </c>
      <c r="D9" t="s">
        <v>35</v>
      </c>
      <c r="E9" t="s">
        <v>17</v>
      </c>
      <c r="F9" t="s">
        <v>36</v>
      </c>
      <c r="G9" t="s">
        <v>17</v>
      </c>
      <c r="M9" s="18" t="s">
        <v>19</v>
      </c>
      <c r="N9" s="1" t="s">
        <v>37</v>
      </c>
      <c r="O9" s="1" t="s">
        <v>17</v>
      </c>
      <c r="T9">
        <v>2002</v>
      </c>
      <c r="U9" t="s">
        <v>17</v>
      </c>
    </row>
  </sheetData>
  <mergeCells count="1">
    <mergeCell ref="C2:R2"/>
  </mergeCells>
  <conditionalFormatting sqref="O1:O1048576">
    <cfRule type="cellIs" dxfId="19" priority="2" operator="equal">
      <formula>"?"</formula>
    </cfRule>
  </conditionalFormatting>
  <conditionalFormatting sqref="N1:N1048576">
    <cfRule type="cellIs" dxfId="18" priority="1" operator="equal">
      <formula>"?"</formula>
    </cfRule>
  </conditionalFormatting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13"/>
  <sheetViews>
    <sheetView tabSelected="1" workbookViewId="0">
      <selection activeCell="F89" sqref="F89"/>
    </sheetView>
  </sheetViews>
  <sheetFormatPr baseColWidth="10" defaultRowHeight="15" x14ac:dyDescent="0"/>
  <cols>
    <col min="3" max="3" width="12" customWidth="1"/>
    <col min="4" max="4" width="12" style="3" customWidth="1"/>
    <col min="5" max="5" width="12" style="3" hidden="1" customWidth="1"/>
    <col min="6" max="6" width="15.83203125" style="3" customWidth="1"/>
    <col min="7" max="7" width="12" customWidth="1"/>
    <col min="8" max="11" width="12" hidden="1" customWidth="1"/>
    <col min="12" max="12" width="13" hidden="1" customWidth="1"/>
    <col min="13" max="18" width="13" customWidth="1"/>
  </cols>
  <sheetData>
    <row r="2" spans="2:18">
      <c r="C2" s="12" t="s">
        <v>38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2:18">
      <c r="C3" t="s">
        <v>0</v>
      </c>
      <c r="D3" s="3" t="s">
        <v>1</v>
      </c>
      <c r="E3" s="3" t="s">
        <v>3</v>
      </c>
      <c r="F3" s="3" t="s">
        <v>2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s="1" t="s">
        <v>11</v>
      </c>
      <c r="O3" s="1" t="s">
        <v>12</v>
      </c>
      <c r="P3" t="s">
        <v>13</v>
      </c>
      <c r="Q3" t="s">
        <v>14</v>
      </c>
      <c r="R3" t="s">
        <v>15</v>
      </c>
    </row>
    <row r="4" spans="2:18">
      <c r="B4" s="16" t="s">
        <v>66</v>
      </c>
      <c r="C4">
        <v>1</v>
      </c>
      <c r="D4" s="3" t="s">
        <v>39</v>
      </c>
      <c r="F4" s="3" t="s">
        <v>40</v>
      </c>
      <c r="M4" t="s">
        <v>215</v>
      </c>
      <c r="O4" t="s">
        <v>17</v>
      </c>
    </row>
    <row r="5" spans="2:18">
      <c r="B5" s="16"/>
      <c r="C5">
        <v>2</v>
      </c>
      <c r="D5" s="3" t="s">
        <v>41</v>
      </c>
      <c r="F5" s="3" t="s">
        <v>42</v>
      </c>
      <c r="O5" t="s">
        <v>17</v>
      </c>
    </row>
    <row r="6" spans="2:18">
      <c r="B6" s="16"/>
      <c r="C6">
        <v>3</v>
      </c>
      <c r="D6" s="3" t="s">
        <v>43</v>
      </c>
      <c r="F6" s="3" t="s">
        <v>44</v>
      </c>
      <c r="O6" t="s">
        <v>17</v>
      </c>
    </row>
    <row r="7" spans="2:18">
      <c r="B7" s="16"/>
      <c r="C7">
        <v>4</v>
      </c>
      <c r="D7" s="3" t="s">
        <v>45</v>
      </c>
      <c r="F7" s="3" t="s">
        <v>46</v>
      </c>
      <c r="O7" t="s">
        <v>17</v>
      </c>
    </row>
    <row r="8" spans="2:18">
      <c r="B8" s="16"/>
      <c r="C8">
        <v>5</v>
      </c>
      <c r="D8" s="3" t="s">
        <v>47</v>
      </c>
      <c r="F8" s="3" t="s">
        <v>48</v>
      </c>
      <c r="O8" t="s">
        <v>17</v>
      </c>
    </row>
    <row r="9" spans="2:18">
      <c r="B9" s="16"/>
      <c r="C9">
        <v>6</v>
      </c>
      <c r="D9" s="3" t="s">
        <v>49</v>
      </c>
      <c r="F9" s="3" t="s">
        <v>50</v>
      </c>
      <c r="O9" t="s">
        <v>17</v>
      </c>
    </row>
    <row r="10" spans="2:18">
      <c r="B10" s="16"/>
      <c r="C10">
        <v>7</v>
      </c>
      <c r="D10" s="3" t="s">
        <v>51</v>
      </c>
      <c r="F10" s="3" t="s">
        <v>52</v>
      </c>
      <c r="O10" t="s">
        <v>17</v>
      </c>
    </row>
    <row r="11" spans="2:18">
      <c r="B11" s="16"/>
      <c r="C11">
        <v>8</v>
      </c>
      <c r="D11" s="3" t="s">
        <v>53</v>
      </c>
      <c r="F11" s="3" t="s">
        <v>64</v>
      </c>
      <c r="O11" t="s">
        <v>17</v>
      </c>
    </row>
    <row r="12" spans="2:18">
      <c r="B12" s="16"/>
      <c r="C12">
        <v>9</v>
      </c>
      <c r="D12" s="3" t="s">
        <v>53</v>
      </c>
      <c r="F12" s="3" t="s">
        <v>54</v>
      </c>
      <c r="O12" t="s">
        <v>17</v>
      </c>
    </row>
    <row r="13" spans="2:18">
      <c r="B13" s="16"/>
      <c r="C13">
        <v>10</v>
      </c>
      <c r="D13" s="3" t="s">
        <v>55</v>
      </c>
      <c r="F13" s="3" t="s">
        <v>56</v>
      </c>
      <c r="O13" t="s">
        <v>17</v>
      </c>
    </row>
    <row r="14" spans="2:18">
      <c r="B14" s="16"/>
      <c r="C14">
        <v>11</v>
      </c>
      <c r="D14" s="3" t="s">
        <v>65</v>
      </c>
      <c r="F14" s="3" t="s">
        <v>57</v>
      </c>
      <c r="O14" t="s">
        <v>17</v>
      </c>
    </row>
    <row r="15" spans="2:18">
      <c r="B15" s="16"/>
      <c r="C15">
        <v>12</v>
      </c>
      <c r="D15" s="3" t="s">
        <v>58</v>
      </c>
      <c r="F15" s="3" t="s">
        <v>59</v>
      </c>
      <c r="O15" t="s">
        <v>17</v>
      </c>
    </row>
    <row r="16" spans="2:18">
      <c r="B16" s="16"/>
      <c r="C16">
        <v>13</v>
      </c>
      <c r="D16" s="3" t="s">
        <v>60</v>
      </c>
      <c r="F16" s="3" t="s">
        <v>61</v>
      </c>
      <c r="O16" t="s">
        <v>17</v>
      </c>
    </row>
    <row r="17" spans="2:18">
      <c r="B17" s="16"/>
      <c r="C17">
        <v>14</v>
      </c>
      <c r="D17" s="3" t="s">
        <v>62</v>
      </c>
      <c r="F17" s="3" t="s">
        <v>63</v>
      </c>
      <c r="O17" t="s">
        <v>17</v>
      </c>
    </row>
    <row r="18" spans="2:18">
      <c r="B18" s="17" t="s">
        <v>89</v>
      </c>
      <c r="C18">
        <v>15</v>
      </c>
      <c r="D18" s="3" t="s">
        <v>67</v>
      </c>
      <c r="F18" s="3" t="s">
        <v>68</v>
      </c>
      <c r="O18" t="s">
        <v>17</v>
      </c>
    </row>
    <row r="19" spans="2:18">
      <c r="B19" s="17"/>
      <c r="C19">
        <v>16</v>
      </c>
      <c r="D19" s="3" t="s">
        <v>69</v>
      </c>
      <c r="F19" s="3" t="s">
        <v>70</v>
      </c>
      <c r="O19" t="s">
        <v>17</v>
      </c>
    </row>
    <row r="20" spans="2:18">
      <c r="B20" s="17"/>
      <c r="C20">
        <v>17</v>
      </c>
      <c r="D20" s="3" t="s">
        <v>71</v>
      </c>
      <c r="F20" s="3" t="s">
        <v>72</v>
      </c>
      <c r="O20" t="s">
        <v>17</v>
      </c>
    </row>
    <row r="21" spans="2:18">
      <c r="B21" s="17"/>
      <c r="C21">
        <v>18</v>
      </c>
      <c r="D21" s="3" t="s">
        <v>73</v>
      </c>
      <c r="F21" s="3" t="s">
        <v>74</v>
      </c>
      <c r="O21" t="s">
        <v>17</v>
      </c>
    </row>
    <row r="22" spans="2:18">
      <c r="B22" s="17"/>
      <c r="C22">
        <v>19</v>
      </c>
      <c r="D22" s="3" t="s">
        <v>75</v>
      </c>
      <c r="F22" s="3" t="s">
        <v>76</v>
      </c>
      <c r="O22" t="s">
        <v>17</v>
      </c>
    </row>
    <row r="23" spans="2:18">
      <c r="B23" s="17"/>
      <c r="C23">
        <v>20</v>
      </c>
      <c r="D23" s="3" t="s">
        <v>55</v>
      </c>
      <c r="F23" s="3" t="s">
        <v>77</v>
      </c>
      <c r="O23" t="s">
        <v>17</v>
      </c>
    </row>
    <row r="24" spans="2:18">
      <c r="B24" s="17"/>
      <c r="C24">
        <v>21</v>
      </c>
      <c r="D24" s="3" t="s">
        <v>49</v>
      </c>
      <c r="F24" s="3" t="s">
        <v>78</v>
      </c>
      <c r="O24" t="s">
        <v>17</v>
      </c>
    </row>
    <row r="25" spans="2:18">
      <c r="B25" s="17"/>
      <c r="C25">
        <v>22</v>
      </c>
      <c r="D25" s="5" t="s">
        <v>79</v>
      </c>
      <c r="E25" s="4"/>
      <c r="F25" s="4" t="s">
        <v>80</v>
      </c>
      <c r="G25" s="2"/>
      <c r="H25" s="2"/>
      <c r="I25" s="2"/>
      <c r="J25" s="2"/>
      <c r="K25" s="2"/>
      <c r="L25" s="2"/>
      <c r="M25" s="2"/>
      <c r="N25" s="2"/>
      <c r="O25" t="s">
        <v>17</v>
      </c>
      <c r="P25" s="2"/>
      <c r="Q25" s="2"/>
      <c r="R25" s="2"/>
    </row>
    <row r="26" spans="2:18">
      <c r="B26" s="17"/>
      <c r="C26">
        <v>23</v>
      </c>
      <c r="D26" s="3" t="s">
        <v>81</v>
      </c>
      <c r="F26" s="3" t="s">
        <v>82</v>
      </c>
      <c r="O26" t="s">
        <v>17</v>
      </c>
    </row>
    <row r="27" spans="2:18">
      <c r="B27" s="17"/>
      <c r="C27">
        <v>24</v>
      </c>
      <c r="D27" s="6" t="s">
        <v>83</v>
      </c>
      <c r="F27" s="3" t="s">
        <v>84</v>
      </c>
      <c r="O27" t="s">
        <v>17</v>
      </c>
    </row>
    <row r="28" spans="2:18">
      <c r="B28" s="17"/>
      <c r="C28">
        <v>25</v>
      </c>
      <c r="D28" s="4" t="s">
        <v>85</v>
      </c>
      <c r="E28" s="4"/>
      <c r="F28" s="4" t="s">
        <v>86</v>
      </c>
      <c r="G28" s="2"/>
      <c r="H28" s="2"/>
      <c r="I28" s="2"/>
      <c r="J28" s="2"/>
      <c r="K28" s="2"/>
      <c r="L28" s="2"/>
      <c r="M28" s="2"/>
      <c r="N28" s="2"/>
      <c r="O28" t="s">
        <v>17</v>
      </c>
      <c r="P28" s="2"/>
      <c r="Q28" s="2"/>
      <c r="R28" s="2"/>
    </row>
    <row r="29" spans="2:18">
      <c r="B29" s="17"/>
      <c r="C29">
        <v>26</v>
      </c>
      <c r="D29" s="4" t="s">
        <v>87</v>
      </c>
      <c r="E29" s="4"/>
      <c r="F29" s="4" t="s">
        <v>75</v>
      </c>
      <c r="G29" s="2"/>
      <c r="H29" s="2"/>
      <c r="I29" s="2"/>
      <c r="J29" s="2"/>
      <c r="K29" s="2"/>
      <c r="L29" s="2"/>
      <c r="M29" s="2"/>
      <c r="N29" s="2"/>
      <c r="O29" t="s">
        <v>17</v>
      </c>
      <c r="P29" s="2"/>
      <c r="Q29" s="2"/>
      <c r="R29" s="2"/>
    </row>
    <row r="30" spans="2:18">
      <c r="B30" s="17"/>
      <c r="C30">
        <v>27</v>
      </c>
      <c r="D30" s="7" t="s">
        <v>76</v>
      </c>
      <c r="E30" s="4"/>
      <c r="F30" s="8" t="s">
        <v>88</v>
      </c>
      <c r="G30" s="2"/>
      <c r="H30" s="2"/>
      <c r="I30" s="2"/>
      <c r="J30" s="2"/>
      <c r="K30" s="2"/>
      <c r="L30" s="2"/>
      <c r="M30" s="2"/>
      <c r="N30" s="2"/>
      <c r="O30" t="s">
        <v>17</v>
      </c>
      <c r="P30" s="2"/>
      <c r="Q30" s="2"/>
      <c r="R30" s="2"/>
    </row>
    <row r="31" spans="2:18">
      <c r="B31" s="14" t="s">
        <v>111</v>
      </c>
      <c r="C31">
        <v>28</v>
      </c>
      <c r="D31" s="3" t="s">
        <v>55</v>
      </c>
      <c r="F31" s="3" t="s">
        <v>90</v>
      </c>
      <c r="O31" t="s">
        <v>17</v>
      </c>
    </row>
    <row r="32" spans="2:18">
      <c r="B32" s="14"/>
      <c r="C32">
        <v>29</v>
      </c>
      <c r="D32" s="3" t="s">
        <v>91</v>
      </c>
      <c r="F32" s="3" t="s">
        <v>92</v>
      </c>
      <c r="O32" t="s">
        <v>17</v>
      </c>
    </row>
    <row r="33" spans="2:15">
      <c r="B33" s="14"/>
      <c r="C33">
        <v>30</v>
      </c>
      <c r="D33" s="3" t="s">
        <v>93</v>
      </c>
      <c r="F33" s="3" t="s">
        <v>94</v>
      </c>
      <c r="O33" t="s">
        <v>17</v>
      </c>
    </row>
    <row r="34" spans="2:15">
      <c r="B34" s="14"/>
      <c r="C34">
        <v>31</v>
      </c>
      <c r="D34" s="3" t="s">
        <v>95</v>
      </c>
      <c r="F34" s="3" t="s">
        <v>96</v>
      </c>
      <c r="O34" t="s">
        <v>17</v>
      </c>
    </row>
    <row r="35" spans="2:15">
      <c r="B35" s="14"/>
      <c r="C35">
        <v>32</v>
      </c>
      <c r="D35" s="3" t="s">
        <v>97</v>
      </c>
      <c r="F35" s="3" t="s">
        <v>98</v>
      </c>
      <c r="O35" t="s">
        <v>17</v>
      </c>
    </row>
    <row r="36" spans="2:15">
      <c r="B36" s="14"/>
      <c r="C36">
        <v>33</v>
      </c>
      <c r="D36" s="3" t="s">
        <v>95</v>
      </c>
      <c r="F36" s="3" t="s">
        <v>99</v>
      </c>
      <c r="O36" t="s">
        <v>17</v>
      </c>
    </row>
    <row r="37" spans="2:15">
      <c r="B37" s="14"/>
      <c r="C37">
        <v>34</v>
      </c>
      <c r="D37" s="3" t="s">
        <v>100</v>
      </c>
      <c r="F37" s="3" t="s">
        <v>101</v>
      </c>
      <c r="O37" t="s">
        <v>17</v>
      </c>
    </row>
    <row r="38" spans="2:15">
      <c r="B38" s="14"/>
      <c r="C38">
        <v>35</v>
      </c>
      <c r="D38" s="3" t="s">
        <v>102</v>
      </c>
      <c r="F38" s="3" t="s">
        <v>103</v>
      </c>
      <c r="O38" t="s">
        <v>17</v>
      </c>
    </row>
    <row r="39" spans="2:15">
      <c r="B39" s="14"/>
      <c r="C39">
        <v>36</v>
      </c>
      <c r="D39" s="3" t="s">
        <v>104</v>
      </c>
      <c r="F39" s="3" t="s">
        <v>105</v>
      </c>
      <c r="O39" t="s">
        <v>17</v>
      </c>
    </row>
    <row r="40" spans="2:15">
      <c r="B40" s="14"/>
      <c r="C40">
        <v>37</v>
      </c>
      <c r="D40" s="3" t="s">
        <v>97</v>
      </c>
      <c r="F40" s="3" t="s">
        <v>106</v>
      </c>
      <c r="O40" t="s">
        <v>17</v>
      </c>
    </row>
    <row r="41" spans="2:15">
      <c r="B41" s="14"/>
      <c r="C41">
        <v>38</v>
      </c>
      <c r="D41" s="3" t="s">
        <v>107</v>
      </c>
      <c r="F41" s="3" t="s">
        <v>108</v>
      </c>
      <c r="O41" t="s">
        <v>17</v>
      </c>
    </row>
    <row r="42" spans="2:15">
      <c r="B42" s="14"/>
      <c r="C42">
        <v>39</v>
      </c>
      <c r="D42" s="3" t="s">
        <v>109</v>
      </c>
      <c r="F42" s="3" t="s">
        <v>110</v>
      </c>
      <c r="O42" t="s">
        <v>17</v>
      </c>
    </row>
    <row r="43" spans="2:15">
      <c r="B43" s="13" t="s">
        <v>127</v>
      </c>
      <c r="C43">
        <v>40</v>
      </c>
      <c r="D43" s="3" t="s">
        <v>112</v>
      </c>
      <c r="F43" s="3" t="s">
        <v>113</v>
      </c>
      <c r="O43" t="s">
        <v>17</v>
      </c>
    </row>
    <row r="44" spans="2:15">
      <c r="B44" s="13"/>
      <c r="C44">
        <v>41</v>
      </c>
      <c r="D44" s="3" t="s">
        <v>100</v>
      </c>
      <c r="F44" s="3" t="s">
        <v>114</v>
      </c>
      <c r="O44" t="s">
        <v>17</v>
      </c>
    </row>
    <row r="45" spans="2:15">
      <c r="B45" s="13"/>
      <c r="C45">
        <v>42</v>
      </c>
      <c r="D45" s="3" t="s">
        <v>53</v>
      </c>
      <c r="F45" s="3" t="s">
        <v>115</v>
      </c>
      <c r="O45" t="s">
        <v>17</v>
      </c>
    </row>
    <row r="46" spans="2:15">
      <c r="B46" s="13"/>
      <c r="C46">
        <v>43</v>
      </c>
      <c r="D46" s="3" t="s">
        <v>116</v>
      </c>
      <c r="F46" s="3" t="s">
        <v>117</v>
      </c>
      <c r="O46" t="s">
        <v>17</v>
      </c>
    </row>
    <row r="47" spans="2:15">
      <c r="B47" s="13"/>
      <c r="C47">
        <v>44</v>
      </c>
      <c r="D47" s="3" t="s">
        <v>118</v>
      </c>
      <c r="F47" s="3" t="s">
        <v>119</v>
      </c>
      <c r="O47" t="s">
        <v>17</v>
      </c>
    </row>
    <row r="48" spans="2:15">
      <c r="B48" s="13"/>
      <c r="C48">
        <v>45</v>
      </c>
      <c r="D48" s="3" t="s">
        <v>120</v>
      </c>
      <c r="F48" s="3" t="s">
        <v>75</v>
      </c>
      <c r="O48" t="s">
        <v>17</v>
      </c>
    </row>
    <row r="49" spans="1:18">
      <c r="B49" s="13"/>
      <c r="C49">
        <v>46</v>
      </c>
      <c r="D49" s="3" t="s">
        <v>28</v>
      </c>
      <c r="F49" s="3" t="s">
        <v>121</v>
      </c>
      <c r="O49" t="s">
        <v>17</v>
      </c>
    </row>
    <row r="50" spans="1:18">
      <c r="B50" s="13"/>
      <c r="C50">
        <v>47</v>
      </c>
      <c r="D50" s="3" t="s">
        <v>122</v>
      </c>
      <c r="F50" s="3" t="s">
        <v>123</v>
      </c>
      <c r="O50" t="s">
        <v>17</v>
      </c>
    </row>
    <row r="51" spans="1:18">
      <c r="B51" s="13"/>
      <c r="C51">
        <v>48</v>
      </c>
      <c r="D51" s="3" t="s">
        <v>65</v>
      </c>
      <c r="F51" s="3" t="s">
        <v>124</v>
      </c>
      <c r="O51" t="s">
        <v>17</v>
      </c>
    </row>
    <row r="52" spans="1:18">
      <c r="B52" s="13"/>
      <c r="C52">
        <v>49</v>
      </c>
      <c r="D52" s="4" t="s">
        <v>125</v>
      </c>
      <c r="E52" s="4"/>
      <c r="F52" s="4" t="s">
        <v>126</v>
      </c>
      <c r="G52" s="2"/>
      <c r="H52" s="2"/>
      <c r="I52" s="2"/>
      <c r="J52" s="2"/>
      <c r="K52" s="2"/>
      <c r="L52" s="2"/>
      <c r="M52" s="2"/>
      <c r="N52" s="2"/>
      <c r="O52" t="s">
        <v>17</v>
      </c>
      <c r="P52" s="2"/>
      <c r="Q52" s="2"/>
      <c r="R52" s="2"/>
    </row>
    <row r="53" spans="1:18">
      <c r="B53" s="14" t="s">
        <v>140</v>
      </c>
      <c r="C53">
        <v>50</v>
      </c>
      <c r="D53" s="3" t="s">
        <v>128</v>
      </c>
      <c r="F53" s="3" t="s">
        <v>129</v>
      </c>
      <c r="O53" t="s">
        <v>17</v>
      </c>
    </row>
    <row r="54" spans="1:18">
      <c r="B54" s="14"/>
      <c r="C54">
        <v>51</v>
      </c>
      <c r="D54" s="3" t="s">
        <v>130</v>
      </c>
      <c r="F54" s="3" t="s">
        <v>131</v>
      </c>
      <c r="O54" t="s">
        <v>17</v>
      </c>
    </row>
    <row r="55" spans="1:18">
      <c r="B55" s="14"/>
      <c r="C55">
        <v>52</v>
      </c>
      <c r="D55" s="3" t="s">
        <v>132</v>
      </c>
      <c r="F55" s="3" t="s">
        <v>61</v>
      </c>
      <c r="O55" t="s">
        <v>17</v>
      </c>
    </row>
    <row r="56" spans="1:18">
      <c r="B56" s="14"/>
      <c r="C56">
        <v>53</v>
      </c>
      <c r="D56" s="3" t="s">
        <v>53</v>
      </c>
      <c r="F56" s="3" t="s">
        <v>133</v>
      </c>
      <c r="O56" t="s">
        <v>17</v>
      </c>
    </row>
    <row r="57" spans="1:18">
      <c r="B57" s="14"/>
      <c r="C57">
        <v>54</v>
      </c>
      <c r="D57" s="3" t="s">
        <v>83</v>
      </c>
      <c r="F57" s="3" t="s">
        <v>134</v>
      </c>
      <c r="O57" t="s">
        <v>17</v>
      </c>
    </row>
    <row r="58" spans="1:18">
      <c r="B58" s="14"/>
      <c r="C58">
        <v>55</v>
      </c>
      <c r="D58" s="3" t="s">
        <v>83</v>
      </c>
      <c r="F58" s="3" t="s">
        <v>135</v>
      </c>
      <c r="O58" t="s">
        <v>17</v>
      </c>
    </row>
    <row r="59" spans="1:18">
      <c r="B59" s="14"/>
      <c r="C59">
        <v>56</v>
      </c>
      <c r="D59" s="3" t="s">
        <v>136</v>
      </c>
      <c r="F59" s="3" t="s">
        <v>137</v>
      </c>
      <c r="O59" t="s">
        <v>17</v>
      </c>
    </row>
    <row r="60" spans="1:18">
      <c r="B60" s="14"/>
      <c r="C60">
        <v>57</v>
      </c>
      <c r="D60" s="3" t="s">
        <v>138</v>
      </c>
      <c r="F60" s="3" t="s">
        <v>139</v>
      </c>
      <c r="O60" t="s">
        <v>17</v>
      </c>
    </row>
    <row r="61" spans="1:18">
      <c r="B61" s="13" t="s">
        <v>147</v>
      </c>
      <c r="C61">
        <v>58</v>
      </c>
      <c r="D61" s="3" t="s">
        <v>141</v>
      </c>
      <c r="F61" s="3" t="s">
        <v>142</v>
      </c>
      <c r="O61" t="s">
        <v>17</v>
      </c>
    </row>
    <row r="62" spans="1:18">
      <c r="B62" s="13"/>
      <c r="C62">
        <v>59</v>
      </c>
      <c r="D62" s="3" t="s">
        <v>143</v>
      </c>
      <c r="F62" s="3" t="s">
        <v>144</v>
      </c>
      <c r="O62" t="s">
        <v>17</v>
      </c>
    </row>
    <row r="63" spans="1:18">
      <c r="B63" s="13"/>
      <c r="C63">
        <v>60</v>
      </c>
      <c r="D63" s="3" t="s">
        <v>51</v>
      </c>
      <c r="F63" s="3" t="s">
        <v>145</v>
      </c>
      <c r="O63" t="s">
        <v>17</v>
      </c>
    </row>
    <row r="64" spans="1:18">
      <c r="A64" s="15" t="s">
        <v>148</v>
      </c>
      <c r="B64" s="13"/>
      <c r="C64">
        <v>61</v>
      </c>
      <c r="D64" s="3" t="s">
        <v>100</v>
      </c>
      <c r="F64" s="3" t="s">
        <v>59</v>
      </c>
      <c r="O64" t="s">
        <v>17</v>
      </c>
    </row>
    <row r="65" spans="1:18">
      <c r="A65" s="15"/>
      <c r="B65" s="13"/>
      <c r="C65">
        <v>62</v>
      </c>
      <c r="D65" s="4" t="s">
        <v>125</v>
      </c>
      <c r="E65" s="4"/>
      <c r="F65" s="4" t="s">
        <v>146</v>
      </c>
      <c r="G65" s="2"/>
      <c r="H65" s="2"/>
      <c r="I65" s="2"/>
      <c r="J65" s="2"/>
      <c r="K65" s="2"/>
      <c r="L65" s="2"/>
      <c r="M65" s="2"/>
      <c r="N65" s="2"/>
      <c r="O65" t="s">
        <v>17</v>
      </c>
      <c r="P65" s="2"/>
      <c r="Q65" s="2"/>
      <c r="R65" s="2"/>
    </row>
    <row r="66" spans="1:18">
      <c r="B66" s="14" t="s">
        <v>156</v>
      </c>
      <c r="C66">
        <v>63</v>
      </c>
      <c r="D66" s="3" t="s">
        <v>149</v>
      </c>
      <c r="F66" s="3" t="s">
        <v>150</v>
      </c>
      <c r="O66" t="s">
        <v>17</v>
      </c>
    </row>
    <row r="67" spans="1:18">
      <c r="B67" s="14"/>
      <c r="C67">
        <v>64</v>
      </c>
      <c r="D67" s="3" t="s">
        <v>53</v>
      </c>
      <c r="F67" s="3" t="s">
        <v>151</v>
      </c>
      <c r="O67" t="s">
        <v>17</v>
      </c>
    </row>
    <row r="68" spans="1:18">
      <c r="B68" s="14"/>
      <c r="C68">
        <v>65</v>
      </c>
      <c r="D68" s="4" t="s">
        <v>53</v>
      </c>
      <c r="E68" s="4"/>
      <c r="F68" s="4" t="s">
        <v>152</v>
      </c>
      <c r="G68" s="2"/>
      <c r="H68" s="2"/>
      <c r="I68" s="2"/>
      <c r="J68" s="2"/>
      <c r="K68" s="2"/>
      <c r="L68" s="2"/>
      <c r="M68" s="2"/>
      <c r="N68" s="2"/>
      <c r="O68" t="s">
        <v>17</v>
      </c>
      <c r="P68" s="2"/>
      <c r="Q68" s="2"/>
      <c r="R68" s="2"/>
    </row>
    <row r="69" spans="1:18">
      <c r="B69" s="14"/>
      <c r="C69">
        <v>66</v>
      </c>
      <c r="D69" s="3" t="s">
        <v>143</v>
      </c>
      <c r="F69" s="3" t="s">
        <v>153</v>
      </c>
      <c r="O69" t="s">
        <v>17</v>
      </c>
    </row>
    <row r="70" spans="1:18">
      <c r="A70" s="10" t="s">
        <v>157</v>
      </c>
      <c r="B70" s="14"/>
      <c r="C70">
        <v>67</v>
      </c>
      <c r="D70" s="3" t="s">
        <v>154</v>
      </c>
      <c r="F70" s="3" t="s">
        <v>155</v>
      </c>
      <c r="O70" t="s">
        <v>17</v>
      </c>
    </row>
    <row r="71" spans="1:18">
      <c r="B71" s="13" t="s">
        <v>165</v>
      </c>
      <c r="C71">
        <v>68</v>
      </c>
      <c r="D71" s="3" t="s">
        <v>49</v>
      </c>
      <c r="F71" s="3" t="s">
        <v>158</v>
      </c>
      <c r="O71" t="s">
        <v>17</v>
      </c>
    </row>
    <row r="72" spans="1:18">
      <c r="B72" s="13"/>
      <c r="C72">
        <v>69</v>
      </c>
      <c r="D72" s="3" t="s">
        <v>159</v>
      </c>
      <c r="F72" s="3" t="s">
        <v>160</v>
      </c>
      <c r="O72" t="s">
        <v>17</v>
      </c>
    </row>
    <row r="73" spans="1:18">
      <c r="B73" s="13"/>
      <c r="C73">
        <v>70</v>
      </c>
      <c r="D73" s="4" t="s">
        <v>161</v>
      </c>
      <c r="E73" s="4"/>
      <c r="F73" s="4" t="s">
        <v>162</v>
      </c>
      <c r="G73" s="2"/>
      <c r="H73" s="2"/>
      <c r="I73" s="2"/>
      <c r="J73" s="2"/>
      <c r="K73" s="2"/>
      <c r="L73" s="2"/>
      <c r="M73" s="2"/>
      <c r="N73" s="2"/>
      <c r="O73" t="s">
        <v>17</v>
      </c>
      <c r="P73" s="2"/>
      <c r="Q73" s="2"/>
      <c r="R73" s="2"/>
    </row>
    <row r="74" spans="1:18">
      <c r="A74" s="11" t="s">
        <v>166</v>
      </c>
      <c r="B74" s="13"/>
      <c r="C74">
        <v>71</v>
      </c>
      <c r="D74" s="3" t="s">
        <v>163</v>
      </c>
      <c r="F74" s="3" t="s">
        <v>164</v>
      </c>
      <c r="O74" t="s">
        <v>17</v>
      </c>
    </row>
    <row r="75" spans="1:18">
      <c r="B75" s="14" t="s">
        <v>173</v>
      </c>
      <c r="C75">
        <v>72</v>
      </c>
      <c r="D75" s="3" t="s">
        <v>167</v>
      </c>
      <c r="F75" s="3" t="s">
        <v>168</v>
      </c>
      <c r="O75" t="s">
        <v>17</v>
      </c>
    </row>
    <row r="76" spans="1:18">
      <c r="B76" s="14"/>
      <c r="C76">
        <v>73</v>
      </c>
      <c r="D76" s="3" t="s">
        <v>169</v>
      </c>
      <c r="F76" s="3" t="s">
        <v>170</v>
      </c>
      <c r="O76" t="s">
        <v>17</v>
      </c>
    </row>
    <row r="77" spans="1:18">
      <c r="B77" s="14"/>
      <c r="C77">
        <v>74</v>
      </c>
      <c r="D77" s="3" t="s">
        <v>97</v>
      </c>
      <c r="F77" s="3" t="s">
        <v>171</v>
      </c>
      <c r="O77" t="s">
        <v>17</v>
      </c>
    </row>
    <row r="78" spans="1:18">
      <c r="A78" s="10" t="s">
        <v>174</v>
      </c>
      <c r="B78" s="14"/>
      <c r="C78">
        <v>75</v>
      </c>
      <c r="D78" s="4" t="s">
        <v>136</v>
      </c>
      <c r="E78" s="4"/>
      <c r="F78" s="4" t="s">
        <v>172</v>
      </c>
      <c r="G78" s="2"/>
      <c r="H78" s="2"/>
      <c r="I78" s="2"/>
      <c r="J78" s="2"/>
      <c r="K78" s="2"/>
      <c r="L78" s="2"/>
      <c r="M78" s="2"/>
      <c r="N78" s="2"/>
      <c r="O78" t="s">
        <v>17</v>
      </c>
      <c r="P78" s="2"/>
      <c r="Q78" s="2"/>
      <c r="R78" s="2"/>
    </row>
    <row r="79" spans="1:18">
      <c r="B79" s="13" t="s">
        <v>183</v>
      </c>
      <c r="C79">
        <v>76</v>
      </c>
      <c r="D79" s="3" t="s">
        <v>95</v>
      </c>
      <c r="F79" s="3" t="s">
        <v>175</v>
      </c>
      <c r="O79" t="s">
        <v>17</v>
      </c>
    </row>
    <row r="80" spans="1:18">
      <c r="B80" s="13"/>
      <c r="C80">
        <v>77</v>
      </c>
      <c r="D80" s="3" t="s">
        <v>83</v>
      </c>
      <c r="F80" s="3" t="s">
        <v>176</v>
      </c>
      <c r="O80" t="s">
        <v>17</v>
      </c>
    </row>
    <row r="81" spans="2:18">
      <c r="B81" s="13"/>
      <c r="C81">
        <v>78</v>
      </c>
      <c r="D81" s="3" t="s">
        <v>177</v>
      </c>
      <c r="F81" s="3" t="s">
        <v>178</v>
      </c>
      <c r="O81" t="s">
        <v>17</v>
      </c>
    </row>
    <row r="82" spans="2:18">
      <c r="B82" s="13"/>
      <c r="C82">
        <v>79</v>
      </c>
      <c r="D82" s="3" t="s">
        <v>179</v>
      </c>
      <c r="F82" s="3" t="s">
        <v>180</v>
      </c>
      <c r="O82" t="s">
        <v>17</v>
      </c>
    </row>
    <row r="83" spans="2:18">
      <c r="B83" s="13"/>
      <c r="C83">
        <v>80</v>
      </c>
      <c r="D83" s="3" t="s">
        <v>100</v>
      </c>
      <c r="F83" s="3" t="s">
        <v>181</v>
      </c>
      <c r="O83" t="s">
        <v>17</v>
      </c>
    </row>
    <row r="84" spans="2:18">
      <c r="B84" s="13"/>
      <c r="C84">
        <v>81</v>
      </c>
      <c r="D84" s="3" t="s">
        <v>60</v>
      </c>
      <c r="F84" s="3" t="s">
        <v>70</v>
      </c>
      <c r="O84" t="s">
        <v>17</v>
      </c>
    </row>
    <row r="85" spans="2:18">
      <c r="B85" s="13"/>
      <c r="C85">
        <v>82</v>
      </c>
      <c r="D85" s="3" t="s">
        <v>95</v>
      </c>
      <c r="F85" s="3" t="s">
        <v>182</v>
      </c>
      <c r="O85" t="s">
        <v>17</v>
      </c>
    </row>
    <row r="86" spans="2:18">
      <c r="B86" s="14" t="s">
        <v>188</v>
      </c>
      <c r="C86">
        <v>83</v>
      </c>
      <c r="D86" s="4" t="s">
        <v>138</v>
      </c>
      <c r="E86" s="4"/>
      <c r="F86" s="4" t="s">
        <v>184</v>
      </c>
      <c r="G86" s="2"/>
      <c r="H86" s="2"/>
      <c r="I86" s="2"/>
      <c r="J86" s="2"/>
      <c r="K86" s="2"/>
      <c r="L86" s="2"/>
      <c r="M86" s="2"/>
      <c r="N86" s="2"/>
      <c r="O86" t="s">
        <v>17</v>
      </c>
      <c r="P86" s="2"/>
      <c r="Q86" s="2"/>
      <c r="R86" s="2"/>
    </row>
    <row r="87" spans="2:18">
      <c r="B87" s="14"/>
      <c r="C87">
        <v>84</v>
      </c>
      <c r="D87" s="3" t="s">
        <v>138</v>
      </c>
      <c r="F87" s="3" t="s">
        <v>110</v>
      </c>
      <c r="O87" t="s">
        <v>17</v>
      </c>
    </row>
    <row r="88" spans="2:18">
      <c r="B88" s="14"/>
      <c r="C88">
        <v>85</v>
      </c>
      <c r="D88" s="3" t="s">
        <v>53</v>
      </c>
      <c r="F88" s="3" t="s">
        <v>185</v>
      </c>
      <c r="O88" t="s">
        <v>17</v>
      </c>
    </row>
    <row r="89" spans="2:18">
      <c r="B89" s="14"/>
      <c r="C89">
        <v>86</v>
      </c>
      <c r="D89" s="3" t="s">
        <v>49</v>
      </c>
      <c r="F89" s="3" t="s">
        <v>186</v>
      </c>
      <c r="O89" t="s">
        <v>17</v>
      </c>
    </row>
    <row r="90" spans="2:18">
      <c r="B90" s="14"/>
      <c r="C90">
        <v>87</v>
      </c>
      <c r="D90" s="4" t="s">
        <v>49</v>
      </c>
      <c r="E90" s="4"/>
      <c r="F90" s="4" t="s">
        <v>187</v>
      </c>
      <c r="G90" s="2"/>
      <c r="H90" s="2"/>
      <c r="I90" s="2"/>
      <c r="J90" s="2"/>
      <c r="K90" s="2"/>
      <c r="L90" s="2"/>
      <c r="M90" s="2"/>
      <c r="N90" s="2"/>
      <c r="O90" t="s">
        <v>17</v>
      </c>
      <c r="P90" s="2"/>
      <c r="Q90" s="2"/>
      <c r="R90" s="2"/>
    </row>
    <row r="91" spans="2:18">
      <c r="B91" s="13" t="s">
        <v>196</v>
      </c>
      <c r="C91">
        <v>88</v>
      </c>
      <c r="D91" s="3" t="s">
        <v>189</v>
      </c>
      <c r="F91" s="3" t="s">
        <v>190</v>
      </c>
      <c r="O91" t="s">
        <v>17</v>
      </c>
    </row>
    <row r="92" spans="2:18">
      <c r="B92" s="13"/>
      <c r="C92">
        <v>89</v>
      </c>
      <c r="D92" s="3" t="s">
        <v>191</v>
      </c>
      <c r="F92" s="3" t="s">
        <v>192</v>
      </c>
      <c r="O92" t="s">
        <v>17</v>
      </c>
    </row>
    <row r="93" spans="2:18">
      <c r="B93" s="13"/>
      <c r="C93">
        <v>90</v>
      </c>
      <c r="D93" s="3" t="s">
        <v>193</v>
      </c>
      <c r="F93" s="3" t="s">
        <v>194</v>
      </c>
      <c r="O93" t="s">
        <v>17</v>
      </c>
    </row>
    <row r="94" spans="2:18">
      <c r="B94" s="13"/>
      <c r="C94">
        <v>91</v>
      </c>
      <c r="D94" s="3" t="s">
        <v>151</v>
      </c>
      <c r="F94" s="3" t="s">
        <v>195</v>
      </c>
      <c r="O94" t="s">
        <v>17</v>
      </c>
    </row>
    <row r="95" spans="2:18">
      <c r="B95" s="19" t="s">
        <v>200</v>
      </c>
      <c r="C95">
        <v>92</v>
      </c>
      <c r="D95" s="3" t="s">
        <v>197</v>
      </c>
      <c r="F95" s="3" t="s">
        <v>198</v>
      </c>
      <c r="O95" t="s">
        <v>17</v>
      </c>
    </row>
    <row r="96" spans="2:18">
      <c r="B96" s="19"/>
      <c r="C96">
        <v>93</v>
      </c>
      <c r="D96" s="3" t="s">
        <v>132</v>
      </c>
      <c r="F96" s="3" t="s">
        <v>199</v>
      </c>
      <c r="O96" t="s">
        <v>17</v>
      </c>
    </row>
    <row r="97" spans="1:18">
      <c r="B97" s="13" t="s">
        <v>205</v>
      </c>
      <c r="C97">
        <v>94</v>
      </c>
      <c r="D97" s="3" t="s">
        <v>201</v>
      </c>
      <c r="F97" s="3" t="s">
        <v>202</v>
      </c>
      <c r="O97" t="s">
        <v>17</v>
      </c>
    </row>
    <row r="98" spans="1:18">
      <c r="B98" s="13"/>
      <c r="C98">
        <v>95</v>
      </c>
      <c r="D98" s="3" t="s">
        <v>100</v>
      </c>
      <c r="F98" s="3" t="s">
        <v>203</v>
      </c>
      <c r="O98" t="s">
        <v>17</v>
      </c>
    </row>
    <row r="99" spans="1:18">
      <c r="A99" s="9" t="s">
        <v>210</v>
      </c>
      <c r="B99" s="13"/>
      <c r="C99">
        <v>96</v>
      </c>
      <c r="D99" s="3" t="s">
        <v>83</v>
      </c>
      <c r="F99" s="3" t="s">
        <v>204</v>
      </c>
      <c r="O99" t="s">
        <v>17</v>
      </c>
    </row>
    <row r="100" spans="1:18">
      <c r="B100" s="14" t="s">
        <v>210</v>
      </c>
      <c r="C100">
        <v>97</v>
      </c>
      <c r="D100" s="3" t="s">
        <v>206</v>
      </c>
      <c r="F100" s="3" t="s">
        <v>207</v>
      </c>
      <c r="O100" t="s">
        <v>17</v>
      </c>
    </row>
    <row r="101" spans="1:18">
      <c r="B101" s="14"/>
      <c r="C101">
        <v>98</v>
      </c>
      <c r="D101" s="3" t="s">
        <v>104</v>
      </c>
      <c r="F101" s="3" t="s">
        <v>208</v>
      </c>
      <c r="O101" t="s">
        <v>17</v>
      </c>
    </row>
    <row r="102" spans="1:18">
      <c r="B102" s="14"/>
      <c r="C102">
        <v>99</v>
      </c>
      <c r="D102" s="3" t="s">
        <v>159</v>
      </c>
      <c r="F102" s="3" t="s">
        <v>209</v>
      </c>
      <c r="O102" t="s">
        <v>17</v>
      </c>
    </row>
    <row r="103" spans="1:18">
      <c r="B103" s="13" t="s">
        <v>214</v>
      </c>
      <c r="C103">
        <v>100</v>
      </c>
      <c r="D103" s="4" t="s">
        <v>211</v>
      </c>
      <c r="E103" s="4"/>
      <c r="F103" s="4" t="s">
        <v>212</v>
      </c>
      <c r="G103" s="2"/>
      <c r="H103" s="2"/>
      <c r="I103" s="2"/>
      <c r="J103" s="2"/>
      <c r="K103" s="2"/>
      <c r="L103" s="2"/>
      <c r="M103" s="2"/>
      <c r="N103" s="2"/>
      <c r="O103" t="s">
        <v>17</v>
      </c>
      <c r="P103" s="2"/>
      <c r="Q103" s="2"/>
      <c r="R103" s="2"/>
    </row>
    <row r="104" spans="1:18">
      <c r="B104" s="13"/>
      <c r="C104">
        <v>101</v>
      </c>
      <c r="D104" s="3" t="s">
        <v>102</v>
      </c>
      <c r="F104" s="3" t="s">
        <v>213</v>
      </c>
      <c r="O104" t="s">
        <v>17</v>
      </c>
    </row>
    <row r="113" spans="4:19">
      <c r="D113" s="4"/>
      <c r="E113" s="4"/>
      <c r="F113" s="4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</sheetData>
  <mergeCells count="18">
    <mergeCell ref="B53:B60"/>
    <mergeCell ref="C2:R2"/>
    <mergeCell ref="B4:B17"/>
    <mergeCell ref="B18:B30"/>
    <mergeCell ref="B31:B42"/>
    <mergeCell ref="B43:B52"/>
    <mergeCell ref="B61:B65"/>
    <mergeCell ref="A64:A65"/>
    <mergeCell ref="B66:B70"/>
    <mergeCell ref="B71:B74"/>
    <mergeCell ref="B75:B78"/>
    <mergeCell ref="B103:B104"/>
    <mergeCell ref="B79:B85"/>
    <mergeCell ref="B86:B90"/>
    <mergeCell ref="B91:B94"/>
    <mergeCell ref="B95:B96"/>
    <mergeCell ref="B97:B99"/>
    <mergeCell ref="B100:B102"/>
  </mergeCells>
  <conditionalFormatting sqref="N2:O3">
    <cfRule type="cellIs" dxfId="16" priority="6" operator="equal">
      <formula>"?"</formula>
    </cfRule>
  </conditionalFormatting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DirectorOquesta</vt:lpstr>
      <vt:lpstr>Musico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Karem Segura</dc:creator>
  <cp:lastModifiedBy>Karem Segura</cp:lastModifiedBy>
  <dcterms:created xsi:type="dcterms:W3CDTF">2012-12-04T18:00:52Z</dcterms:created>
  <dcterms:modified xsi:type="dcterms:W3CDTF">2012-12-05T04:43:14Z</dcterms:modified>
</cp:coreProperties>
</file>